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2915" windowHeight="12585"/>
  </bookViews>
  <sheets>
    <sheet name="Ergebnis" sheetId="1" r:id="rId1"/>
  </sheets>
  <definedNames>
    <definedName name="_xlnm.Print_Titles" localSheetId="0">Ergebnis!$1:$2</definedName>
  </definedNames>
  <calcPr calcId="145621"/>
</workbook>
</file>

<file path=xl/calcChain.xml><?xml version="1.0" encoding="utf-8"?>
<calcChain xmlns="http://schemas.openxmlformats.org/spreadsheetml/2006/main">
  <c r="AF2449" i="1" l="1"/>
  <c r="AF2448" i="1"/>
  <c r="AF2447" i="1"/>
  <c r="AF2446" i="1"/>
  <c r="AF2445" i="1"/>
  <c r="AF2444" i="1"/>
  <c r="AF2443" i="1"/>
  <c r="AF2442" i="1"/>
  <c r="AF2441" i="1"/>
  <c r="AF2440" i="1"/>
  <c r="AF2439" i="1"/>
  <c r="AF2438" i="1"/>
  <c r="AF2437" i="1"/>
  <c r="AF2436" i="1"/>
  <c r="AF2435" i="1"/>
  <c r="AF2434" i="1"/>
  <c r="AF2433" i="1"/>
  <c r="AF2432" i="1"/>
  <c r="AF2431" i="1"/>
  <c r="AF2430" i="1"/>
  <c r="AF2429" i="1"/>
  <c r="AF2428" i="1"/>
  <c r="AF2427" i="1"/>
  <c r="AF2426" i="1"/>
  <c r="AF2425" i="1"/>
  <c r="AF2424" i="1"/>
  <c r="AF2423" i="1"/>
  <c r="AF2422" i="1"/>
  <c r="AF2421" i="1"/>
  <c r="AF2420" i="1"/>
  <c r="AF2419" i="1"/>
  <c r="AF2418" i="1"/>
  <c r="AF2417" i="1"/>
  <c r="AF2416" i="1"/>
  <c r="AF2415" i="1"/>
  <c r="AF2414" i="1"/>
  <c r="AF2413" i="1"/>
  <c r="AF2412" i="1"/>
  <c r="AF2411" i="1"/>
  <c r="AF2410" i="1"/>
  <c r="AF2409" i="1"/>
  <c r="AF2408" i="1"/>
  <c r="AF2407" i="1"/>
  <c r="AF2406" i="1"/>
  <c r="AF2405" i="1"/>
  <c r="AF2404" i="1"/>
  <c r="AF2403" i="1"/>
  <c r="AF2402" i="1"/>
  <c r="AF2401" i="1"/>
  <c r="AF2400" i="1"/>
  <c r="AF2399" i="1"/>
  <c r="AF2398" i="1"/>
  <c r="AF2397" i="1"/>
  <c r="AF2396" i="1"/>
  <c r="AF2395" i="1"/>
  <c r="AF2394" i="1"/>
  <c r="AF2393" i="1"/>
  <c r="AF2392" i="1"/>
  <c r="AF2391" i="1"/>
  <c r="AF2390" i="1"/>
  <c r="AF2389" i="1"/>
  <c r="AF2388" i="1"/>
  <c r="AF2387" i="1"/>
  <c r="AF2386" i="1"/>
  <c r="AF2385" i="1"/>
  <c r="AF2384" i="1"/>
  <c r="AF2383" i="1"/>
  <c r="AF2382" i="1"/>
  <c r="AF2381" i="1"/>
  <c r="AF2380" i="1"/>
  <c r="AF2379" i="1"/>
  <c r="AF2378" i="1"/>
  <c r="AF2377" i="1"/>
  <c r="AF2376" i="1"/>
  <c r="AF2375" i="1"/>
  <c r="AF2374" i="1"/>
  <c r="AF2373" i="1"/>
  <c r="AF2372" i="1"/>
  <c r="AF2371" i="1"/>
  <c r="AF2370" i="1"/>
  <c r="AF2369" i="1"/>
  <c r="AF2368" i="1"/>
  <c r="AF2367" i="1"/>
  <c r="AF2366" i="1"/>
  <c r="AF2365" i="1"/>
  <c r="AF2364" i="1"/>
  <c r="AF2363" i="1"/>
  <c r="AF2362" i="1"/>
  <c r="AF2361" i="1"/>
  <c r="AF2360" i="1"/>
  <c r="AF2359" i="1"/>
  <c r="AF2358" i="1"/>
  <c r="AF2357" i="1"/>
  <c r="AF2356" i="1"/>
  <c r="AF2355" i="1"/>
  <c r="AF2354" i="1"/>
  <c r="AF2353" i="1"/>
  <c r="AF2352" i="1"/>
  <c r="AF2351" i="1"/>
  <c r="AF2350" i="1"/>
  <c r="AF2349" i="1"/>
  <c r="AF2348" i="1"/>
  <c r="AF2347" i="1"/>
  <c r="AF2346" i="1"/>
  <c r="AF2345" i="1"/>
  <c r="AF2344" i="1"/>
  <c r="AF2343" i="1"/>
  <c r="AF2342" i="1"/>
  <c r="AF2341" i="1"/>
  <c r="AF2340" i="1"/>
  <c r="AF2339" i="1"/>
  <c r="AF2338" i="1"/>
  <c r="AF2337" i="1"/>
  <c r="AF2336" i="1"/>
  <c r="AF2335" i="1"/>
  <c r="AF2334" i="1"/>
  <c r="AF2333" i="1"/>
  <c r="AF2332" i="1"/>
  <c r="AF2331" i="1"/>
  <c r="AF2330" i="1"/>
  <c r="AF2329" i="1"/>
  <c r="AF2328" i="1"/>
  <c r="AF2327" i="1"/>
  <c r="AF2326" i="1"/>
  <c r="AF2325" i="1"/>
  <c r="AF2324" i="1"/>
  <c r="AF2323" i="1"/>
  <c r="AF2322" i="1"/>
  <c r="AF2321" i="1"/>
  <c r="AF2320" i="1"/>
  <c r="AF2319" i="1"/>
  <c r="AF2318" i="1"/>
  <c r="AF2317" i="1"/>
  <c r="AF2316" i="1"/>
  <c r="AF2315" i="1"/>
  <c r="AF2314" i="1"/>
  <c r="AF2313" i="1"/>
  <c r="AF2312" i="1"/>
  <c r="AF2311" i="1"/>
  <c r="AF2310" i="1"/>
  <c r="AF2309" i="1"/>
  <c r="AF2308" i="1"/>
  <c r="AF2307" i="1"/>
  <c r="AF2306" i="1"/>
  <c r="AF2305" i="1"/>
  <c r="AF2304" i="1"/>
  <c r="AF2303" i="1"/>
  <c r="AF2302" i="1"/>
  <c r="AF2301" i="1"/>
  <c r="AF2300" i="1"/>
  <c r="AF2299" i="1"/>
  <c r="AF2298" i="1"/>
  <c r="AF2297" i="1"/>
  <c r="AF2296" i="1"/>
  <c r="AF2295" i="1"/>
  <c r="AF2294" i="1"/>
  <c r="AF2293" i="1"/>
  <c r="AF2292" i="1"/>
  <c r="AF2291" i="1"/>
  <c r="AF2290" i="1"/>
  <c r="AF2289" i="1"/>
  <c r="AF2288" i="1"/>
  <c r="AF2287" i="1"/>
  <c r="AF2286" i="1"/>
  <c r="AF2285" i="1"/>
  <c r="AF2284" i="1"/>
  <c r="AF2283" i="1"/>
  <c r="AF2282" i="1"/>
  <c r="AF2281" i="1"/>
  <c r="AF2280" i="1"/>
  <c r="AF2279" i="1"/>
  <c r="AF2278" i="1"/>
  <c r="AF2277" i="1"/>
  <c r="AF2276" i="1"/>
  <c r="AF2275" i="1"/>
  <c r="AF2274" i="1"/>
  <c r="AF2273" i="1"/>
  <c r="AF2272" i="1"/>
  <c r="AF2271" i="1"/>
  <c r="AF2270" i="1"/>
  <c r="AF2269" i="1"/>
  <c r="AF2268" i="1"/>
  <c r="AF2267" i="1"/>
  <c r="AF2266" i="1"/>
  <c r="AF2265" i="1"/>
  <c r="AF2264" i="1"/>
  <c r="AF2263" i="1"/>
  <c r="AF2262" i="1"/>
  <c r="AF2261" i="1"/>
  <c r="AF2260" i="1"/>
  <c r="AF2259" i="1"/>
  <c r="AF2258" i="1"/>
  <c r="AF2257" i="1"/>
  <c r="AF2256" i="1"/>
  <c r="AF2255" i="1"/>
  <c r="AF2254" i="1"/>
  <c r="AF2253" i="1"/>
  <c r="AF2252" i="1"/>
  <c r="AF2251" i="1"/>
  <c r="AF2250" i="1"/>
  <c r="AF2249" i="1"/>
  <c r="AF2248" i="1"/>
  <c r="AF2247" i="1"/>
  <c r="AF2246" i="1"/>
  <c r="AF2245" i="1"/>
  <c r="AF2244" i="1"/>
  <c r="AF2243" i="1"/>
  <c r="AF2242" i="1"/>
  <c r="AF2241" i="1"/>
  <c r="AF2240" i="1"/>
  <c r="AF2239" i="1"/>
  <c r="AF2238" i="1"/>
  <c r="AF2237" i="1"/>
  <c r="AF2236" i="1"/>
  <c r="AF2235" i="1"/>
  <c r="AF2234" i="1"/>
  <c r="AF2233" i="1"/>
  <c r="AF2232" i="1"/>
  <c r="AF2231" i="1"/>
  <c r="AF2230" i="1"/>
  <c r="AF2229" i="1"/>
  <c r="AF2228" i="1"/>
  <c r="AF2227" i="1"/>
  <c r="AF2226" i="1"/>
  <c r="AF2225" i="1"/>
  <c r="AF2224" i="1"/>
  <c r="AF2223" i="1"/>
  <c r="AF2222" i="1"/>
  <c r="AF2221" i="1"/>
  <c r="AF2220" i="1"/>
  <c r="AF2219" i="1"/>
  <c r="AF2218" i="1"/>
  <c r="AF2217" i="1"/>
  <c r="AF2216" i="1"/>
  <c r="AF2215" i="1"/>
  <c r="AF2214" i="1"/>
  <c r="AF2213" i="1"/>
  <c r="AF2212" i="1"/>
  <c r="AF2211" i="1"/>
  <c r="AF2210" i="1"/>
  <c r="AF2209" i="1"/>
  <c r="AF2208" i="1"/>
  <c r="AF2207" i="1"/>
  <c r="AF2206" i="1"/>
  <c r="AF2205" i="1"/>
  <c r="AF2204" i="1"/>
  <c r="AF2203" i="1"/>
  <c r="AF2202" i="1"/>
  <c r="AF2201" i="1"/>
  <c r="AF2200" i="1"/>
  <c r="AF2199" i="1"/>
  <c r="AF2198" i="1"/>
  <c r="AF2197" i="1"/>
  <c r="AF2196" i="1"/>
  <c r="AF2195" i="1"/>
  <c r="AF2194" i="1"/>
  <c r="AF2193" i="1"/>
  <c r="AF2192" i="1"/>
  <c r="AF2191" i="1"/>
  <c r="AF2190" i="1"/>
  <c r="AF2189" i="1"/>
  <c r="AF2188" i="1"/>
  <c r="AF2187" i="1"/>
  <c r="AF2186" i="1"/>
  <c r="AF2185" i="1"/>
  <c r="AF2184" i="1"/>
  <c r="AF2183" i="1"/>
  <c r="AF2182" i="1"/>
  <c r="AF2181" i="1"/>
  <c r="AF2180" i="1"/>
  <c r="AF2179" i="1"/>
  <c r="AF2178" i="1"/>
  <c r="AF2177" i="1"/>
  <c r="AF2176" i="1"/>
  <c r="AF2175" i="1"/>
  <c r="AF2174" i="1"/>
  <c r="AF2173" i="1"/>
  <c r="AF2172" i="1"/>
  <c r="AF2171" i="1"/>
  <c r="AF2170" i="1"/>
  <c r="AF2169" i="1"/>
  <c r="AF2168" i="1"/>
  <c r="AF2167" i="1"/>
  <c r="AF2166" i="1"/>
  <c r="AF2165" i="1"/>
  <c r="AF2164" i="1"/>
  <c r="AF2163" i="1"/>
  <c r="AF2162" i="1"/>
  <c r="AF2161" i="1"/>
  <c r="AF2160" i="1"/>
  <c r="AF2159" i="1"/>
  <c r="AF2158" i="1"/>
  <c r="AF2157" i="1"/>
  <c r="AF2156" i="1"/>
  <c r="AF2155" i="1"/>
  <c r="AF2154" i="1"/>
  <c r="AF2153" i="1"/>
  <c r="AF2152" i="1"/>
  <c r="AF2151" i="1"/>
  <c r="AF2150" i="1"/>
  <c r="AF2149" i="1"/>
  <c r="AF2148" i="1"/>
  <c r="AF2147" i="1"/>
  <c r="AF2146" i="1"/>
  <c r="AF2145" i="1"/>
  <c r="AF2144" i="1"/>
  <c r="AF2143" i="1"/>
  <c r="AF2142" i="1"/>
  <c r="AF2141" i="1"/>
  <c r="AF2140" i="1"/>
  <c r="AF2139" i="1"/>
  <c r="AF2138" i="1"/>
  <c r="AF2137" i="1"/>
  <c r="AF2136" i="1"/>
  <c r="AF2135" i="1"/>
  <c r="AF2134" i="1"/>
  <c r="AF2133" i="1"/>
  <c r="AF2132" i="1"/>
  <c r="AF2131" i="1"/>
  <c r="AF2130" i="1"/>
  <c r="AF2129" i="1"/>
  <c r="AF2128" i="1"/>
  <c r="AF2127" i="1"/>
  <c r="AF2126" i="1"/>
  <c r="AF2125" i="1"/>
  <c r="AF2124" i="1"/>
  <c r="AF2123" i="1"/>
  <c r="AF2122" i="1"/>
  <c r="AF2121" i="1"/>
  <c r="AF2120" i="1"/>
  <c r="AF2119" i="1"/>
  <c r="AF2118" i="1"/>
  <c r="AF2117" i="1"/>
  <c r="AF2116" i="1"/>
  <c r="AF2115" i="1"/>
  <c r="AF2114" i="1"/>
  <c r="AF2113" i="1"/>
  <c r="AF2112" i="1"/>
  <c r="AF2111" i="1"/>
  <c r="AF2110" i="1"/>
  <c r="AF2109" i="1"/>
  <c r="AF2108" i="1"/>
  <c r="AF2107" i="1"/>
  <c r="AF2106" i="1"/>
  <c r="AF2105" i="1"/>
  <c r="AF2104" i="1"/>
  <c r="AF2103" i="1"/>
  <c r="AF2102" i="1"/>
  <c r="AF2101" i="1"/>
  <c r="AF2100" i="1"/>
  <c r="AF2099" i="1"/>
  <c r="AF2098" i="1"/>
  <c r="AF2097" i="1"/>
  <c r="AF2096" i="1"/>
  <c r="AF2095" i="1"/>
  <c r="AF2094" i="1"/>
  <c r="AF2093" i="1"/>
  <c r="AF2092" i="1"/>
  <c r="AF2091" i="1"/>
  <c r="AF2090" i="1"/>
  <c r="AF2089" i="1"/>
  <c r="AF2088" i="1"/>
  <c r="AF2087" i="1"/>
  <c r="AF2086" i="1"/>
  <c r="AF2085" i="1"/>
  <c r="AF2084" i="1"/>
  <c r="AF2083" i="1"/>
  <c r="AF2082" i="1"/>
  <c r="AF2081" i="1"/>
  <c r="AF2080" i="1"/>
  <c r="AF2079" i="1"/>
  <c r="AF2078" i="1"/>
  <c r="AF2077" i="1"/>
  <c r="AF2076" i="1"/>
  <c r="AF2075" i="1"/>
  <c r="AF2074" i="1"/>
  <c r="AF2073" i="1"/>
  <c r="AF2072" i="1"/>
  <c r="AF2071" i="1"/>
  <c r="AF2070" i="1"/>
  <c r="AF2069" i="1"/>
  <c r="AF2068" i="1"/>
  <c r="AF2067" i="1"/>
  <c r="AF2066" i="1"/>
  <c r="AF2065" i="1"/>
  <c r="AF2064" i="1"/>
  <c r="AF2063" i="1"/>
  <c r="AF2062" i="1"/>
  <c r="AF2061" i="1"/>
  <c r="AF2060" i="1"/>
  <c r="AF2059" i="1"/>
  <c r="AF2058" i="1"/>
  <c r="AF2057" i="1"/>
  <c r="AF2056" i="1"/>
  <c r="AF2055" i="1"/>
  <c r="AF2054" i="1"/>
  <c r="AF2053" i="1"/>
  <c r="AF2052" i="1"/>
  <c r="AF2051" i="1"/>
  <c r="AF2050" i="1"/>
  <c r="AF2049" i="1"/>
  <c r="AF2048" i="1"/>
  <c r="AF2047" i="1"/>
  <c r="AF2046" i="1"/>
  <c r="AF2045" i="1"/>
  <c r="AF2044" i="1"/>
  <c r="AF2043" i="1"/>
  <c r="AF2042" i="1"/>
  <c r="AF2041" i="1"/>
  <c r="AF2040" i="1"/>
  <c r="AF2039" i="1"/>
  <c r="AF2038" i="1"/>
  <c r="AF2037" i="1"/>
  <c r="AF2036" i="1"/>
  <c r="AF2035" i="1"/>
  <c r="AF2034" i="1"/>
  <c r="AF2033" i="1"/>
  <c r="AF2032" i="1"/>
  <c r="AF2031" i="1"/>
  <c r="AF2030" i="1"/>
  <c r="AF2029" i="1"/>
  <c r="AF2028" i="1"/>
  <c r="AF2027" i="1"/>
  <c r="AF2026" i="1"/>
  <c r="AF2025" i="1"/>
  <c r="AF2024" i="1"/>
  <c r="AF2023" i="1"/>
  <c r="AF2022" i="1"/>
  <c r="AF2021" i="1"/>
  <c r="AF2020" i="1"/>
  <c r="AF2019" i="1"/>
  <c r="AF2018" i="1"/>
  <c r="AF2017" i="1"/>
  <c r="AF2016" i="1"/>
  <c r="AF2015" i="1"/>
  <c r="AF2014" i="1"/>
  <c r="AF2013" i="1"/>
  <c r="AF2012" i="1"/>
  <c r="AF2011" i="1"/>
  <c r="AF2010" i="1"/>
  <c r="AF2009" i="1"/>
  <c r="AF2008" i="1"/>
  <c r="AF2007" i="1"/>
  <c r="AF2006" i="1"/>
  <c r="AF2005" i="1"/>
  <c r="AF2004" i="1"/>
  <c r="AF2003" i="1"/>
  <c r="AF2002" i="1"/>
  <c r="AF2001" i="1"/>
  <c r="AF2000" i="1"/>
  <c r="AF1999" i="1"/>
  <c r="AF1998" i="1"/>
  <c r="AF1997" i="1"/>
  <c r="AF1996" i="1"/>
  <c r="AF1995" i="1"/>
  <c r="AF1994" i="1"/>
  <c r="AF1993" i="1"/>
  <c r="AF1992" i="1"/>
  <c r="AF1991" i="1"/>
  <c r="AF1990" i="1"/>
  <c r="AF1989" i="1"/>
  <c r="AF1988" i="1"/>
  <c r="AF1987" i="1"/>
  <c r="AF1986" i="1"/>
  <c r="AF1985" i="1"/>
  <c r="AF1984" i="1"/>
  <c r="AF1983" i="1"/>
  <c r="AF1982" i="1"/>
  <c r="AF1981" i="1"/>
  <c r="AF1980" i="1"/>
  <c r="AF1979" i="1"/>
  <c r="AF1978" i="1"/>
  <c r="AF1977" i="1"/>
  <c r="AF1976" i="1"/>
  <c r="AF1975" i="1"/>
  <c r="AF1974" i="1"/>
  <c r="AF1973" i="1"/>
  <c r="AF1972" i="1"/>
  <c r="AF1971" i="1"/>
  <c r="AF1970" i="1"/>
  <c r="AF1969" i="1"/>
  <c r="AF1968" i="1"/>
  <c r="AF1967" i="1"/>
  <c r="AF1966" i="1"/>
  <c r="AF1965" i="1"/>
  <c r="AF1964" i="1"/>
  <c r="AF1963" i="1"/>
  <c r="AF1962" i="1"/>
  <c r="AF1961" i="1"/>
  <c r="AF1960" i="1"/>
  <c r="AF1959" i="1"/>
  <c r="AF1958" i="1"/>
  <c r="AF1957" i="1"/>
  <c r="AF1956" i="1"/>
  <c r="AF1955" i="1"/>
  <c r="AF1954" i="1"/>
  <c r="AF1953" i="1"/>
  <c r="AF1952" i="1"/>
  <c r="AF1951" i="1"/>
  <c r="AF1950" i="1"/>
  <c r="AF1949" i="1"/>
  <c r="AF1948" i="1"/>
  <c r="AF1947" i="1"/>
  <c r="AF1946" i="1"/>
  <c r="AF1945" i="1"/>
  <c r="AF1944" i="1"/>
  <c r="AF1943" i="1"/>
  <c r="AF1942" i="1"/>
  <c r="AF1941" i="1"/>
  <c r="AF1940" i="1"/>
  <c r="AF1939" i="1"/>
  <c r="AF1938" i="1"/>
  <c r="AF1937" i="1"/>
  <c r="AF1936" i="1"/>
  <c r="AF1935" i="1"/>
  <c r="AF1934" i="1"/>
  <c r="AF1933" i="1"/>
  <c r="AF1932" i="1"/>
  <c r="AF1931" i="1"/>
  <c r="AF1930" i="1"/>
  <c r="AF1929" i="1"/>
  <c r="AF1928" i="1"/>
  <c r="AF1927" i="1"/>
  <c r="AF1926" i="1"/>
  <c r="AF1925" i="1"/>
  <c r="AF1924" i="1"/>
  <c r="AF1923" i="1"/>
  <c r="AF1922" i="1"/>
  <c r="AF1921" i="1"/>
  <c r="AF1920" i="1"/>
  <c r="AF1919" i="1"/>
  <c r="AF1918" i="1"/>
  <c r="AF1917" i="1"/>
  <c r="AF1916" i="1"/>
  <c r="AF1915" i="1"/>
  <c r="AF1914" i="1"/>
  <c r="AF1913" i="1"/>
  <c r="AF1912" i="1"/>
  <c r="AF1911" i="1"/>
  <c r="AF1910" i="1"/>
  <c r="AF1909" i="1"/>
  <c r="AF1908" i="1"/>
  <c r="AF1907" i="1"/>
  <c r="AF1906" i="1"/>
  <c r="AF1905" i="1"/>
  <c r="AF1904" i="1"/>
  <c r="AF1903" i="1"/>
  <c r="AF1902" i="1"/>
  <c r="AF1901" i="1"/>
  <c r="AF1900" i="1"/>
  <c r="AF1899" i="1"/>
  <c r="AF1898" i="1"/>
  <c r="AF1897" i="1"/>
  <c r="AF1896" i="1"/>
  <c r="AF1895" i="1"/>
  <c r="AF1894" i="1"/>
  <c r="AF1893" i="1"/>
  <c r="AF1892" i="1"/>
  <c r="AF1891" i="1"/>
  <c r="AF1890" i="1"/>
  <c r="AF1889" i="1"/>
  <c r="AF1888" i="1"/>
  <c r="AF1887" i="1"/>
  <c r="AF1886" i="1"/>
  <c r="AF1885" i="1"/>
  <c r="AF1884" i="1"/>
  <c r="AF1883" i="1"/>
  <c r="AF1882" i="1"/>
  <c r="AF1881" i="1"/>
  <c r="AF1880" i="1"/>
  <c r="AF1879" i="1"/>
  <c r="AF1878" i="1"/>
  <c r="AF1877" i="1"/>
  <c r="AF1876" i="1"/>
  <c r="AF1875" i="1"/>
  <c r="AF1874" i="1"/>
  <c r="AF1873" i="1"/>
  <c r="AF1872" i="1"/>
  <c r="AF1871" i="1"/>
  <c r="AF1870" i="1"/>
  <c r="AF1869" i="1"/>
  <c r="AF1868" i="1"/>
  <c r="AF1867" i="1"/>
  <c r="AF1866" i="1"/>
  <c r="AF1865" i="1"/>
  <c r="AF1864" i="1"/>
  <c r="AF1863" i="1"/>
  <c r="AF1862" i="1"/>
  <c r="AF1861" i="1"/>
  <c r="AF1860" i="1"/>
  <c r="AF1859" i="1"/>
  <c r="AF1858" i="1"/>
  <c r="AF1857" i="1"/>
  <c r="AF1856" i="1"/>
  <c r="AF1855" i="1"/>
  <c r="AF1854" i="1"/>
  <c r="AF1853" i="1"/>
  <c r="AF1852" i="1"/>
  <c r="AF1851" i="1"/>
  <c r="AF1850" i="1"/>
  <c r="AF1849" i="1"/>
  <c r="AF1848" i="1"/>
  <c r="AF1847" i="1"/>
  <c r="AF1846" i="1"/>
  <c r="AF1845" i="1"/>
  <c r="AF1844" i="1"/>
  <c r="AF1843" i="1"/>
  <c r="AF1842" i="1"/>
  <c r="AF1841" i="1"/>
  <c r="AF1840" i="1"/>
  <c r="AF1839" i="1"/>
  <c r="AF1838" i="1"/>
  <c r="AF1837" i="1"/>
  <c r="AF1836" i="1"/>
  <c r="AF1835" i="1"/>
  <c r="AF1834" i="1"/>
  <c r="AF1833" i="1"/>
  <c r="AF1832" i="1"/>
  <c r="AF1831" i="1"/>
  <c r="AF1830" i="1"/>
  <c r="AF1829" i="1"/>
  <c r="AF1828" i="1"/>
  <c r="AF1827" i="1"/>
  <c r="AF1826" i="1"/>
  <c r="AF1825" i="1"/>
  <c r="AF1824" i="1"/>
  <c r="AF1823" i="1"/>
  <c r="AF1822" i="1"/>
  <c r="AF1821" i="1"/>
  <c r="AF1820" i="1"/>
  <c r="AF1819" i="1"/>
  <c r="AF1818" i="1"/>
  <c r="AF1817" i="1"/>
  <c r="AF1816" i="1"/>
  <c r="AF1815" i="1"/>
  <c r="AF1814" i="1"/>
  <c r="AF1813" i="1"/>
  <c r="AF1812" i="1"/>
  <c r="AF1811" i="1"/>
  <c r="AF1810" i="1"/>
  <c r="AF1809" i="1"/>
  <c r="AF1808" i="1"/>
  <c r="AF1807" i="1"/>
  <c r="AF1806" i="1"/>
  <c r="AF1805" i="1"/>
  <c r="AF1804" i="1"/>
  <c r="AF1803" i="1"/>
  <c r="AF1802" i="1"/>
  <c r="AF1801" i="1"/>
  <c r="AF1800" i="1"/>
  <c r="AF1799" i="1"/>
  <c r="AF1798" i="1"/>
  <c r="AF1797" i="1"/>
  <c r="AF1796" i="1"/>
  <c r="AF1795" i="1"/>
  <c r="AF1794" i="1"/>
  <c r="AF1793" i="1"/>
  <c r="AF1792" i="1"/>
  <c r="AF1791" i="1"/>
  <c r="AF1790" i="1"/>
  <c r="AF1789" i="1"/>
  <c r="AF1788" i="1"/>
  <c r="AF1787" i="1"/>
  <c r="AF1786" i="1"/>
  <c r="AF1785" i="1"/>
  <c r="AF1784" i="1"/>
  <c r="AF1783" i="1"/>
  <c r="AF1782" i="1"/>
  <c r="AF1781" i="1"/>
  <c r="AF1780" i="1"/>
  <c r="AF1779" i="1"/>
  <c r="AF1778" i="1"/>
  <c r="AF1777" i="1"/>
  <c r="AF1776" i="1"/>
  <c r="AF1775" i="1"/>
  <c r="AF1774" i="1"/>
  <c r="AF1773" i="1"/>
  <c r="AF1772" i="1"/>
  <c r="AF1771" i="1"/>
  <c r="AF1770" i="1"/>
  <c r="AF1769" i="1"/>
  <c r="AF1768" i="1"/>
  <c r="AF1767" i="1"/>
  <c r="AF1766" i="1"/>
  <c r="AF1765" i="1"/>
  <c r="AF1764" i="1"/>
  <c r="AF1763" i="1"/>
  <c r="AF1762" i="1"/>
  <c r="AF1761" i="1"/>
  <c r="AF1760" i="1"/>
  <c r="AF1759" i="1"/>
  <c r="AF1758" i="1"/>
  <c r="AF1757" i="1"/>
  <c r="AF1756" i="1"/>
  <c r="AF1755" i="1"/>
  <c r="AF1754" i="1"/>
  <c r="AF1753" i="1"/>
  <c r="AF1752" i="1"/>
  <c r="AF1751" i="1"/>
  <c r="AF1750" i="1"/>
  <c r="AF1749" i="1"/>
  <c r="AF1748" i="1"/>
  <c r="AF1747" i="1"/>
  <c r="AF1746" i="1"/>
  <c r="AF1745" i="1"/>
  <c r="AF1744" i="1"/>
  <c r="AF1743" i="1"/>
  <c r="AF1742" i="1"/>
  <c r="AF1741" i="1"/>
  <c r="AF1740" i="1"/>
  <c r="AF1739" i="1"/>
  <c r="AF1738" i="1"/>
  <c r="AF1737" i="1"/>
  <c r="AF1736" i="1"/>
  <c r="AF1735" i="1"/>
  <c r="AF1734" i="1"/>
  <c r="AF1733" i="1"/>
  <c r="AF1732" i="1"/>
  <c r="AF1731" i="1"/>
  <c r="AF1730" i="1"/>
  <c r="AF1729" i="1"/>
  <c r="AF1728" i="1"/>
  <c r="AF1727" i="1"/>
  <c r="AF1726" i="1"/>
  <c r="AF1725" i="1"/>
  <c r="AF1724" i="1"/>
  <c r="AF1723" i="1"/>
  <c r="AF1722" i="1"/>
  <c r="AF1721" i="1"/>
  <c r="AF1720" i="1"/>
  <c r="AF1719" i="1"/>
  <c r="AF1718" i="1"/>
  <c r="AF1717" i="1"/>
  <c r="AF1716" i="1"/>
  <c r="AF1715" i="1"/>
  <c r="AF1714" i="1"/>
  <c r="AF1713" i="1"/>
  <c r="AF1712" i="1"/>
  <c r="AF1711" i="1"/>
  <c r="AF1710" i="1"/>
  <c r="AF1709" i="1"/>
  <c r="AF1708" i="1"/>
  <c r="AF1707" i="1"/>
  <c r="AF1706" i="1"/>
  <c r="AF1705" i="1"/>
  <c r="AF1704" i="1"/>
  <c r="AF1703" i="1"/>
  <c r="AF1702" i="1"/>
  <c r="AF1701" i="1"/>
  <c r="AF1700" i="1"/>
  <c r="AF1699" i="1"/>
  <c r="AF1698" i="1"/>
  <c r="AF1697" i="1"/>
  <c r="AF1696" i="1"/>
  <c r="AF1695" i="1"/>
  <c r="AF1694" i="1"/>
  <c r="AF1693" i="1"/>
  <c r="AF1692" i="1"/>
  <c r="AF1691" i="1"/>
  <c r="AF1690" i="1"/>
  <c r="AF1689" i="1"/>
  <c r="AF1688" i="1"/>
  <c r="AF1687" i="1"/>
  <c r="AF1686" i="1"/>
  <c r="AF1685" i="1"/>
  <c r="AF1684" i="1"/>
  <c r="AF1683" i="1"/>
  <c r="AF1682" i="1"/>
  <c r="AF1681" i="1"/>
  <c r="AF1680" i="1"/>
  <c r="AF1679" i="1"/>
  <c r="AF1678" i="1"/>
  <c r="AF1677" i="1"/>
  <c r="AF1676" i="1"/>
  <c r="AF1675" i="1"/>
  <c r="AF1674" i="1"/>
  <c r="AF1673" i="1"/>
  <c r="AF1672" i="1"/>
  <c r="AF1671" i="1"/>
  <c r="AF1670" i="1"/>
  <c r="AF1669" i="1"/>
  <c r="AF1668" i="1"/>
  <c r="AF1667" i="1"/>
  <c r="AF1666" i="1"/>
  <c r="AF1665" i="1"/>
  <c r="AF1664" i="1"/>
  <c r="AF1663" i="1"/>
  <c r="AF1662" i="1"/>
  <c r="AF1661" i="1"/>
  <c r="AF1660" i="1"/>
  <c r="AF1659" i="1"/>
  <c r="AF1658" i="1"/>
  <c r="AF1657" i="1"/>
  <c r="AF1656" i="1"/>
  <c r="AF1655" i="1"/>
  <c r="AF1654" i="1"/>
  <c r="AF1653" i="1"/>
  <c r="AF1652" i="1"/>
  <c r="AF1651" i="1"/>
  <c r="AF1650" i="1"/>
  <c r="AF1649" i="1"/>
  <c r="AF1648" i="1"/>
  <c r="AF1647" i="1"/>
  <c r="AF1646" i="1"/>
  <c r="AF1645" i="1"/>
  <c r="AF1644" i="1"/>
  <c r="AF1643" i="1"/>
  <c r="AF1642" i="1"/>
  <c r="AF1641" i="1"/>
  <c r="AF1640" i="1"/>
  <c r="AF1639" i="1"/>
  <c r="AF1638" i="1"/>
  <c r="AF1637" i="1"/>
  <c r="AF1636" i="1"/>
  <c r="AF1635" i="1"/>
  <c r="AF1634" i="1"/>
  <c r="AF1633" i="1"/>
  <c r="AF1632" i="1"/>
  <c r="AF1631" i="1"/>
  <c r="AF1630" i="1"/>
  <c r="AF1629" i="1"/>
  <c r="AF1628" i="1"/>
  <c r="AF1627" i="1"/>
  <c r="AF1626" i="1"/>
  <c r="AF1625" i="1"/>
  <c r="AF1624" i="1"/>
  <c r="AF1623" i="1"/>
  <c r="AF1622" i="1"/>
  <c r="AF1621" i="1"/>
  <c r="AF1620" i="1"/>
  <c r="AF1619" i="1"/>
  <c r="AF1618" i="1"/>
  <c r="AF1617" i="1"/>
  <c r="AF1616" i="1"/>
  <c r="AF1615" i="1"/>
  <c r="AF1614" i="1"/>
  <c r="AF1613" i="1"/>
  <c r="AF1612" i="1"/>
  <c r="AF1611" i="1"/>
  <c r="AF1610" i="1"/>
  <c r="AF1609" i="1"/>
  <c r="AF1608" i="1"/>
  <c r="AF1607" i="1"/>
  <c r="AF1606" i="1"/>
  <c r="AF1605" i="1"/>
  <c r="AF1604" i="1"/>
  <c r="AF1603" i="1"/>
  <c r="AF1602" i="1"/>
  <c r="AF1601" i="1"/>
  <c r="AF1600" i="1"/>
  <c r="AF1599" i="1"/>
  <c r="AF1598" i="1"/>
  <c r="AF1597" i="1"/>
  <c r="AF1596" i="1"/>
  <c r="AF1595" i="1"/>
  <c r="AF1594" i="1"/>
  <c r="AF1593" i="1"/>
  <c r="AF1592" i="1"/>
  <c r="AF1591" i="1"/>
  <c r="AF1590" i="1"/>
  <c r="AF1589" i="1"/>
  <c r="AF1588" i="1"/>
  <c r="AF1587" i="1"/>
  <c r="AF1586" i="1"/>
  <c r="AF1585" i="1"/>
  <c r="AF1584" i="1"/>
  <c r="AF1583" i="1"/>
  <c r="AF1582" i="1"/>
  <c r="AF1581" i="1"/>
  <c r="AF1580" i="1"/>
  <c r="AF1579" i="1"/>
  <c r="AF1578" i="1"/>
  <c r="AF1577" i="1"/>
  <c r="AF1576" i="1"/>
  <c r="AF1575" i="1"/>
  <c r="AF1574" i="1"/>
  <c r="AF1573" i="1"/>
  <c r="AF1572" i="1"/>
  <c r="AF1571" i="1"/>
  <c r="AF1570" i="1"/>
  <c r="AF1569" i="1"/>
  <c r="AF1568" i="1"/>
  <c r="AF1567" i="1"/>
  <c r="AF1566" i="1"/>
  <c r="AF1565" i="1"/>
  <c r="AF1564" i="1"/>
  <c r="AF1563" i="1"/>
  <c r="AF1562" i="1"/>
  <c r="AF1561" i="1"/>
  <c r="AF1560" i="1"/>
  <c r="AF1559" i="1"/>
  <c r="AF1558" i="1"/>
  <c r="AF1557" i="1"/>
  <c r="AF1556" i="1"/>
  <c r="AF1555" i="1"/>
  <c r="AF1554" i="1"/>
  <c r="AF1553" i="1"/>
  <c r="AF1552" i="1"/>
  <c r="AF1551" i="1"/>
  <c r="AF1550" i="1"/>
  <c r="AF1549" i="1"/>
  <c r="AF1548" i="1"/>
  <c r="AF1547" i="1"/>
  <c r="AF1546" i="1"/>
  <c r="AF1545" i="1"/>
  <c r="AF1544" i="1"/>
  <c r="AF1543" i="1"/>
  <c r="AF1542" i="1"/>
  <c r="AF1541" i="1"/>
  <c r="AF1540" i="1"/>
  <c r="AF1539" i="1"/>
  <c r="AF1538" i="1"/>
  <c r="AF1537" i="1"/>
  <c r="AF1536" i="1"/>
  <c r="AF1535" i="1"/>
  <c r="AF1534" i="1"/>
  <c r="AF1533" i="1"/>
  <c r="AF1532" i="1"/>
  <c r="AF1531" i="1"/>
  <c r="AF1530" i="1"/>
  <c r="AF1529" i="1"/>
  <c r="AF1528" i="1"/>
  <c r="AF1527" i="1"/>
  <c r="AF1526" i="1"/>
  <c r="AF1525" i="1"/>
  <c r="AF1524" i="1"/>
  <c r="AF1523" i="1"/>
  <c r="AF1522" i="1"/>
  <c r="AF1521" i="1"/>
  <c r="AF1520" i="1"/>
  <c r="AF1519" i="1"/>
  <c r="AF1518" i="1"/>
  <c r="AF1517" i="1"/>
  <c r="AF1516" i="1"/>
  <c r="AF1515" i="1"/>
  <c r="AF1514" i="1"/>
  <c r="AF1513" i="1"/>
  <c r="AF1512" i="1"/>
  <c r="AF1511" i="1"/>
  <c r="AF1510" i="1"/>
  <c r="AF1509" i="1"/>
  <c r="AF1508" i="1"/>
  <c r="AF1507" i="1"/>
  <c r="AF1506" i="1"/>
  <c r="AF1505" i="1"/>
  <c r="AF1504" i="1"/>
  <c r="AF1503" i="1"/>
  <c r="AF1502" i="1"/>
  <c r="AF1501" i="1"/>
  <c r="AF1500" i="1"/>
  <c r="AF1499" i="1"/>
  <c r="AF1498" i="1"/>
  <c r="AF1497" i="1"/>
  <c r="AF1496" i="1"/>
  <c r="AF1495" i="1"/>
  <c r="AF1494" i="1"/>
  <c r="AF1493" i="1"/>
  <c r="AF1492" i="1"/>
  <c r="AF1491" i="1"/>
  <c r="AF1490" i="1"/>
  <c r="AF1489" i="1"/>
  <c r="AF1488" i="1"/>
  <c r="AF1487" i="1"/>
  <c r="AF1486" i="1"/>
  <c r="AF1485" i="1"/>
  <c r="AF1484" i="1"/>
  <c r="AF1483" i="1"/>
  <c r="AF1482" i="1"/>
  <c r="AF1481" i="1"/>
  <c r="AF1480" i="1"/>
  <c r="AF1479" i="1"/>
  <c r="AF1478" i="1"/>
  <c r="AF1477" i="1"/>
  <c r="AF1476" i="1"/>
  <c r="AF1475" i="1"/>
  <c r="AF1474" i="1"/>
  <c r="AF1473" i="1"/>
  <c r="AF1472" i="1"/>
  <c r="AF1471" i="1"/>
  <c r="AF1470" i="1"/>
  <c r="AF1469" i="1"/>
  <c r="AF1468" i="1"/>
  <c r="AF1467" i="1"/>
  <c r="AF1466" i="1"/>
  <c r="AF1465" i="1"/>
  <c r="AF1464" i="1"/>
  <c r="AF1463" i="1"/>
  <c r="AF1462" i="1"/>
  <c r="AF1461" i="1"/>
  <c r="AF1460" i="1"/>
  <c r="AF1459" i="1"/>
  <c r="AF1458" i="1"/>
  <c r="AF1457" i="1"/>
  <c r="AF1456" i="1"/>
  <c r="AF1455" i="1"/>
  <c r="AF1454" i="1"/>
  <c r="AF1453" i="1"/>
  <c r="AF1452" i="1"/>
  <c r="AF1451" i="1"/>
  <c r="AF1450" i="1"/>
  <c r="AF1449" i="1"/>
  <c r="AF1448" i="1"/>
  <c r="AF1447" i="1"/>
  <c r="AF1446" i="1"/>
  <c r="AF1445" i="1"/>
  <c r="AF1444" i="1"/>
  <c r="AF1443" i="1"/>
  <c r="AF1442" i="1"/>
  <c r="AF1441" i="1"/>
  <c r="AF1440" i="1"/>
  <c r="AF1439" i="1"/>
  <c r="AF1438" i="1"/>
  <c r="AF1437" i="1"/>
  <c r="AF1436" i="1"/>
  <c r="AF1435" i="1"/>
  <c r="AF1434" i="1"/>
  <c r="AF1433" i="1"/>
  <c r="AF1432" i="1"/>
  <c r="AF1431" i="1"/>
  <c r="AF1430" i="1"/>
  <c r="AF1429" i="1"/>
  <c r="AF1428" i="1"/>
  <c r="AF1427" i="1"/>
  <c r="AF1426" i="1"/>
  <c r="AF1425" i="1"/>
  <c r="AF1424" i="1"/>
  <c r="AF1423" i="1"/>
  <c r="AF1422" i="1"/>
  <c r="AF1421" i="1"/>
  <c r="AF1420" i="1"/>
  <c r="AF1419" i="1"/>
  <c r="AF1418" i="1"/>
  <c r="AF1417" i="1"/>
  <c r="AF1416" i="1"/>
  <c r="AF1415" i="1"/>
  <c r="AF1414" i="1"/>
  <c r="AF1413" i="1"/>
  <c r="AF1412" i="1"/>
  <c r="AF1411" i="1"/>
  <c r="AF1410" i="1"/>
  <c r="AF1409" i="1"/>
  <c r="AF1408" i="1"/>
  <c r="AF1407" i="1"/>
  <c r="AF1406" i="1"/>
  <c r="AF1405" i="1"/>
  <c r="AF1404" i="1"/>
  <c r="AF1403" i="1"/>
  <c r="AF1402" i="1"/>
  <c r="AF1401" i="1"/>
  <c r="AF1400" i="1"/>
  <c r="AF1399" i="1"/>
  <c r="AF1398" i="1"/>
  <c r="AF1397" i="1"/>
  <c r="AF1396" i="1"/>
  <c r="AF1395" i="1"/>
  <c r="AF1394" i="1"/>
  <c r="AF1393" i="1"/>
  <c r="AF1392" i="1"/>
  <c r="AF1391" i="1"/>
  <c r="AF1390" i="1"/>
  <c r="AF1389" i="1"/>
  <c r="AF1388" i="1"/>
  <c r="AF1387" i="1"/>
  <c r="AF1386" i="1"/>
  <c r="AF1385" i="1"/>
  <c r="AF1384" i="1"/>
  <c r="AF1383" i="1"/>
  <c r="AF1382" i="1"/>
  <c r="AF1381" i="1"/>
  <c r="AF1380" i="1"/>
  <c r="AF1379" i="1"/>
  <c r="AF1378" i="1"/>
  <c r="AF1377" i="1"/>
  <c r="AF1376" i="1"/>
  <c r="AF1375" i="1"/>
  <c r="AF1374" i="1"/>
  <c r="AF1373" i="1"/>
  <c r="AF1372" i="1"/>
  <c r="AF1371" i="1"/>
  <c r="AF1370" i="1"/>
  <c r="AF1369" i="1"/>
  <c r="AF1368" i="1"/>
  <c r="AF1367" i="1"/>
  <c r="AF1366" i="1"/>
  <c r="AF1365" i="1"/>
  <c r="AF1364" i="1"/>
  <c r="AF1363" i="1"/>
  <c r="AF1362" i="1"/>
  <c r="AF1361" i="1"/>
  <c r="AF1360" i="1"/>
  <c r="AF1359" i="1"/>
  <c r="AF1358" i="1"/>
  <c r="AF1357" i="1"/>
  <c r="AF1356" i="1"/>
  <c r="AF1355" i="1"/>
  <c r="AF1354" i="1"/>
  <c r="AF1353" i="1"/>
  <c r="AF1352" i="1"/>
  <c r="AF1351" i="1"/>
  <c r="AF1350" i="1"/>
  <c r="AF1349" i="1"/>
  <c r="AF1348" i="1"/>
  <c r="AF1347" i="1"/>
  <c r="AF1346" i="1"/>
  <c r="AF1345" i="1"/>
  <c r="AF1344" i="1"/>
  <c r="AF1343" i="1"/>
  <c r="AF1342" i="1"/>
  <c r="AF1341" i="1"/>
  <c r="AF1340" i="1"/>
  <c r="AF1339" i="1"/>
  <c r="AF1338" i="1"/>
  <c r="AF1337" i="1"/>
  <c r="AF1336" i="1"/>
  <c r="AF1335" i="1"/>
  <c r="AF1334" i="1"/>
  <c r="AF1333" i="1"/>
  <c r="AF1332" i="1"/>
  <c r="AF1331" i="1"/>
  <c r="AF1330" i="1"/>
  <c r="AF1329" i="1"/>
  <c r="AF1328" i="1"/>
  <c r="AF1327" i="1"/>
  <c r="AF1326" i="1"/>
  <c r="AF1325" i="1"/>
  <c r="AF1324" i="1"/>
  <c r="AF1323" i="1"/>
  <c r="AF1322" i="1"/>
  <c r="AF1321" i="1"/>
  <c r="AF1320" i="1"/>
  <c r="AF1319" i="1"/>
  <c r="AF1318" i="1"/>
  <c r="AF1317" i="1"/>
  <c r="AF1316" i="1"/>
  <c r="AF1315" i="1"/>
  <c r="AF1314" i="1"/>
  <c r="AF1313" i="1"/>
  <c r="AF1312" i="1"/>
  <c r="AF1311" i="1"/>
  <c r="AF1310" i="1"/>
  <c r="AF1309" i="1"/>
  <c r="AF1308" i="1"/>
  <c r="AF1307" i="1"/>
  <c r="AF1306" i="1"/>
  <c r="AF1305" i="1"/>
  <c r="AF1304" i="1"/>
  <c r="AF1303" i="1"/>
  <c r="AF1302" i="1"/>
  <c r="AF1301" i="1"/>
  <c r="AF1300" i="1"/>
  <c r="AF1299" i="1"/>
  <c r="AF1298" i="1"/>
  <c r="AF1297" i="1"/>
  <c r="AF1296" i="1"/>
  <c r="AF1295" i="1"/>
  <c r="AF1294" i="1"/>
  <c r="AF1293" i="1"/>
  <c r="AF1292" i="1"/>
  <c r="AF1291" i="1"/>
  <c r="AF1290" i="1"/>
  <c r="AF1289" i="1"/>
  <c r="AF1288" i="1"/>
  <c r="AF1287" i="1"/>
  <c r="AF1286" i="1"/>
  <c r="AF1285" i="1"/>
  <c r="AF1284" i="1"/>
  <c r="AF1283" i="1"/>
  <c r="AF1282" i="1"/>
  <c r="AF1281" i="1"/>
  <c r="AF1280" i="1"/>
  <c r="AF1279" i="1"/>
  <c r="AF1278" i="1"/>
  <c r="AF1277" i="1"/>
  <c r="AF1276" i="1"/>
  <c r="AF1275" i="1"/>
  <c r="AF1274" i="1"/>
  <c r="AF1273" i="1"/>
  <c r="AF1272" i="1"/>
  <c r="AF1271" i="1"/>
  <c r="AF1270" i="1"/>
  <c r="AF1269" i="1"/>
  <c r="AF1268" i="1"/>
  <c r="AF1267" i="1"/>
  <c r="AF1266" i="1"/>
  <c r="AF1265" i="1"/>
  <c r="AF1264" i="1"/>
  <c r="AF1263" i="1"/>
  <c r="AF1262" i="1"/>
  <c r="AF1261" i="1"/>
  <c r="AF1260" i="1"/>
  <c r="AF1259" i="1"/>
  <c r="AF1258" i="1"/>
  <c r="AF1257" i="1"/>
  <c r="AF1256" i="1"/>
  <c r="AF1255" i="1"/>
  <c r="AF1254" i="1"/>
  <c r="AF1253" i="1"/>
  <c r="AF1252" i="1"/>
  <c r="AF1251" i="1"/>
  <c r="AF1250" i="1"/>
  <c r="AF1249" i="1"/>
  <c r="AF1248" i="1"/>
  <c r="AF1247" i="1"/>
  <c r="AF1246" i="1"/>
  <c r="AF1245" i="1"/>
  <c r="AF1244" i="1"/>
  <c r="AF1243" i="1"/>
  <c r="AF1242" i="1"/>
  <c r="AF1241" i="1"/>
  <c r="AF1240" i="1"/>
  <c r="AF1239" i="1"/>
  <c r="AF1238" i="1"/>
  <c r="AF1237" i="1"/>
  <c r="AF1236" i="1"/>
  <c r="AF1235" i="1"/>
  <c r="AF1234" i="1"/>
  <c r="AF1233" i="1"/>
  <c r="AF1232" i="1"/>
  <c r="AF1231" i="1"/>
  <c r="AF1230" i="1"/>
  <c r="AF1229" i="1"/>
  <c r="AF1228" i="1"/>
  <c r="AF1227" i="1"/>
  <c r="AF1226" i="1"/>
  <c r="AF1225" i="1"/>
  <c r="AF1224" i="1"/>
  <c r="AF1223" i="1"/>
  <c r="AF1222" i="1"/>
  <c r="AF1221" i="1"/>
  <c r="AF1220" i="1"/>
  <c r="AF1219" i="1"/>
  <c r="AF1218" i="1"/>
  <c r="AF1217" i="1"/>
  <c r="AF1216" i="1"/>
  <c r="AF1215" i="1"/>
  <c r="AF1214" i="1"/>
  <c r="AF1213" i="1"/>
  <c r="AF1212" i="1"/>
  <c r="AF1211" i="1"/>
  <c r="AF1210" i="1"/>
  <c r="AF1209" i="1"/>
  <c r="AF1208" i="1"/>
  <c r="AF1207" i="1"/>
  <c r="AF1206" i="1"/>
  <c r="AF1205" i="1"/>
  <c r="AF1204" i="1"/>
  <c r="AF1203" i="1"/>
  <c r="AF1202" i="1"/>
  <c r="AF1201" i="1"/>
  <c r="AF1200" i="1"/>
  <c r="AF1199" i="1"/>
  <c r="AF1198" i="1"/>
  <c r="AF1197" i="1"/>
  <c r="AF1196" i="1"/>
  <c r="AF1195" i="1"/>
  <c r="AF1194" i="1"/>
  <c r="AF1193" i="1"/>
  <c r="AF1192" i="1"/>
  <c r="AF1191" i="1"/>
  <c r="AF1190" i="1"/>
  <c r="AF1189" i="1"/>
  <c r="AF1188" i="1"/>
  <c r="AF1187" i="1"/>
  <c r="AF1186" i="1"/>
  <c r="AF1185" i="1"/>
  <c r="AF1184" i="1"/>
  <c r="AF1183" i="1"/>
  <c r="AF1182" i="1"/>
  <c r="AF1181" i="1"/>
  <c r="AF1180" i="1"/>
  <c r="AF1179" i="1"/>
  <c r="AF1178" i="1"/>
  <c r="AF1177" i="1"/>
  <c r="AF1176" i="1"/>
  <c r="AF1175" i="1"/>
  <c r="AF1174" i="1"/>
  <c r="AF1173" i="1"/>
  <c r="AF1172" i="1"/>
  <c r="AF1171" i="1"/>
  <c r="AF1170" i="1"/>
  <c r="AF1169" i="1"/>
  <c r="AF1168" i="1"/>
  <c r="AF1167" i="1"/>
  <c r="AF1166" i="1"/>
  <c r="AF1165" i="1"/>
  <c r="AF1164" i="1"/>
  <c r="AF1163" i="1"/>
  <c r="AF1162" i="1"/>
  <c r="AF1161" i="1"/>
  <c r="AF1160" i="1"/>
  <c r="AF1159" i="1"/>
  <c r="AF1158" i="1"/>
  <c r="AF1157" i="1"/>
  <c r="AF1156" i="1"/>
  <c r="AF1155" i="1"/>
  <c r="AF1154" i="1"/>
  <c r="AF1153" i="1"/>
  <c r="AF1152" i="1"/>
  <c r="AF1151" i="1"/>
  <c r="AF1150" i="1"/>
  <c r="AF1149" i="1"/>
  <c r="AF1148" i="1"/>
  <c r="AF1147" i="1"/>
  <c r="AF1146" i="1"/>
  <c r="AF1145" i="1"/>
  <c r="AF1144" i="1"/>
  <c r="AF1143" i="1"/>
  <c r="AF1142" i="1"/>
  <c r="AF1141" i="1"/>
  <c r="AF1140" i="1"/>
  <c r="AF1139" i="1"/>
  <c r="AF1138" i="1"/>
  <c r="AF1137" i="1"/>
  <c r="AF1136" i="1"/>
  <c r="AF1135" i="1"/>
  <c r="AF1134" i="1"/>
  <c r="AF1133" i="1"/>
  <c r="AF1132" i="1"/>
  <c r="AF1131" i="1"/>
  <c r="AF1130" i="1"/>
  <c r="AF1129" i="1"/>
  <c r="AF1128" i="1"/>
  <c r="AF1127" i="1"/>
  <c r="AF1126" i="1"/>
  <c r="AF1125" i="1"/>
  <c r="AF1124" i="1"/>
  <c r="AF1123" i="1"/>
  <c r="AF1122" i="1"/>
  <c r="AF1121" i="1"/>
  <c r="AF1120" i="1"/>
  <c r="AF1119" i="1"/>
  <c r="AF1118" i="1"/>
  <c r="AF1117" i="1"/>
  <c r="AF1116" i="1"/>
  <c r="AF1115" i="1"/>
  <c r="AF1114" i="1"/>
  <c r="AF1113" i="1"/>
  <c r="AF1112" i="1"/>
  <c r="AF1111" i="1"/>
  <c r="AF1110" i="1"/>
  <c r="AF1109" i="1"/>
  <c r="AF1108" i="1"/>
  <c r="AF1107" i="1"/>
  <c r="AF1106" i="1"/>
  <c r="AF1105" i="1"/>
  <c r="AF1104" i="1"/>
  <c r="AF1103" i="1"/>
  <c r="AF1102" i="1"/>
  <c r="AF1101" i="1"/>
  <c r="AF1100" i="1"/>
  <c r="AF1099" i="1"/>
  <c r="AF1098" i="1"/>
  <c r="AF1097" i="1"/>
  <c r="AF1096" i="1"/>
  <c r="AF1095" i="1"/>
  <c r="AF1094" i="1"/>
  <c r="AF1093" i="1"/>
  <c r="AF1092" i="1"/>
  <c r="AF1091" i="1"/>
  <c r="AF1090" i="1"/>
  <c r="AF1089" i="1"/>
  <c r="AF1088" i="1"/>
  <c r="AF1087" i="1"/>
  <c r="AF1086" i="1"/>
  <c r="AF1085" i="1"/>
  <c r="AF1084" i="1"/>
  <c r="AF1083" i="1"/>
  <c r="AF1082" i="1"/>
  <c r="AF1081" i="1"/>
  <c r="AF1080" i="1"/>
  <c r="AF1079" i="1"/>
  <c r="AF1078" i="1"/>
  <c r="AF1077" i="1"/>
  <c r="AF1076" i="1"/>
  <c r="AF1075" i="1"/>
  <c r="AF1074" i="1"/>
  <c r="AF1073" i="1"/>
  <c r="AF1072" i="1"/>
  <c r="AF1071" i="1"/>
  <c r="AF1070" i="1"/>
  <c r="AF1069" i="1"/>
  <c r="AF1068" i="1"/>
  <c r="AF1067" i="1"/>
  <c r="AF1066" i="1"/>
  <c r="AF1065" i="1"/>
  <c r="AF1064" i="1"/>
  <c r="AF1063" i="1"/>
  <c r="AF1062" i="1"/>
  <c r="AF1061" i="1"/>
  <c r="AF1060" i="1"/>
  <c r="AF1059" i="1"/>
  <c r="AF1058" i="1"/>
  <c r="AF1057" i="1"/>
  <c r="AF1056" i="1"/>
  <c r="AF1055" i="1"/>
  <c r="AF1054" i="1"/>
  <c r="AF1053" i="1"/>
  <c r="AF1052" i="1"/>
  <c r="AF1051" i="1"/>
  <c r="AF1050" i="1"/>
  <c r="AF1049" i="1"/>
  <c r="AF1048" i="1"/>
  <c r="AF1047" i="1"/>
  <c r="AF1046" i="1"/>
  <c r="AF1045" i="1"/>
  <c r="AF1044" i="1"/>
  <c r="AF1043" i="1"/>
  <c r="AF1042" i="1"/>
  <c r="AF1041" i="1"/>
  <c r="AF1040" i="1"/>
  <c r="AF1039" i="1"/>
  <c r="AF1038" i="1"/>
  <c r="AF1037" i="1"/>
  <c r="AF1036" i="1"/>
  <c r="AF1035" i="1"/>
  <c r="AF1034" i="1"/>
  <c r="AF1033" i="1"/>
  <c r="AF1032" i="1"/>
  <c r="AF1031" i="1"/>
  <c r="AF1030" i="1"/>
  <c r="AF1029" i="1"/>
  <c r="AF1028" i="1"/>
  <c r="AF1027" i="1"/>
  <c r="AF1026" i="1"/>
  <c r="AF1025" i="1"/>
  <c r="AF1024" i="1"/>
  <c r="AF1023" i="1"/>
  <c r="AF1022" i="1"/>
  <c r="AF1021" i="1"/>
  <c r="AF1020" i="1"/>
  <c r="AF1019" i="1"/>
  <c r="AF1018" i="1"/>
  <c r="AF1017" i="1"/>
  <c r="AF1016" i="1"/>
  <c r="AF1015" i="1"/>
  <c r="AF1014" i="1"/>
  <c r="AF1013" i="1"/>
  <c r="AF1012" i="1"/>
  <c r="AF1011" i="1"/>
  <c r="AF1010" i="1"/>
  <c r="AF1009" i="1"/>
  <c r="AF1008" i="1"/>
  <c r="AF1007" i="1"/>
  <c r="AF1006" i="1"/>
  <c r="AF1005" i="1"/>
  <c r="AF1004" i="1"/>
  <c r="AF1003" i="1"/>
  <c r="AF1002" i="1"/>
  <c r="AF1001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D2449" i="1"/>
  <c r="AD2448" i="1"/>
  <c r="AD2447" i="1"/>
  <c r="AD2446" i="1"/>
  <c r="AD2445" i="1"/>
  <c r="AD2444" i="1"/>
  <c r="AD2443" i="1"/>
  <c r="AD2442" i="1"/>
  <c r="AD2441" i="1"/>
  <c r="AD2440" i="1"/>
  <c r="AD2439" i="1"/>
  <c r="AD2438" i="1"/>
  <c r="AD2437" i="1"/>
  <c r="AD2436" i="1"/>
  <c r="AD2435" i="1"/>
  <c r="AD2434" i="1"/>
  <c r="AD2433" i="1"/>
  <c r="AD2432" i="1"/>
  <c r="AD2431" i="1"/>
  <c r="AD2430" i="1"/>
  <c r="AD2429" i="1"/>
  <c r="AD2428" i="1"/>
  <c r="AD2427" i="1"/>
  <c r="AD2426" i="1"/>
  <c r="AD2425" i="1"/>
  <c r="AD2424" i="1"/>
  <c r="AD2423" i="1"/>
  <c r="AD2422" i="1"/>
  <c r="AD2421" i="1"/>
  <c r="AD2420" i="1"/>
  <c r="AD2419" i="1"/>
  <c r="AD2418" i="1"/>
  <c r="AD2417" i="1"/>
  <c r="AD2416" i="1"/>
  <c r="AD2415" i="1"/>
  <c r="AD2414" i="1"/>
  <c r="AD2413" i="1"/>
  <c r="AD2412" i="1"/>
  <c r="AD2411" i="1"/>
  <c r="AD2410" i="1"/>
  <c r="AD2409" i="1"/>
  <c r="AD2408" i="1"/>
  <c r="AD2407" i="1"/>
  <c r="AD2406" i="1"/>
  <c r="AD2405" i="1"/>
  <c r="AD2404" i="1"/>
  <c r="AD2403" i="1"/>
  <c r="AD2402" i="1"/>
  <c r="AD2401" i="1"/>
  <c r="AD2400" i="1"/>
  <c r="AD2399" i="1"/>
  <c r="AD2398" i="1"/>
  <c r="AD2397" i="1"/>
  <c r="AD2396" i="1"/>
  <c r="AD2395" i="1"/>
  <c r="AD2394" i="1"/>
  <c r="AD2393" i="1"/>
  <c r="AD2392" i="1"/>
  <c r="AD2391" i="1"/>
  <c r="AD2390" i="1"/>
  <c r="AD2389" i="1"/>
  <c r="AD2388" i="1"/>
  <c r="AD2387" i="1"/>
  <c r="AD2386" i="1"/>
  <c r="AD2385" i="1"/>
  <c r="AD2384" i="1"/>
  <c r="AD2383" i="1"/>
  <c r="AD2382" i="1"/>
  <c r="AD2381" i="1"/>
  <c r="AD2380" i="1"/>
  <c r="AD2379" i="1"/>
  <c r="AD2378" i="1"/>
  <c r="AD2377" i="1"/>
  <c r="AD2376" i="1"/>
  <c r="AD2375" i="1"/>
  <c r="AD2374" i="1"/>
  <c r="AD2373" i="1"/>
  <c r="AD2372" i="1"/>
  <c r="AD2371" i="1"/>
  <c r="AD2370" i="1"/>
  <c r="AD2369" i="1"/>
  <c r="AD2368" i="1"/>
  <c r="AD2367" i="1"/>
  <c r="AD2366" i="1"/>
  <c r="AD2365" i="1"/>
  <c r="AD2364" i="1"/>
  <c r="AD2363" i="1"/>
  <c r="AD2362" i="1"/>
  <c r="AD2361" i="1"/>
  <c r="AD2360" i="1"/>
  <c r="AD2359" i="1"/>
  <c r="AD2358" i="1"/>
  <c r="AD2357" i="1"/>
  <c r="AD2356" i="1"/>
  <c r="AD2355" i="1"/>
  <c r="AD2354" i="1"/>
  <c r="AD2353" i="1"/>
  <c r="AD2352" i="1"/>
  <c r="AD2351" i="1"/>
  <c r="AD2350" i="1"/>
  <c r="AD2349" i="1"/>
  <c r="AD2348" i="1"/>
  <c r="AD2347" i="1"/>
  <c r="AD2346" i="1"/>
  <c r="AD2345" i="1"/>
  <c r="AD2344" i="1"/>
  <c r="AD2343" i="1"/>
  <c r="AD2342" i="1"/>
  <c r="AD2341" i="1"/>
  <c r="AD2340" i="1"/>
  <c r="AD2339" i="1"/>
  <c r="AD2338" i="1"/>
  <c r="AD2337" i="1"/>
  <c r="AD2336" i="1"/>
  <c r="AD2335" i="1"/>
  <c r="AD2334" i="1"/>
  <c r="AD2333" i="1"/>
  <c r="AD2332" i="1"/>
  <c r="AD2331" i="1"/>
  <c r="AD2330" i="1"/>
  <c r="AD2329" i="1"/>
  <c r="AD2328" i="1"/>
  <c r="AD2327" i="1"/>
  <c r="AD2326" i="1"/>
  <c r="AD2325" i="1"/>
  <c r="AD2324" i="1"/>
  <c r="AD2323" i="1"/>
  <c r="AD2322" i="1"/>
  <c r="AD2321" i="1"/>
  <c r="AD2320" i="1"/>
  <c r="AD2319" i="1"/>
  <c r="AD2318" i="1"/>
  <c r="AD2317" i="1"/>
  <c r="AD2316" i="1"/>
  <c r="AD2315" i="1"/>
  <c r="AD2314" i="1"/>
  <c r="AD2313" i="1"/>
  <c r="AD2312" i="1"/>
  <c r="AD2311" i="1"/>
  <c r="AD2310" i="1"/>
  <c r="AD2309" i="1"/>
  <c r="AD2308" i="1"/>
  <c r="AD2307" i="1"/>
  <c r="AD2306" i="1"/>
  <c r="AD2305" i="1"/>
  <c r="AD2304" i="1"/>
  <c r="AD2303" i="1"/>
  <c r="AD2302" i="1"/>
  <c r="AD2301" i="1"/>
  <c r="AD2300" i="1"/>
  <c r="AD2299" i="1"/>
  <c r="AD2298" i="1"/>
  <c r="AD2297" i="1"/>
  <c r="AD2296" i="1"/>
  <c r="AD2295" i="1"/>
  <c r="AD2294" i="1"/>
  <c r="AD2293" i="1"/>
  <c r="AD2292" i="1"/>
  <c r="AD2291" i="1"/>
  <c r="AD2290" i="1"/>
  <c r="AD2289" i="1"/>
  <c r="AD2288" i="1"/>
  <c r="AD2287" i="1"/>
  <c r="AD2286" i="1"/>
  <c r="AD2285" i="1"/>
  <c r="AD2284" i="1"/>
  <c r="AD2283" i="1"/>
  <c r="AD2282" i="1"/>
  <c r="AD2281" i="1"/>
  <c r="AD2280" i="1"/>
  <c r="AD2279" i="1"/>
  <c r="AD2278" i="1"/>
  <c r="AD2277" i="1"/>
  <c r="AD2276" i="1"/>
  <c r="AD2275" i="1"/>
  <c r="AD2274" i="1"/>
  <c r="AD2273" i="1"/>
  <c r="AD2272" i="1"/>
  <c r="AD2271" i="1"/>
  <c r="AD2270" i="1"/>
  <c r="AD2269" i="1"/>
  <c r="AD2268" i="1"/>
  <c r="AD2267" i="1"/>
  <c r="AD2266" i="1"/>
  <c r="AD2265" i="1"/>
  <c r="AD2264" i="1"/>
  <c r="AD2263" i="1"/>
  <c r="AD2262" i="1"/>
  <c r="AD2261" i="1"/>
  <c r="AD2260" i="1"/>
  <c r="AD2259" i="1"/>
  <c r="AD2258" i="1"/>
  <c r="AD2257" i="1"/>
  <c r="AD2256" i="1"/>
  <c r="AD2255" i="1"/>
  <c r="AD2254" i="1"/>
  <c r="AD2253" i="1"/>
  <c r="AD2252" i="1"/>
  <c r="AD2251" i="1"/>
  <c r="AD2250" i="1"/>
  <c r="AD2249" i="1"/>
  <c r="AD2248" i="1"/>
  <c r="AD2247" i="1"/>
  <c r="AD2246" i="1"/>
  <c r="AD2245" i="1"/>
  <c r="AD2244" i="1"/>
  <c r="AD2243" i="1"/>
  <c r="AD2242" i="1"/>
  <c r="AD2241" i="1"/>
  <c r="AD2240" i="1"/>
  <c r="AD2239" i="1"/>
  <c r="AD2238" i="1"/>
  <c r="AD2237" i="1"/>
  <c r="AD2236" i="1"/>
  <c r="AD2235" i="1"/>
  <c r="AD2234" i="1"/>
  <c r="AD2233" i="1"/>
  <c r="AD2232" i="1"/>
  <c r="AD2231" i="1"/>
  <c r="AD2230" i="1"/>
  <c r="AD2229" i="1"/>
  <c r="AD2228" i="1"/>
  <c r="AD2227" i="1"/>
  <c r="AD2226" i="1"/>
  <c r="AD2225" i="1"/>
  <c r="AD2224" i="1"/>
  <c r="AD2223" i="1"/>
  <c r="AD2222" i="1"/>
  <c r="AD2221" i="1"/>
  <c r="AD2220" i="1"/>
  <c r="AD2219" i="1"/>
  <c r="AD2218" i="1"/>
  <c r="AD2217" i="1"/>
  <c r="AD2216" i="1"/>
  <c r="AD2215" i="1"/>
  <c r="AD2214" i="1"/>
  <c r="AD2213" i="1"/>
  <c r="AD2212" i="1"/>
  <c r="AD2211" i="1"/>
  <c r="AD2210" i="1"/>
  <c r="AD2209" i="1"/>
  <c r="AD2208" i="1"/>
  <c r="AD2207" i="1"/>
  <c r="AD2206" i="1"/>
  <c r="AD2205" i="1"/>
  <c r="AD2204" i="1"/>
  <c r="AD2203" i="1"/>
  <c r="AD2202" i="1"/>
  <c r="AD2201" i="1"/>
  <c r="AD2200" i="1"/>
  <c r="AD2199" i="1"/>
  <c r="AD2198" i="1"/>
  <c r="AD2197" i="1"/>
  <c r="AD2196" i="1"/>
  <c r="AD2195" i="1"/>
  <c r="AD2194" i="1"/>
  <c r="AD2193" i="1"/>
  <c r="AD2192" i="1"/>
  <c r="AD2191" i="1"/>
  <c r="AD2190" i="1"/>
  <c r="AD2189" i="1"/>
  <c r="AD2188" i="1"/>
  <c r="AD2187" i="1"/>
  <c r="AD2186" i="1"/>
  <c r="AD2185" i="1"/>
  <c r="AD2184" i="1"/>
  <c r="AD2183" i="1"/>
  <c r="AD2182" i="1"/>
  <c r="AD2181" i="1"/>
  <c r="AD2180" i="1"/>
  <c r="AD2179" i="1"/>
  <c r="AD2178" i="1"/>
  <c r="AD2177" i="1"/>
  <c r="AD2176" i="1"/>
  <c r="AD2175" i="1"/>
  <c r="AD2174" i="1"/>
  <c r="AD2173" i="1"/>
  <c r="AD2172" i="1"/>
  <c r="AD2171" i="1"/>
  <c r="AD2170" i="1"/>
  <c r="AD2169" i="1"/>
  <c r="AD2168" i="1"/>
  <c r="AD2167" i="1"/>
  <c r="AD2166" i="1"/>
  <c r="AD2165" i="1"/>
  <c r="AD2164" i="1"/>
  <c r="AD2163" i="1"/>
  <c r="AD2162" i="1"/>
  <c r="AD2161" i="1"/>
  <c r="AD2160" i="1"/>
  <c r="AD2159" i="1"/>
  <c r="AD2158" i="1"/>
  <c r="AD2157" i="1"/>
  <c r="AD2156" i="1"/>
  <c r="AD2155" i="1"/>
  <c r="AD2154" i="1"/>
  <c r="AD2153" i="1"/>
  <c r="AD2152" i="1"/>
  <c r="AD2151" i="1"/>
  <c r="AD2150" i="1"/>
  <c r="AD2149" i="1"/>
  <c r="AD2148" i="1"/>
  <c r="AD2147" i="1"/>
  <c r="AD2146" i="1"/>
  <c r="AD2145" i="1"/>
  <c r="AD2144" i="1"/>
  <c r="AD2143" i="1"/>
  <c r="AD2142" i="1"/>
  <c r="AD2141" i="1"/>
  <c r="AD2140" i="1"/>
  <c r="AD2139" i="1"/>
  <c r="AD2138" i="1"/>
  <c r="AD2137" i="1"/>
  <c r="AD2136" i="1"/>
  <c r="AD2135" i="1"/>
  <c r="AD2134" i="1"/>
  <c r="AD2133" i="1"/>
  <c r="AD2132" i="1"/>
  <c r="AD2131" i="1"/>
  <c r="AD2130" i="1"/>
  <c r="AD2129" i="1"/>
  <c r="AD2128" i="1"/>
  <c r="AD2127" i="1"/>
  <c r="AD2126" i="1"/>
  <c r="AD2125" i="1"/>
  <c r="AD2124" i="1"/>
  <c r="AD2123" i="1"/>
  <c r="AD2122" i="1"/>
  <c r="AD2121" i="1"/>
  <c r="AD2120" i="1"/>
  <c r="AD2119" i="1"/>
  <c r="AD2118" i="1"/>
  <c r="AD2117" i="1"/>
  <c r="AD2116" i="1"/>
  <c r="AD2115" i="1"/>
  <c r="AD2114" i="1"/>
  <c r="AD2113" i="1"/>
  <c r="AD2112" i="1"/>
  <c r="AD2111" i="1"/>
  <c r="AD2110" i="1"/>
  <c r="AD2109" i="1"/>
  <c r="AD2108" i="1"/>
  <c r="AD2107" i="1"/>
  <c r="AD2106" i="1"/>
  <c r="AD2105" i="1"/>
  <c r="AD2104" i="1"/>
  <c r="AD2103" i="1"/>
  <c r="AD2102" i="1"/>
  <c r="AD2101" i="1"/>
  <c r="AD2100" i="1"/>
  <c r="AD2099" i="1"/>
  <c r="AD2098" i="1"/>
  <c r="AD2097" i="1"/>
  <c r="AD2096" i="1"/>
  <c r="AD2095" i="1"/>
  <c r="AD2094" i="1"/>
  <c r="AD2093" i="1"/>
  <c r="AD2092" i="1"/>
  <c r="AD2091" i="1"/>
  <c r="AD2090" i="1"/>
  <c r="AD2089" i="1"/>
  <c r="AD2088" i="1"/>
  <c r="AD2087" i="1"/>
  <c r="AD2086" i="1"/>
  <c r="AD2085" i="1"/>
  <c r="AD2084" i="1"/>
  <c r="AD2083" i="1"/>
  <c r="AD2082" i="1"/>
  <c r="AD2081" i="1"/>
  <c r="AD2080" i="1"/>
  <c r="AD2079" i="1"/>
  <c r="AD2078" i="1"/>
  <c r="AD2077" i="1"/>
  <c r="AD2076" i="1"/>
  <c r="AD2075" i="1"/>
  <c r="AD2074" i="1"/>
  <c r="AD2073" i="1"/>
  <c r="AD2072" i="1"/>
  <c r="AD2071" i="1"/>
  <c r="AD2070" i="1"/>
  <c r="AD2069" i="1"/>
  <c r="AD2068" i="1"/>
  <c r="AD2067" i="1"/>
  <c r="AD2066" i="1"/>
  <c r="AD2065" i="1"/>
  <c r="AD2064" i="1"/>
  <c r="AD2063" i="1"/>
  <c r="AD2062" i="1"/>
  <c r="AD2061" i="1"/>
  <c r="AD2060" i="1"/>
  <c r="AD2059" i="1"/>
  <c r="AD2058" i="1"/>
  <c r="AD2057" i="1"/>
  <c r="AD2056" i="1"/>
  <c r="AD2055" i="1"/>
  <c r="AD2054" i="1"/>
  <c r="AD2053" i="1"/>
  <c r="AD2052" i="1"/>
  <c r="AD2051" i="1"/>
  <c r="AD2050" i="1"/>
  <c r="AD2049" i="1"/>
  <c r="AD2048" i="1"/>
  <c r="AD2047" i="1"/>
  <c r="AD2046" i="1"/>
  <c r="AD2045" i="1"/>
  <c r="AD2044" i="1"/>
  <c r="AD2043" i="1"/>
  <c r="AD2042" i="1"/>
  <c r="AD2041" i="1"/>
  <c r="AD2040" i="1"/>
  <c r="AD2039" i="1"/>
  <c r="AD2038" i="1"/>
  <c r="AD2037" i="1"/>
  <c r="AD2036" i="1"/>
  <c r="AD2035" i="1"/>
  <c r="AD2034" i="1"/>
  <c r="AD2033" i="1"/>
  <c r="AD2032" i="1"/>
  <c r="AD2031" i="1"/>
  <c r="AD2030" i="1"/>
  <c r="AD2029" i="1"/>
  <c r="AD2028" i="1"/>
  <c r="AD2027" i="1"/>
  <c r="AD2026" i="1"/>
  <c r="AD2025" i="1"/>
  <c r="AD2024" i="1"/>
  <c r="AD2023" i="1"/>
  <c r="AD2022" i="1"/>
  <c r="AD2021" i="1"/>
  <c r="AD2020" i="1"/>
  <c r="AD2019" i="1"/>
  <c r="AD2018" i="1"/>
  <c r="AD2017" i="1"/>
  <c r="AD2016" i="1"/>
  <c r="AD2015" i="1"/>
  <c r="AD2014" i="1"/>
  <c r="AD2013" i="1"/>
  <c r="AD2012" i="1"/>
  <c r="AD2011" i="1"/>
  <c r="AD2010" i="1"/>
  <c r="AD2009" i="1"/>
  <c r="AD2008" i="1"/>
  <c r="AD2007" i="1"/>
  <c r="AD2006" i="1"/>
  <c r="AD2005" i="1"/>
  <c r="AD2004" i="1"/>
  <c r="AD2003" i="1"/>
  <c r="AD2002" i="1"/>
  <c r="AD2001" i="1"/>
  <c r="AD2000" i="1"/>
  <c r="AD1999" i="1"/>
  <c r="AD1998" i="1"/>
  <c r="AD1997" i="1"/>
  <c r="AD1996" i="1"/>
  <c r="AD1995" i="1"/>
  <c r="AD1994" i="1"/>
  <c r="AD1993" i="1"/>
  <c r="AD1992" i="1"/>
  <c r="AD1991" i="1"/>
  <c r="AD1990" i="1"/>
  <c r="AD1989" i="1"/>
  <c r="AD1988" i="1"/>
  <c r="AD1987" i="1"/>
  <c r="AD1986" i="1"/>
  <c r="AD1985" i="1"/>
  <c r="AD1984" i="1"/>
  <c r="AD1983" i="1"/>
  <c r="AD1982" i="1"/>
  <c r="AD1981" i="1"/>
  <c r="AD1980" i="1"/>
  <c r="AD1979" i="1"/>
  <c r="AD1978" i="1"/>
  <c r="AD1977" i="1"/>
  <c r="AD1976" i="1"/>
  <c r="AD1975" i="1"/>
  <c r="AD1974" i="1"/>
  <c r="AD1973" i="1"/>
  <c r="AD1972" i="1"/>
  <c r="AD1971" i="1"/>
  <c r="AD1970" i="1"/>
  <c r="AD1969" i="1"/>
  <c r="AD1968" i="1"/>
  <c r="AD1967" i="1"/>
  <c r="AD1966" i="1"/>
  <c r="AD1965" i="1"/>
  <c r="AD1964" i="1"/>
  <c r="AD1963" i="1"/>
  <c r="AD1962" i="1"/>
  <c r="AD1961" i="1"/>
  <c r="AD1960" i="1"/>
  <c r="AD1959" i="1"/>
  <c r="AD1958" i="1"/>
  <c r="AD1957" i="1"/>
  <c r="AD1956" i="1"/>
  <c r="AD1955" i="1"/>
  <c r="AD1954" i="1"/>
  <c r="AD1953" i="1"/>
  <c r="AD1952" i="1"/>
  <c r="AD1951" i="1"/>
  <c r="AD1950" i="1"/>
  <c r="AD1949" i="1"/>
  <c r="AD1948" i="1"/>
  <c r="AD1947" i="1"/>
  <c r="AD1946" i="1"/>
  <c r="AD1945" i="1"/>
  <c r="AD1944" i="1"/>
  <c r="AD1943" i="1"/>
  <c r="AD1942" i="1"/>
  <c r="AD1941" i="1"/>
  <c r="AD1940" i="1"/>
  <c r="AD1939" i="1"/>
  <c r="AD1938" i="1"/>
  <c r="AD1937" i="1"/>
  <c r="AD1936" i="1"/>
  <c r="AD1935" i="1"/>
  <c r="AD1934" i="1"/>
  <c r="AD1933" i="1"/>
  <c r="AD1932" i="1"/>
  <c r="AD1931" i="1"/>
  <c r="AD1930" i="1"/>
  <c r="AD1929" i="1"/>
  <c r="AD1928" i="1"/>
  <c r="AD1927" i="1"/>
  <c r="AD1926" i="1"/>
  <c r="AD1925" i="1"/>
  <c r="AD1924" i="1"/>
  <c r="AD1923" i="1"/>
  <c r="AD1922" i="1"/>
  <c r="AD1921" i="1"/>
  <c r="AD1920" i="1"/>
  <c r="AD1919" i="1"/>
  <c r="AD1918" i="1"/>
  <c r="AD1917" i="1"/>
  <c r="AD1916" i="1"/>
  <c r="AD1915" i="1"/>
  <c r="AD1914" i="1"/>
  <c r="AD1913" i="1"/>
  <c r="AD1912" i="1"/>
  <c r="AD1911" i="1"/>
  <c r="AD1910" i="1"/>
  <c r="AD1909" i="1"/>
  <c r="AD1908" i="1"/>
  <c r="AD1907" i="1"/>
  <c r="AD1906" i="1"/>
  <c r="AD1905" i="1"/>
  <c r="AD1904" i="1"/>
  <c r="AD1903" i="1"/>
  <c r="AD1902" i="1"/>
  <c r="AD1901" i="1"/>
  <c r="AD1900" i="1"/>
  <c r="AD1899" i="1"/>
  <c r="AD1898" i="1"/>
  <c r="AD1897" i="1"/>
  <c r="AD1896" i="1"/>
  <c r="AD1895" i="1"/>
  <c r="AD1894" i="1"/>
  <c r="AD1893" i="1"/>
  <c r="AD1892" i="1"/>
  <c r="AD1891" i="1"/>
  <c r="AD1890" i="1"/>
  <c r="AD1889" i="1"/>
  <c r="AD1888" i="1"/>
  <c r="AD1887" i="1"/>
  <c r="AD1886" i="1"/>
  <c r="AD1885" i="1"/>
  <c r="AD1884" i="1"/>
  <c r="AD1883" i="1"/>
  <c r="AD1882" i="1"/>
  <c r="AD1881" i="1"/>
  <c r="AD1880" i="1"/>
  <c r="AD1879" i="1"/>
  <c r="AD1878" i="1"/>
  <c r="AD1877" i="1"/>
  <c r="AD1876" i="1"/>
  <c r="AD1875" i="1"/>
  <c r="AD1874" i="1"/>
  <c r="AD1873" i="1"/>
  <c r="AD1872" i="1"/>
  <c r="AD1871" i="1"/>
  <c r="AD1870" i="1"/>
  <c r="AD1869" i="1"/>
  <c r="AD1868" i="1"/>
  <c r="AD1867" i="1"/>
  <c r="AD1866" i="1"/>
  <c r="AD1865" i="1"/>
  <c r="AD1864" i="1"/>
  <c r="AD1863" i="1"/>
  <c r="AD1862" i="1"/>
  <c r="AD1861" i="1"/>
  <c r="AD1860" i="1"/>
  <c r="AD1859" i="1"/>
  <c r="AD1858" i="1"/>
  <c r="AD1857" i="1"/>
  <c r="AD1856" i="1"/>
  <c r="AD1855" i="1"/>
  <c r="AD1854" i="1"/>
  <c r="AD1853" i="1"/>
  <c r="AD1852" i="1"/>
  <c r="AD1851" i="1"/>
  <c r="AD1850" i="1"/>
  <c r="AD1849" i="1"/>
  <c r="AD1848" i="1"/>
  <c r="AD1847" i="1"/>
  <c r="AD1846" i="1"/>
  <c r="AD1845" i="1"/>
  <c r="AD1844" i="1"/>
  <c r="AD1843" i="1"/>
  <c r="AD1842" i="1"/>
  <c r="AD1841" i="1"/>
  <c r="AD1840" i="1"/>
  <c r="AD1839" i="1"/>
  <c r="AD1838" i="1"/>
  <c r="AD1837" i="1"/>
  <c r="AD1836" i="1"/>
  <c r="AD1835" i="1"/>
  <c r="AD1834" i="1"/>
  <c r="AD1833" i="1"/>
  <c r="AD1832" i="1"/>
  <c r="AD1831" i="1"/>
  <c r="AD1830" i="1"/>
  <c r="AD1829" i="1"/>
  <c r="AD1828" i="1"/>
  <c r="AD1827" i="1"/>
  <c r="AD1826" i="1"/>
  <c r="AD1825" i="1"/>
  <c r="AD1824" i="1"/>
  <c r="AD1823" i="1"/>
  <c r="AD1822" i="1"/>
  <c r="AD1821" i="1"/>
  <c r="AD1820" i="1"/>
  <c r="AD1819" i="1"/>
  <c r="AD1818" i="1"/>
  <c r="AD1817" i="1"/>
  <c r="AD1816" i="1"/>
  <c r="AD1815" i="1"/>
  <c r="AD1814" i="1"/>
  <c r="AD1813" i="1"/>
  <c r="AD1812" i="1"/>
  <c r="AD1811" i="1"/>
  <c r="AD1810" i="1"/>
  <c r="AD1809" i="1"/>
  <c r="AD1808" i="1"/>
  <c r="AD1807" i="1"/>
  <c r="AD1806" i="1"/>
  <c r="AD1805" i="1"/>
  <c r="AD1804" i="1"/>
  <c r="AD1803" i="1"/>
  <c r="AD1802" i="1"/>
  <c r="AD1801" i="1"/>
  <c r="AD1800" i="1"/>
  <c r="AD1799" i="1"/>
  <c r="AD1798" i="1"/>
  <c r="AD1797" i="1"/>
  <c r="AD1796" i="1"/>
  <c r="AD1795" i="1"/>
  <c r="AD1794" i="1"/>
  <c r="AD1793" i="1"/>
  <c r="AD1792" i="1"/>
  <c r="AD1791" i="1"/>
  <c r="AD1790" i="1"/>
  <c r="AD1789" i="1"/>
  <c r="AD1788" i="1"/>
  <c r="AD1787" i="1"/>
  <c r="AD1786" i="1"/>
  <c r="AD1785" i="1"/>
  <c r="AD1784" i="1"/>
  <c r="AD1783" i="1"/>
  <c r="AD1782" i="1"/>
  <c r="AD1781" i="1"/>
  <c r="AD1780" i="1"/>
  <c r="AD1779" i="1"/>
  <c r="AD1778" i="1"/>
  <c r="AD1777" i="1"/>
  <c r="AD1776" i="1"/>
  <c r="AD1775" i="1"/>
  <c r="AD1774" i="1"/>
  <c r="AD1773" i="1"/>
  <c r="AD1772" i="1"/>
  <c r="AD1771" i="1"/>
  <c r="AD1770" i="1"/>
  <c r="AD1769" i="1"/>
  <c r="AD1768" i="1"/>
  <c r="AD1767" i="1"/>
  <c r="AD1766" i="1"/>
  <c r="AD1765" i="1"/>
  <c r="AD1764" i="1"/>
  <c r="AD1763" i="1"/>
  <c r="AD1762" i="1"/>
  <c r="AD1761" i="1"/>
  <c r="AD1760" i="1"/>
  <c r="AD1759" i="1"/>
  <c r="AD1758" i="1"/>
  <c r="AD1757" i="1"/>
  <c r="AD1756" i="1"/>
  <c r="AD1755" i="1"/>
  <c r="AD1754" i="1"/>
  <c r="AD1753" i="1"/>
  <c r="AD1752" i="1"/>
  <c r="AD1751" i="1"/>
  <c r="AD1750" i="1"/>
  <c r="AD1749" i="1"/>
  <c r="AD1748" i="1"/>
  <c r="AD1747" i="1"/>
  <c r="AD1746" i="1"/>
  <c r="AD1745" i="1"/>
  <c r="AD1744" i="1"/>
  <c r="AD1743" i="1"/>
  <c r="AD1742" i="1"/>
  <c r="AD1741" i="1"/>
  <c r="AD1740" i="1"/>
  <c r="AD1739" i="1"/>
  <c r="AD1738" i="1"/>
  <c r="AD1737" i="1"/>
  <c r="AD1736" i="1"/>
  <c r="AD1735" i="1"/>
  <c r="AD1734" i="1"/>
  <c r="AD1733" i="1"/>
  <c r="AD1732" i="1"/>
  <c r="AD1731" i="1"/>
  <c r="AD1730" i="1"/>
  <c r="AD1729" i="1"/>
  <c r="AD1728" i="1"/>
  <c r="AD1727" i="1"/>
  <c r="AD1726" i="1"/>
  <c r="AD1725" i="1"/>
  <c r="AD1724" i="1"/>
  <c r="AD1723" i="1"/>
  <c r="AD1722" i="1"/>
  <c r="AD1721" i="1"/>
  <c r="AD1720" i="1"/>
  <c r="AD1719" i="1"/>
  <c r="AD1718" i="1"/>
  <c r="AD1717" i="1"/>
  <c r="AD1716" i="1"/>
  <c r="AD1715" i="1"/>
  <c r="AD1714" i="1"/>
  <c r="AD1713" i="1"/>
  <c r="AD1712" i="1"/>
  <c r="AD1711" i="1"/>
  <c r="AD1710" i="1"/>
  <c r="AD1709" i="1"/>
  <c r="AD1708" i="1"/>
  <c r="AD1707" i="1"/>
  <c r="AD1706" i="1"/>
  <c r="AD1705" i="1"/>
  <c r="AD1704" i="1"/>
  <c r="AD1703" i="1"/>
  <c r="AD1702" i="1"/>
  <c r="AD1701" i="1"/>
  <c r="AD1700" i="1"/>
  <c r="AD1699" i="1"/>
  <c r="AD1698" i="1"/>
  <c r="AD1697" i="1"/>
  <c r="AD1696" i="1"/>
  <c r="AD1695" i="1"/>
  <c r="AD1694" i="1"/>
  <c r="AD1693" i="1"/>
  <c r="AD1692" i="1"/>
  <c r="AD1691" i="1"/>
  <c r="AD1690" i="1"/>
  <c r="AD1689" i="1"/>
  <c r="AD1688" i="1"/>
  <c r="AD1687" i="1"/>
  <c r="AD1686" i="1"/>
  <c r="AD1685" i="1"/>
  <c r="AD1684" i="1"/>
  <c r="AD1683" i="1"/>
  <c r="AD1682" i="1"/>
  <c r="AD1681" i="1"/>
  <c r="AD1680" i="1"/>
  <c r="AD1679" i="1"/>
  <c r="AD1678" i="1"/>
  <c r="AD1677" i="1"/>
  <c r="AD1676" i="1"/>
  <c r="AD1675" i="1"/>
  <c r="AD1674" i="1"/>
  <c r="AD1673" i="1"/>
  <c r="AD1672" i="1"/>
  <c r="AD1671" i="1"/>
  <c r="AD1670" i="1"/>
  <c r="AD1669" i="1"/>
  <c r="AD1668" i="1"/>
  <c r="AD1667" i="1"/>
  <c r="AD1666" i="1"/>
  <c r="AD1665" i="1"/>
  <c r="AD1664" i="1"/>
  <c r="AD1663" i="1"/>
  <c r="AD1662" i="1"/>
  <c r="AD1661" i="1"/>
  <c r="AD1660" i="1"/>
  <c r="AD1659" i="1"/>
  <c r="AD1658" i="1"/>
  <c r="AD1657" i="1"/>
  <c r="AD1656" i="1"/>
  <c r="AD1655" i="1"/>
  <c r="AD1654" i="1"/>
  <c r="AD1653" i="1"/>
  <c r="AD1652" i="1"/>
  <c r="AD1651" i="1"/>
  <c r="AD1650" i="1"/>
  <c r="AD1649" i="1"/>
  <c r="AD1648" i="1"/>
  <c r="AD1647" i="1"/>
  <c r="AD1646" i="1"/>
  <c r="AD1645" i="1"/>
  <c r="AD1644" i="1"/>
  <c r="AD1643" i="1"/>
  <c r="AD1642" i="1"/>
  <c r="AD1641" i="1"/>
  <c r="AD1640" i="1"/>
  <c r="AD1639" i="1"/>
  <c r="AD1638" i="1"/>
  <c r="AD1637" i="1"/>
  <c r="AD1636" i="1"/>
  <c r="AD1635" i="1"/>
  <c r="AD1634" i="1"/>
  <c r="AD1633" i="1"/>
  <c r="AD1632" i="1"/>
  <c r="AD1631" i="1"/>
  <c r="AD1630" i="1"/>
  <c r="AD1629" i="1"/>
  <c r="AD1628" i="1"/>
  <c r="AD1627" i="1"/>
  <c r="AD1626" i="1"/>
  <c r="AD1625" i="1"/>
  <c r="AD1624" i="1"/>
  <c r="AD1623" i="1"/>
  <c r="AD1622" i="1"/>
  <c r="AD1621" i="1"/>
  <c r="AD1620" i="1"/>
  <c r="AD1619" i="1"/>
  <c r="AD1618" i="1"/>
  <c r="AD1617" i="1"/>
  <c r="AD1616" i="1"/>
  <c r="AD1615" i="1"/>
  <c r="AD1614" i="1"/>
  <c r="AD1613" i="1"/>
  <c r="AD1612" i="1"/>
  <c r="AD1611" i="1"/>
  <c r="AD1610" i="1"/>
  <c r="AD1609" i="1"/>
  <c r="AD1608" i="1"/>
  <c r="AD1607" i="1"/>
  <c r="AD1606" i="1"/>
  <c r="AD1605" i="1"/>
  <c r="AD1604" i="1"/>
  <c r="AD1603" i="1"/>
  <c r="AD1602" i="1"/>
  <c r="AD1601" i="1"/>
  <c r="AD1600" i="1"/>
  <c r="AD1599" i="1"/>
  <c r="AD1598" i="1"/>
  <c r="AD1597" i="1"/>
  <c r="AD1596" i="1"/>
  <c r="AD1595" i="1"/>
  <c r="AD1594" i="1"/>
  <c r="AD1593" i="1"/>
  <c r="AD1592" i="1"/>
  <c r="AD1591" i="1"/>
  <c r="AD1590" i="1"/>
  <c r="AD1589" i="1"/>
  <c r="AD1588" i="1"/>
  <c r="AD1587" i="1"/>
  <c r="AD1586" i="1"/>
  <c r="AD1585" i="1"/>
  <c r="AD1584" i="1"/>
  <c r="AD1583" i="1"/>
  <c r="AD1582" i="1"/>
  <c r="AD1581" i="1"/>
  <c r="AD1580" i="1"/>
  <c r="AD1579" i="1"/>
  <c r="AD1578" i="1"/>
  <c r="AD1577" i="1"/>
  <c r="AD1576" i="1"/>
  <c r="AD1575" i="1"/>
  <c r="AD1574" i="1"/>
  <c r="AD1573" i="1"/>
  <c r="AD1572" i="1"/>
  <c r="AD1571" i="1"/>
  <c r="AD1570" i="1"/>
  <c r="AD1569" i="1"/>
  <c r="AD1568" i="1"/>
  <c r="AD1567" i="1"/>
  <c r="AD1566" i="1"/>
  <c r="AD1565" i="1"/>
  <c r="AD1564" i="1"/>
  <c r="AD1563" i="1"/>
  <c r="AD1562" i="1"/>
  <c r="AD1561" i="1"/>
  <c r="AD1560" i="1"/>
  <c r="AD1559" i="1"/>
  <c r="AD1558" i="1"/>
  <c r="AD1557" i="1"/>
  <c r="AD1556" i="1"/>
  <c r="AD1555" i="1"/>
  <c r="AD1554" i="1"/>
  <c r="AD1553" i="1"/>
  <c r="AD1552" i="1"/>
  <c r="AD1551" i="1"/>
  <c r="AD1550" i="1"/>
  <c r="AD1549" i="1"/>
  <c r="AD1548" i="1"/>
  <c r="AD1547" i="1"/>
  <c r="AD1546" i="1"/>
  <c r="AD1545" i="1"/>
  <c r="AD1544" i="1"/>
  <c r="AD1543" i="1"/>
  <c r="AD1542" i="1"/>
  <c r="AD1541" i="1"/>
  <c r="AD1540" i="1"/>
  <c r="AD1539" i="1"/>
  <c r="AD1538" i="1"/>
  <c r="AD1537" i="1"/>
  <c r="AD1536" i="1"/>
  <c r="AD1535" i="1"/>
  <c r="AD1534" i="1"/>
  <c r="AD1533" i="1"/>
  <c r="AD1532" i="1"/>
  <c r="AD1531" i="1"/>
  <c r="AD1530" i="1"/>
  <c r="AD1529" i="1"/>
  <c r="AD1528" i="1"/>
  <c r="AD1527" i="1"/>
  <c r="AD1526" i="1"/>
  <c r="AD1525" i="1"/>
  <c r="AD1524" i="1"/>
  <c r="AD1523" i="1"/>
  <c r="AD1522" i="1"/>
  <c r="AD1521" i="1"/>
  <c r="AD1520" i="1"/>
  <c r="AD1519" i="1"/>
  <c r="AD1518" i="1"/>
  <c r="AD1517" i="1"/>
  <c r="AD1516" i="1"/>
  <c r="AD1515" i="1"/>
  <c r="AD1514" i="1"/>
  <c r="AD1513" i="1"/>
  <c r="AD1512" i="1"/>
  <c r="AD1511" i="1"/>
  <c r="AD1510" i="1"/>
  <c r="AD1509" i="1"/>
  <c r="AD1508" i="1"/>
  <c r="AD1507" i="1"/>
  <c r="AD1506" i="1"/>
  <c r="AD1505" i="1"/>
  <c r="AD1504" i="1"/>
  <c r="AD1503" i="1"/>
  <c r="AD1502" i="1"/>
  <c r="AD1501" i="1"/>
  <c r="AD1500" i="1"/>
  <c r="AD1499" i="1"/>
  <c r="AD1498" i="1"/>
  <c r="AD1497" i="1"/>
  <c r="AD1496" i="1"/>
  <c r="AD1495" i="1"/>
  <c r="AD1494" i="1"/>
  <c r="AD1493" i="1"/>
  <c r="AD1492" i="1"/>
  <c r="AD1491" i="1"/>
  <c r="AD1490" i="1"/>
  <c r="AD1489" i="1"/>
  <c r="AD1488" i="1"/>
  <c r="AD1487" i="1"/>
  <c r="AD1486" i="1"/>
  <c r="AD1485" i="1"/>
  <c r="AD1484" i="1"/>
  <c r="AD1483" i="1"/>
  <c r="AD1482" i="1"/>
  <c r="AD1481" i="1"/>
  <c r="AD1480" i="1"/>
  <c r="AD1479" i="1"/>
  <c r="AD1478" i="1"/>
  <c r="AD1477" i="1"/>
  <c r="AD1476" i="1"/>
  <c r="AD1475" i="1"/>
  <c r="AD1474" i="1"/>
  <c r="AD1473" i="1"/>
  <c r="AD1472" i="1"/>
  <c r="AD1471" i="1"/>
  <c r="AD1470" i="1"/>
  <c r="AD1469" i="1"/>
  <c r="AD1468" i="1"/>
  <c r="AD1467" i="1"/>
  <c r="AD1466" i="1"/>
  <c r="AD1465" i="1"/>
  <c r="AD1464" i="1"/>
  <c r="AD1463" i="1"/>
  <c r="AD1462" i="1"/>
  <c r="AD1461" i="1"/>
  <c r="AD1460" i="1"/>
  <c r="AD1459" i="1"/>
  <c r="AD1458" i="1"/>
  <c r="AD1457" i="1"/>
  <c r="AD1456" i="1"/>
  <c r="AD1455" i="1"/>
  <c r="AD1454" i="1"/>
  <c r="AD1453" i="1"/>
  <c r="AD1452" i="1"/>
  <c r="AD1451" i="1"/>
  <c r="AD1450" i="1"/>
  <c r="AD1449" i="1"/>
  <c r="AD1448" i="1"/>
  <c r="AD1447" i="1"/>
  <c r="AD1446" i="1"/>
  <c r="AD1445" i="1"/>
  <c r="AD1444" i="1"/>
  <c r="AD1443" i="1"/>
  <c r="AD1442" i="1"/>
  <c r="AD1441" i="1"/>
  <c r="AD1440" i="1"/>
  <c r="AD1439" i="1"/>
  <c r="AD1438" i="1"/>
  <c r="AD1437" i="1"/>
  <c r="AD1436" i="1"/>
  <c r="AD1435" i="1"/>
  <c r="AD1434" i="1"/>
  <c r="AD1433" i="1"/>
  <c r="AD1432" i="1"/>
  <c r="AD1431" i="1"/>
  <c r="AD1430" i="1"/>
  <c r="AD1429" i="1"/>
  <c r="AD1428" i="1"/>
  <c r="AD1427" i="1"/>
  <c r="AD1426" i="1"/>
  <c r="AD1425" i="1"/>
  <c r="AD1424" i="1"/>
  <c r="AD1423" i="1"/>
  <c r="AD1422" i="1"/>
  <c r="AD1421" i="1"/>
  <c r="AD1420" i="1"/>
  <c r="AD1419" i="1"/>
  <c r="AD1418" i="1"/>
  <c r="AD1417" i="1"/>
  <c r="AD1416" i="1"/>
  <c r="AD1415" i="1"/>
  <c r="AD1414" i="1"/>
  <c r="AD1413" i="1"/>
  <c r="AD1412" i="1"/>
  <c r="AD1411" i="1"/>
  <c r="AD1410" i="1"/>
  <c r="AD1409" i="1"/>
  <c r="AD1408" i="1"/>
  <c r="AD1407" i="1"/>
  <c r="AD1406" i="1"/>
  <c r="AD1405" i="1"/>
  <c r="AD1404" i="1"/>
  <c r="AD1403" i="1"/>
  <c r="AD1402" i="1"/>
  <c r="AD1401" i="1"/>
  <c r="AD1400" i="1"/>
  <c r="AD1399" i="1"/>
  <c r="AD1398" i="1"/>
  <c r="AD1397" i="1"/>
  <c r="AD1396" i="1"/>
  <c r="AD1395" i="1"/>
  <c r="AD1394" i="1"/>
  <c r="AD1393" i="1"/>
  <c r="AD1392" i="1"/>
  <c r="AD1391" i="1"/>
  <c r="AD1390" i="1"/>
  <c r="AD1389" i="1"/>
  <c r="AD1388" i="1"/>
  <c r="AD1387" i="1"/>
  <c r="AD1386" i="1"/>
  <c r="AD1385" i="1"/>
  <c r="AD1384" i="1"/>
  <c r="AD1383" i="1"/>
  <c r="AD1382" i="1"/>
  <c r="AD1381" i="1"/>
  <c r="AD1380" i="1"/>
  <c r="AD1379" i="1"/>
  <c r="AD1378" i="1"/>
  <c r="AD1377" i="1"/>
  <c r="AD1376" i="1"/>
  <c r="AD1375" i="1"/>
  <c r="AD1374" i="1"/>
  <c r="AD1373" i="1"/>
  <c r="AD1372" i="1"/>
  <c r="AD1371" i="1"/>
  <c r="AD1370" i="1"/>
  <c r="AD1369" i="1"/>
  <c r="AD1368" i="1"/>
  <c r="AD1367" i="1"/>
  <c r="AD1366" i="1"/>
  <c r="AD1365" i="1"/>
  <c r="AD1364" i="1"/>
  <c r="AD1363" i="1"/>
  <c r="AD1362" i="1"/>
  <c r="AD1361" i="1"/>
  <c r="AD1360" i="1"/>
  <c r="AD1359" i="1"/>
  <c r="AD1358" i="1"/>
  <c r="AD1357" i="1"/>
  <c r="AD1356" i="1"/>
  <c r="AD1355" i="1"/>
  <c r="AD1354" i="1"/>
  <c r="AD1353" i="1"/>
  <c r="AD1352" i="1"/>
  <c r="AD1351" i="1"/>
  <c r="AD1350" i="1"/>
  <c r="AD1349" i="1"/>
  <c r="AD1348" i="1"/>
  <c r="AD1347" i="1"/>
  <c r="AD1346" i="1"/>
  <c r="AD1345" i="1"/>
  <c r="AD1344" i="1"/>
  <c r="AD1343" i="1"/>
  <c r="AD1342" i="1"/>
  <c r="AD1341" i="1"/>
  <c r="AD1340" i="1"/>
  <c r="AD1339" i="1"/>
  <c r="AD1338" i="1"/>
  <c r="AD1337" i="1"/>
  <c r="AD1336" i="1"/>
  <c r="AD1335" i="1"/>
  <c r="AD1334" i="1"/>
  <c r="AD1333" i="1"/>
  <c r="AD1332" i="1"/>
  <c r="AD1331" i="1"/>
  <c r="AD1330" i="1"/>
  <c r="AD1329" i="1"/>
  <c r="AD1328" i="1"/>
  <c r="AD1327" i="1"/>
  <c r="AD1326" i="1"/>
  <c r="AD1325" i="1"/>
  <c r="AD1324" i="1"/>
  <c r="AD1323" i="1"/>
  <c r="AD1322" i="1"/>
  <c r="AD1321" i="1"/>
  <c r="AD1320" i="1"/>
  <c r="AD1319" i="1"/>
  <c r="AD1318" i="1"/>
  <c r="AD1317" i="1"/>
  <c r="AD1316" i="1"/>
  <c r="AD1315" i="1"/>
  <c r="AD1314" i="1"/>
  <c r="AD1313" i="1"/>
  <c r="AD1312" i="1"/>
  <c r="AD1311" i="1"/>
  <c r="AD1310" i="1"/>
  <c r="AD1309" i="1"/>
  <c r="AD1308" i="1"/>
  <c r="AD1307" i="1"/>
  <c r="AD1306" i="1"/>
  <c r="AD1305" i="1"/>
  <c r="AD1304" i="1"/>
  <c r="AD1303" i="1"/>
  <c r="AD1302" i="1"/>
  <c r="AD1301" i="1"/>
  <c r="AD1300" i="1"/>
  <c r="AD1299" i="1"/>
  <c r="AD1298" i="1"/>
  <c r="AD1297" i="1"/>
  <c r="AD1296" i="1"/>
  <c r="AD1295" i="1"/>
  <c r="AD1294" i="1"/>
  <c r="AD1293" i="1"/>
  <c r="AD1292" i="1"/>
  <c r="AD1291" i="1"/>
  <c r="AD1290" i="1"/>
  <c r="AD1289" i="1"/>
  <c r="AD1288" i="1"/>
  <c r="AD1287" i="1"/>
  <c r="AD1286" i="1"/>
  <c r="AD1285" i="1"/>
  <c r="AD1284" i="1"/>
  <c r="AD1283" i="1"/>
  <c r="AD1282" i="1"/>
  <c r="AD1281" i="1"/>
  <c r="AD1280" i="1"/>
  <c r="AD1279" i="1"/>
  <c r="AD1278" i="1"/>
  <c r="AD1277" i="1"/>
  <c r="AD1276" i="1"/>
  <c r="AD1275" i="1"/>
  <c r="AD1274" i="1"/>
  <c r="AD1273" i="1"/>
  <c r="AD1272" i="1"/>
  <c r="AD1271" i="1"/>
  <c r="AD1270" i="1"/>
  <c r="AD1269" i="1"/>
  <c r="AD1268" i="1"/>
  <c r="AD1267" i="1"/>
  <c r="AD1266" i="1"/>
  <c r="AD1265" i="1"/>
  <c r="AD1264" i="1"/>
  <c r="AD1263" i="1"/>
  <c r="AD1262" i="1"/>
  <c r="AD1261" i="1"/>
  <c r="AD1260" i="1"/>
  <c r="AD1259" i="1"/>
  <c r="AD1258" i="1"/>
  <c r="AD1257" i="1"/>
  <c r="AD1256" i="1"/>
  <c r="AD1255" i="1"/>
  <c r="AD1254" i="1"/>
  <c r="AD1253" i="1"/>
  <c r="AD1252" i="1"/>
  <c r="AD1251" i="1"/>
  <c r="AD1250" i="1"/>
  <c r="AD1249" i="1"/>
  <c r="AD1248" i="1"/>
  <c r="AD1247" i="1"/>
  <c r="AD1246" i="1"/>
  <c r="AD1245" i="1"/>
  <c r="AD1244" i="1"/>
  <c r="AD1243" i="1"/>
  <c r="AD1242" i="1"/>
  <c r="AD1241" i="1"/>
  <c r="AD1240" i="1"/>
  <c r="AD1239" i="1"/>
  <c r="AD1238" i="1"/>
  <c r="AD1237" i="1"/>
  <c r="AD1236" i="1"/>
  <c r="AD1235" i="1"/>
  <c r="AD1234" i="1"/>
  <c r="AD1233" i="1"/>
  <c r="AD1232" i="1"/>
  <c r="AD1231" i="1"/>
  <c r="AD1230" i="1"/>
  <c r="AD1229" i="1"/>
  <c r="AD1228" i="1"/>
  <c r="AD1227" i="1"/>
  <c r="AD1226" i="1"/>
  <c r="AD1225" i="1"/>
  <c r="AD1224" i="1"/>
  <c r="AD1223" i="1"/>
  <c r="AD1222" i="1"/>
  <c r="AD1221" i="1"/>
  <c r="AD1220" i="1"/>
  <c r="AD1219" i="1"/>
  <c r="AD1218" i="1"/>
  <c r="AD1217" i="1"/>
  <c r="AD1216" i="1"/>
  <c r="AD1215" i="1"/>
  <c r="AD1214" i="1"/>
  <c r="AD1213" i="1"/>
  <c r="AD1212" i="1"/>
  <c r="AD1211" i="1"/>
  <c r="AD1210" i="1"/>
  <c r="AD1209" i="1"/>
  <c r="AD1208" i="1"/>
  <c r="AD1207" i="1"/>
  <c r="AD1206" i="1"/>
  <c r="AD1205" i="1"/>
  <c r="AD1204" i="1"/>
  <c r="AD1203" i="1"/>
  <c r="AD1202" i="1"/>
  <c r="AD1201" i="1"/>
  <c r="AD1200" i="1"/>
  <c r="AD1199" i="1"/>
  <c r="AD1198" i="1"/>
  <c r="AD1197" i="1"/>
  <c r="AD1196" i="1"/>
  <c r="AD1195" i="1"/>
  <c r="AD1194" i="1"/>
  <c r="AD1193" i="1"/>
  <c r="AD1192" i="1"/>
  <c r="AD1191" i="1"/>
  <c r="AD1190" i="1"/>
  <c r="AD1189" i="1"/>
  <c r="AD1188" i="1"/>
  <c r="AD1187" i="1"/>
  <c r="AD1186" i="1"/>
  <c r="AD1185" i="1"/>
  <c r="AD1184" i="1"/>
  <c r="AD1183" i="1"/>
  <c r="AD1182" i="1"/>
  <c r="AD1181" i="1"/>
  <c r="AD1180" i="1"/>
  <c r="AD1179" i="1"/>
  <c r="AD1178" i="1"/>
  <c r="AD1177" i="1"/>
  <c r="AD1176" i="1"/>
  <c r="AD1175" i="1"/>
  <c r="AD1174" i="1"/>
  <c r="AD1173" i="1"/>
  <c r="AD1172" i="1"/>
  <c r="AD1171" i="1"/>
  <c r="AD1170" i="1"/>
  <c r="AD1169" i="1"/>
  <c r="AD1168" i="1"/>
  <c r="AD1167" i="1"/>
  <c r="AD1166" i="1"/>
  <c r="AD1165" i="1"/>
  <c r="AD1164" i="1"/>
  <c r="AD1163" i="1"/>
  <c r="AD1162" i="1"/>
  <c r="AD1161" i="1"/>
  <c r="AD1160" i="1"/>
  <c r="AD1159" i="1"/>
  <c r="AD1158" i="1"/>
  <c r="AD1157" i="1"/>
  <c r="AD1156" i="1"/>
  <c r="AD1155" i="1"/>
  <c r="AD1154" i="1"/>
  <c r="AD1153" i="1"/>
  <c r="AD1152" i="1"/>
  <c r="AD1151" i="1"/>
  <c r="AD1150" i="1"/>
  <c r="AD1149" i="1"/>
  <c r="AD1148" i="1"/>
  <c r="AD1147" i="1"/>
  <c r="AD1146" i="1"/>
  <c r="AD1145" i="1"/>
  <c r="AD1144" i="1"/>
  <c r="AD1143" i="1"/>
  <c r="AD1142" i="1"/>
  <c r="AD1141" i="1"/>
  <c r="AD1140" i="1"/>
  <c r="AD1139" i="1"/>
  <c r="AD1138" i="1"/>
  <c r="AD1137" i="1"/>
  <c r="AD1136" i="1"/>
  <c r="AD1135" i="1"/>
  <c r="AD1134" i="1"/>
  <c r="AD1133" i="1"/>
  <c r="AD1132" i="1"/>
  <c r="AD1131" i="1"/>
  <c r="AD1130" i="1"/>
  <c r="AD1129" i="1"/>
  <c r="AD1128" i="1"/>
  <c r="AD1127" i="1"/>
  <c r="AD1126" i="1"/>
  <c r="AD1125" i="1"/>
  <c r="AD1124" i="1"/>
  <c r="AD1123" i="1"/>
  <c r="AD1122" i="1"/>
  <c r="AD1121" i="1"/>
  <c r="AD1120" i="1"/>
  <c r="AD1119" i="1"/>
  <c r="AD1118" i="1"/>
  <c r="AD1117" i="1"/>
  <c r="AD1116" i="1"/>
  <c r="AD1115" i="1"/>
  <c r="AD1114" i="1"/>
  <c r="AD1113" i="1"/>
  <c r="AD1112" i="1"/>
  <c r="AD1111" i="1"/>
  <c r="AD1110" i="1"/>
  <c r="AD1109" i="1"/>
  <c r="AD1108" i="1"/>
  <c r="AD1107" i="1"/>
  <c r="AD1106" i="1"/>
  <c r="AD1105" i="1"/>
  <c r="AD1104" i="1"/>
  <c r="AD1103" i="1"/>
  <c r="AD1102" i="1"/>
  <c r="AD1101" i="1"/>
  <c r="AD1100" i="1"/>
  <c r="AD1099" i="1"/>
  <c r="AD1098" i="1"/>
  <c r="AD1097" i="1"/>
  <c r="AD1096" i="1"/>
  <c r="AD1095" i="1"/>
  <c r="AD1094" i="1"/>
  <c r="AD1093" i="1"/>
  <c r="AD1092" i="1"/>
  <c r="AD1091" i="1"/>
  <c r="AD1090" i="1"/>
  <c r="AD1089" i="1"/>
  <c r="AD1088" i="1"/>
  <c r="AD1087" i="1"/>
  <c r="AD1086" i="1"/>
  <c r="AD1085" i="1"/>
  <c r="AD1084" i="1"/>
  <c r="AD1083" i="1"/>
  <c r="AD1082" i="1"/>
  <c r="AD1081" i="1"/>
  <c r="AD1080" i="1"/>
  <c r="AD1079" i="1"/>
  <c r="AD1078" i="1"/>
  <c r="AD1077" i="1"/>
  <c r="AD1076" i="1"/>
  <c r="AD1075" i="1"/>
  <c r="AD1074" i="1"/>
  <c r="AD1073" i="1"/>
  <c r="AD1072" i="1"/>
  <c r="AD1071" i="1"/>
  <c r="AD1070" i="1"/>
  <c r="AD1069" i="1"/>
  <c r="AD1068" i="1"/>
  <c r="AD1067" i="1"/>
  <c r="AD1066" i="1"/>
  <c r="AD1065" i="1"/>
  <c r="AD1064" i="1"/>
  <c r="AD1063" i="1"/>
  <c r="AD1062" i="1"/>
  <c r="AD1061" i="1"/>
  <c r="AD1060" i="1"/>
  <c r="AD1059" i="1"/>
  <c r="AD1058" i="1"/>
  <c r="AD1057" i="1"/>
  <c r="AD1056" i="1"/>
  <c r="AD1055" i="1"/>
  <c r="AD1054" i="1"/>
  <c r="AD1053" i="1"/>
  <c r="AD1052" i="1"/>
  <c r="AD1051" i="1"/>
  <c r="AD1050" i="1"/>
  <c r="AD1049" i="1"/>
  <c r="AD1048" i="1"/>
  <c r="AD1047" i="1"/>
  <c r="AD1046" i="1"/>
  <c r="AD1045" i="1"/>
  <c r="AD1044" i="1"/>
  <c r="AD1043" i="1"/>
  <c r="AD1042" i="1"/>
  <c r="AD1041" i="1"/>
  <c r="AD1040" i="1"/>
  <c r="AD1039" i="1"/>
  <c r="AD1038" i="1"/>
  <c r="AD1037" i="1"/>
  <c r="AD1036" i="1"/>
  <c r="AD1035" i="1"/>
  <c r="AD1034" i="1"/>
  <c r="AD1033" i="1"/>
  <c r="AD1032" i="1"/>
  <c r="AD1031" i="1"/>
  <c r="AD1030" i="1"/>
  <c r="AD1029" i="1"/>
  <c r="AD1028" i="1"/>
  <c r="AD1027" i="1"/>
  <c r="AD1026" i="1"/>
  <c r="AD1025" i="1"/>
  <c r="AD1024" i="1"/>
  <c r="AD1023" i="1"/>
  <c r="AD1022" i="1"/>
  <c r="AD1021" i="1"/>
  <c r="AD1020" i="1"/>
  <c r="AD1019" i="1"/>
  <c r="AD1018" i="1"/>
  <c r="AD1017" i="1"/>
  <c r="AD1016" i="1"/>
  <c r="AD1015" i="1"/>
  <c r="AD1014" i="1"/>
  <c r="AD1013" i="1"/>
  <c r="AD1012" i="1"/>
  <c r="AD1011" i="1"/>
  <c r="AD1010" i="1"/>
  <c r="AD1009" i="1"/>
  <c r="AD1008" i="1"/>
  <c r="AD1007" i="1"/>
  <c r="AD1006" i="1"/>
  <c r="AD1005" i="1"/>
  <c r="AD1004" i="1"/>
  <c r="AD1003" i="1"/>
  <c r="AD1002" i="1"/>
  <c r="AD1001" i="1"/>
  <c r="AD1000" i="1"/>
  <c r="AD999" i="1"/>
  <c r="AD998" i="1"/>
  <c r="AD997" i="1"/>
  <c r="AD996" i="1"/>
  <c r="AD995" i="1"/>
  <c r="AD994" i="1"/>
  <c r="AD993" i="1"/>
  <c r="AD992" i="1"/>
  <c r="AD991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D929" i="1"/>
  <c r="AD928" i="1"/>
  <c r="AD927" i="1"/>
  <c r="AD926" i="1"/>
  <c r="AD925" i="1"/>
  <c r="AD924" i="1"/>
  <c r="AD923" i="1"/>
  <c r="AD922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B2449" i="1"/>
  <c r="AB2448" i="1"/>
  <c r="AB2447" i="1"/>
  <c r="AB2446" i="1"/>
  <c r="AB2445" i="1"/>
  <c r="AB2444" i="1"/>
  <c r="AB2443" i="1"/>
  <c r="AB2442" i="1"/>
  <c r="AB2441" i="1"/>
  <c r="AB2440" i="1"/>
  <c r="AB2439" i="1"/>
  <c r="AB2438" i="1"/>
  <c r="AB2437" i="1"/>
  <c r="AB2436" i="1"/>
  <c r="AB2435" i="1"/>
  <c r="AB2434" i="1"/>
  <c r="AB2433" i="1"/>
  <c r="AB2432" i="1"/>
  <c r="AB2431" i="1"/>
  <c r="AB2430" i="1"/>
  <c r="AB2429" i="1"/>
  <c r="AB2428" i="1"/>
  <c r="AB2427" i="1"/>
  <c r="AB2426" i="1"/>
  <c r="AB2425" i="1"/>
  <c r="AB2424" i="1"/>
  <c r="AB2423" i="1"/>
  <c r="AB2422" i="1"/>
  <c r="AB2421" i="1"/>
  <c r="AB2420" i="1"/>
  <c r="AB2419" i="1"/>
  <c r="AB2418" i="1"/>
  <c r="AB2417" i="1"/>
  <c r="AB2416" i="1"/>
  <c r="AB2415" i="1"/>
  <c r="AB2414" i="1"/>
  <c r="AB2413" i="1"/>
  <c r="AB2412" i="1"/>
  <c r="AB2411" i="1"/>
  <c r="AB2410" i="1"/>
  <c r="AB2409" i="1"/>
  <c r="AB2408" i="1"/>
  <c r="AB2407" i="1"/>
  <c r="AB2406" i="1"/>
  <c r="AB2405" i="1"/>
  <c r="AB2404" i="1"/>
  <c r="AB2403" i="1"/>
  <c r="AB2402" i="1"/>
  <c r="AB2401" i="1"/>
  <c r="AB2400" i="1"/>
  <c r="AB2399" i="1"/>
  <c r="AB2398" i="1"/>
  <c r="AB2397" i="1"/>
  <c r="AB2396" i="1"/>
  <c r="AB2395" i="1"/>
  <c r="AB2394" i="1"/>
  <c r="AB2393" i="1"/>
  <c r="AB2392" i="1"/>
  <c r="AB2391" i="1"/>
  <c r="AB2390" i="1"/>
  <c r="AB2389" i="1"/>
  <c r="AB2388" i="1"/>
  <c r="AB2387" i="1"/>
  <c r="AB2386" i="1"/>
  <c r="AB2385" i="1"/>
  <c r="AB2384" i="1"/>
  <c r="AB2383" i="1"/>
  <c r="AB2382" i="1"/>
  <c r="AB2381" i="1"/>
  <c r="AB2380" i="1"/>
  <c r="AB2379" i="1"/>
  <c r="AB2378" i="1"/>
  <c r="AB2377" i="1"/>
  <c r="AB2376" i="1"/>
  <c r="AB2375" i="1"/>
  <c r="AB2374" i="1"/>
  <c r="AB2373" i="1"/>
  <c r="AB2372" i="1"/>
  <c r="AB2371" i="1"/>
  <c r="AB2370" i="1"/>
  <c r="AB2369" i="1"/>
  <c r="AB2368" i="1"/>
  <c r="AB2367" i="1"/>
  <c r="AB2366" i="1"/>
  <c r="AB2365" i="1"/>
  <c r="AB2364" i="1"/>
  <c r="AB2363" i="1"/>
  <c r="AB2362" i="1"/>
  <c r="AB2361" i="1"/>
  <c r="AB2360" i="1"/>
  <c r="AB2359" i="1"/>
  <c r="AB2358" i="1"/>
  <c r="AB2357" i="1"/>
  <c r="AB2356" i="1"/>
  <c r="AB2355" i="1"/>
  <c r="AB2354" i="1"/>
  <c r="AB2353" i="1"/>
  <c r="AB2352" i="1"/>
  <c r="AB2351" i="1"/>
  <c r="AB2350" i="1"/>
  <c r="AB2349" i="1"/>
  <c r="AB2348" i="1"/>
  <c r="AB2347" i="1"/>
  <c r="AB2346" i="1"/>
  <c r="AB2345" i="1"/>
  <c r="AB2344" i="1"/>
  <c r="AB2343" i="1"/>
  <c r="AB2342" i="1"/>
  <c r="AB2341" i="1"/>
  <c r="AB2340" i="1"/>
  <c r="AB2339" i="1"/>
  <c r="AB2338" i="1"/>
  <c r="AB2337" i="1"/>
  <c r="AB2336" i="1"/>
  <c r="AB2335" i="1"/>
  <c r="AB2334" i="1"/>
  <c r="AB2333" i="1"/>
  <c r="AB2332" i="1"/>
  <c r="AB2331" i="1"/>
  <c r="AB2330" i="1"/>
  <c r="AB2329" i="1"/>
  <c r="AB2328" i="1"/>
  <c r="AB2327" i="1"/>
  <c r="AB2326" i="1"/>
  <c r="AB2325" i="1"/>
  <c r="AB2324" i="1"/>
  <c r="AB2323" i="1"/>
  <c r="AB2322" i="1"/>
  <c r="AB2321" i="1"/>
  <c r="AB2320" i="1"/>
  <c r="AB2319" i="1"/>
  <c r="AB2318" i="1"/>
  <c r="AB2317" i="1"/>
  <c r="AB2316" i="1"/>
  <c r="AB2315" i="1"/>
  <c r="AB2314" i="1"/>
  <c r="AB2313" i="1"/>
  <c r="AB2312" i="1"/>
  <c r="AB2311" i="1"/>
  <c r="AB2310" i="1"/>
  <c r="AB2309" i="1"/>
  <c r="AB2308" i="1"/>
  <c r="AB2307" i="1"/>
  <c r="AB2306" i="1"/>
  <c r="AB2305" i="1"/>
  <c r="AB2304" i="1"/>
  <c r="AB2303" i="1"/>
  <c r="AB2302" i="1"/>
  <c r="AB2301" i="1"/>
  <c r="AB2300" i="1"/>
  <c r="AB2299" i="1"/>
  <c r="AB2298" i="1"/>
  <c r="AB2297" i="1"/>
  <c r="AB2296" i="1"/>
  <c r="AB2295" i="1"/>
  <c r="AB2294" i="1"/>
  <c r="AB2293" i="1"/>
  <c r="AB2292" i="1"/>
  <c r="AB2291" i="1"/>
  <c r="AB2290" i="1"/>
  <c r="AB2289" i="1"/>
  <c r="AB2288" i="1"/>
  <c r="AB2287" i="1"/>
  <c r="AB2286" i="1"/>
  <c r="AB2285" i="1"/>
  <c r="AB2284" i="1"/>
  <c r="AB2283" i="1"/>
  <c r="AB2282" i="1"/>
  <c r="AB2281" i="1"/>
  <c r="AB2280" i="1"/>
  <c r="AB2279" i="1"/>
  <c r="AB2278" i="1"/>
  <c r="AB2277" i="1"/>
  <c r="AB2276" i="1"/>
  <c r="AB2275" i="1"/>
  <c r="AB2274" i="1"/>
  <c r="AB2273" i="1"/>
  <c r="AB2272" i="1"/>
  <c r="AB2271" i="1"/>
  <c r="AB2270" i="1"/>
  <c r="AB2269" i="1"/>
  <c r="AB2268" i="1"/>
  <c r="AB2267" i="1"/>
  <c r="AB2266" i="1"/>
  <c r="AB2265" i="1"/>
  <c r="AB2264" i="1"/>
  <c r="AB2263" i="1"/>
  <c r="AB2262" i="1"/>
  <c r="AB2261" i="1"/>
  <c r="AB2260" i="1"/>
  <c r="AB2259" i="1"/>
  <c r="AB2258" i="1"/>
  <c r="AB2257" i="1"/>
  <c r="AB2256" i="1"/>
  <c r="AB2255" i="1"/>
  <c r="AB2254" i="1"/>
  <c r="AB2253" i="1"/>
  <c r="AB2252" i="1"/>
  <c r="AB2251" i="1"/>
  <c r="AB2250" i="1"/>
  <c r="AB2249" i="1"/>
  <c r="AB2248" i="1"/>
  <c r="AB2247" i="1"/>
  <c r="AB2246" i="1"/>
  <c r="AB2245" i="1"/>
  <c r="AB2244" i="1"/>
  <c r="AB2243" i="1"/>
  <c r="AB2242" i="1"/>
  <c r="AB2241" i="1"/>
  <c r="AB2240" i="1"/>
  <c r="AB2239" i="1"/>
  <c r="AB2238" i="1"/>
  <c r="AB2237" i="1"/>
  <c r="AB2236" i="1"/>
  <c r="AB2235" i="1"/>
  <c r="AB2234" i="1"/>
  <c r="AB2233" i="1"/>
  <c r="AB2232" i="1"/>
  <c r="AB2231" i="1"/>
  <c r="AB2230" i="1"/>
  <c r="AB2229" i="1"/>
  <c r="AB2228" i="1"/>
  <c r="AB2227" i="1"/>
  <c r="AB2226" i="1"/>
  <c r="AB2225" i="1"/>
  <c r="AB2224" i="1"/>
  <c r="AB2223" i="1"/>
  <c r="AB2222" i="1"/>
  <c r="AB2221" i="1"/>
  <c r="AB2220" i="1"/>
  <c r="AB2219" i="1"/>
  <c r="AB2218" i="1"/>
  <c r="AB2217" i="1"/>
  <c r="AB2216" i="1"/>
  <c r="AB2215" i="1"/>
  <c r="AB2214" i="1"/>
  <c r="AB2213" i="1"/>
  <c r="AB2212" i="1"/>
  <c r="AB2211" i="1"/>
  <c r="AB2210" i="1"/>
  <c r="AB2209" i="1"/>
  <c r="AB2208" i="1"/>
  <c r="AB2207" i="1"/>
  <c r="AB2206" i="1"/>
  <c r="AB2205" i="1"/>
  <c r="AB2204" i="1"/>
  <c r="AB2203" i="1"/>
  <c r="AB2202" i="1"/>
  <c r="AB2201" i="1"/>
  <c r="AB2200" i="1"/>
  <c r="AB2199" i="1"/>
  <c r="AB2198" i="1"/>
  <c r="AB2197" i="1"/>
  <c r="AB2196" i="1"/>
  <c r="AB2195" i="1"/>
  <c r="AB2194" i="1"/>
  <c r="AB2193" i="1"/>
  <c r="AB2192" i="1"/>
  <c r="AB2191" i="1"/>
  <c r="AB2190" i="1"/>
  <c r="AB2189" i="1"/>
  <c r="AB2188" i="1"/>
  <c r="AB2187" i="1"/>
  <c r="AB2186" i="1"/>
  <c r="AB2185" i="1"/>
  <c r="AB2184" i="1"/>
  <c r="AB2183" i="1"/>
  <c r="AB2182" i="1"/>
  <c r="AB2181" i="1"/>
  <c r="AB2180" i="1"/>
  <c r="AB2179" i="1"/>
  <c r="AB2178" i="1"/>
  <c r="AB2177" i="1"/>
  <c r="AB2176" i="1"/>
  <c r="AB2175" i="1"/>
  <c r="AB2174" i="1"/>
  <c r="AB2173" i="1"/>
  <c r="AB2172" i="1"/>
  <c r="AB2171" i="1"/>
  <c r="AB2170" i="1"/>
  <c r="AB2169" i="1"/>
  <c r="AB2168" i="1"/>
  <c r="AB2167" i="1"/>
  <c r="AB2166" i="1"/>
  <c r="AB2165" i="1"/>
  <c r="AB2164" i="1"/>
  <c r="AB2163" i="1"/>
  <c r="AB2162" i="1"/>
  <c r="AB2161" i="1"/>
  <c r="AB2160" i="1"/>
  <c r="AB2159" i="1"/>
  <c r="AB2158" i="1"/>
  <c r="AB2157" i="1"/>
  <c r="AB2156" i="1"/>
  <c r="AB2155" i="1"/>
  <c r="AB2154" i="1"/>
  <c r="AB2153" i="1"/>
  <c r="AB2152" i="1"/>
  <c r="AB2151" i="1"/>
  <c r="AB2150" i="1"/>
  <c r="AB2149" i="1"/>
  <c r="AB2148" i="1"/>
  <c r="AB2147" i="1"/>
  <c r="AB2146" i="1"/>
  <c r="AB2145" i="1"/>
  <c r="AB2144" i="1"/>
  <c r="AB2143" i="1"/>
  <c r="AB2142" i="1"/>
  <c r="AB2141" i="1"/>
  <c r="AB2140" i="1"/>
  <c r="AB2139" i="1"/>
  <c r="AB2138" i="1"/>
  <c r="AB2137" i="1"/>
  <c r="AB2136" i="1"/>
  <c r="AB2135" i="1"/>
  <c r="AB2134" i="1"/>
  <c r="AB2133" i="1"/>
  <c r="AB2132" i="1"/>
  <c r="AB2131" i="1"/>
  <c r="AB2130" i="1"/>
  <c r="AB2129" i="1"/>
  <c r="AB2128" i="1"/>
  <c r="AB2127" i="1"/>
  <c r="AB2126" i="1"/>
  <c r="AB2125" i="1"/>
  <c r="AB2124" i="1"/>
  <c r="AB2123" i="1"/>
  <c r="AB2122" i="1"/>
  <c r="AB2121" i="1"/>
  <c r="AB2120" i="1"/>
  <c r="AB2119" i="1"/>
  <c r="AB2118" i="1"/>
  <c r="AB2117" i="1"/>
  <c r="AB2116" i="1"/>
  <c r="AB2115" i="1"/>
  <c r="AB2114" i="1"/>
  <c r="AB2113" i="1"/>
  <c r="AB2112" i="1"/>
  <c r="AB2111" i="1"/>
  <c r="AB2110" i="1"/>
  <c r="AB2109" i="1"/>
  <c r="AB2108" i="1"/>
  <c r="AB2107" i="1"/>
  <c r="AB2106" i="1"/>
  <c r="AB2105" i="1"/>
  <c r="AB2104" i="1"/>
  <c r="AB2103" i="1"/>
  <c r="AB2102" i="1"/>
  <c r="AB2101" i="1"/>
  <c r="AB2100" i="1"/>
  <c r="AB2099" i="1"/>
  <c r="AB2098" i="1"/>
  <c r="AB2097" i="1"/>
  <c r="AB2096" i="1"/>
  <c r="AB2095" i="1"/>
  <c r="AB2094" i="1"/>
  <c r="AB2093" i="1"/>
  <c r="AB2092" i="1"/>
  <c r="AB2091" i="1"/>
  <c r="AB2090" i="1"/>
  <c r="AB2089" i="1"/>
  <c r="AB2088" i="1"/>
  <c r="AB2087" i="1"/>
  <c r="AB2086" i="1"/>
  <c r="AB2085" i="1"/>
  <c r="AB2084" i="1"/>
  <c r="AB2083" i="1"/>
  <c r="AB2082" i="1"/>
  <c r="AB2081" i="1"/>
  <c r="AB2080" i="1"/>
  <c r="AB2079" i="1"/>
  <c r="AB2078" i="1"/>
  <c r="AB2077" i="1"/>
  <c r="AB2076" i="1"/>
  <c r="AB2075" i="1"/>
  <c r="AB2074" i="1"/>
  <c r="AB2073" i="1"/>
  <c r="AB2072" i="1"/>
  <c r="AB2071" i="1"/>
  <c r="AB2070" i="1"/>
  <c r="AB2069" i="1"/>
  <c r="AB2068" i="1"/>
  <c r="AB2067" i="1"/>
  <c r="AB2066" i="1"/>
  <c r="AB2065" i="1"/>
  <c r="AB2064" i="1"/>
  <c r="AB2063" i="1"/>
  <c r="AB2062" i="1"/>
  <c r="AB2061" i="1"/>
  <c r="AB2060" i="1"/>
  <c r="AB2059" i="1"/>
  <c r="AB2058" i="1"/>
  <c r="AB2057" i="1"/>
  <c r="AB2056" i="1"/>
  <c r="AB2055" i="1"/>
  <c r="AB2054" i="1"/>
  <c r="AB2053" i="1"/>
  <c r="AB2052" i="1"/>
  <c r="AB2051" i="1"/>
  <c r="AB2050" i="1"/>
  <c r="AB2049" i="1"/>
  <c r="AB2048" i="1"/>
  <c r="AB2047" i="1"/>
  <c r="AB2046" i="1"/>
  <c r="AB2045" i="1"/>
  <c r="AB2044" i="1"/>
  <c r="AB2043" i="1"/>
  <c r="AB2042" i="1"/>
  <c r="AB2041" i="1"/>
  <c r="AB2040" i="1"/>
  <c r="AB2039" i="1"/>
  <c r="AB2038" i="1"/>
  <c r="AB2037" i="1"/>
  <c r="AB2036" i="1"/>
  <c r="AB2035" i="1"/>
  <c r="AB2034" i="1"/>
  <c r="AB2033" i="1"/>
  <c r="AB2032" i="1"/>
  <c r="AB2031" i="1"/>
  <c r="AB2030" i="1"/>
  <c r="AB2029" i="1"/>
  <c r="AB2028" i="1"/>
  <c r="AB2027" i="1"/>
  <c r="AB2026" i="1"/>
  <c r="AB2025" i="1"/>
  <c r="AB2024" i="1"/>
  <c r="AB2023" i="1"/>
  <c r="AB2022" i="1"/>
  <c r="AB2021" i="1"/>
  <c r="AB2020" i="1"/>
  <c r="AB2019" i="1"/>
  <c r="AB2018" i="1"/>
  <c r="AB2017" i="1"/>
  <c r="AB2016" i="1"/>
  <c r="AB2015" i="1"/>
  <c r="AB2014" i="1"/>
  <c r="AB2013" i="1"/>
  <c r="AB2012" i="1"/>
  <c r="AB2011" i="1"/>
  <c r="AB2010" i="1"/>
  <c r="AB2009" i="1"/>
  <c r="AB2008" i="1"/>
  <c r="AB2007" i="1"/>
  <c r="AB2006" i="1"/>
  <c r="AB2005" i="1"/>
  <c r="AB2004" i="1"/>
  <c r="AB2003" i="1"/>
  <c r="AB2002" i="1"/>
  <c r="AB2001" i="1"/>
  <c r="AB2000" i="1"/>
  <c r="AB1999" i="1"/>
  <c r="AB1998" i="1"/>
  <c r="AB1997" i="1"/>
  <c r="AB1996" i="1"/>
  <c r="AB1995" i="1"/>
  <c r="AB1994" i="1"/>
  <c r="AB1993" i="1"/>
  <c r="AB1992" i="1"/>
  <c r="AB1991" i="1"/>
  <c r="AB1990" i="1"/>
  <c r="AB1989" i="1"/>
  <c r="AB1988" i="1"/>
  <c r="AB1987" i="1"/>
  <c r="AB1986" i="1"/>
  <c r="AB1985" i="1"/>
  <c r="AB1984" i="1"/>
  <c r="AB1983" i="1"/>
  <c r="AB1982" i="1"/>
  <c r="AB1981" i="1"/>
  <c r="AB1980" i="1"/>
  <c r="AB1979" i="1"/>
  <c r="AB1978" i="1"/>
  <c r="AB1977" i="1"/>
  <c r="AB1976" i="1"/>
  <c r="AB1975" i="1"/>
  <c r="AB1974" i="1"/>
  <c r="AB1973" i="1"/>
  <c r="AB1972" i="1"/>
  <c r="AB1971" i="1"/>
  <c r="AB1970" i="1"/>
  <c r="AB1969" i="1"/>
  <c r="AB1968" i="1"/>
  <c r="AB1967" i="1"/>
  <c r="AB1966" i="1"/>
  <c r="AB1965" i="1"/>
  <c r="AB1964" i="1"/>
  <c r="AB1963" i="1"/>
  <c r="AB1962" i="1"/>
  <c r="AB1961" i="1"/>
  <c r="AB1960" i="1"/>
  <c r="AB1959" i="1"/>
  <c r="AB1958" i="1"/>
  <c r="AB1957" i="1"/>
  <c r="AB1956" i="1"/>
  <c r="AB1955" i="1"/>
  <c r="AB1954" i="1"/>
  <c r="AB1953" i="1"/>
  <c r="AB1952" i="1"/>
  <c r="AB1951" i="1"/>
  <c r="AB1950" i="1"/>
  <c r="AB1949" i="1"/>
  <c r="AB1948" i="1"/>
  <c r="AB1947" i="1"/>
  <c r="AB1946" i="1"/>
  <c r="AB1945" i="1"/>
  <c r="AB1944" i="1"/>
  <c r="AB1943" i="1"/>
  <c r="AB1942" i="1"/>
  <c r="AB1941" i="1"/>
  <c r="AB1940" i="1"/>
  <c r="AB1939" i="1"/>
  <c r="AB1938" i="1"/>
  <c r="AB1937" i="1"/>
  <c r="AB1936" i="1"/>
  <c r="AB1935" i="1"/>
  <c r="AB1934" i="1"/>
  <c r="AB1933" i="1"/>
  <c r="AB1932" i="1"/>
  <c r="AB1931" i="1"/>
  <c r="AB1930" i="1"/>
  <c r="AB1929" i="1"/>
  <c r="AB1928" i="1"/>
  <c r="AB1927" i="1"/>
  <c r="AB1926" i="1"/>
  <c r="AB1925" i="1"/>
  <c r="AB1924" i="1"/>
  <c r="AB1923" i="1"/>
  <c r="AB1922" i="1"/>
  <c r="AB1921" i="1"/>
  <c r="AB1920" i="1"/>
  <c r="AB1919" i="1"/>
  <c r="AB1918" i="1"/>
  <c r="AB1917" i="1"/>
  <c r="AB1916" i="1"/>
  <c r="AB1915" i="1"/>
  <c r="AB1914" i="1"/>
  <c r="AB1913" i="1"/>
  <c r="AB1912" i="1"/>
  <c r="AB1911" i="1"/>
  <c r="AB1910" i="1"/>
  <c r="AB1909" i="1"/>
  <c r="AB1908" i="1"/>
  <c r="AB1907" i="1"/>
  <c r="AB1906" i="1"/>
  <c r="AB1905" i="1"/>
  <c r="AB1904" i="1"/>
  <c r="AB1903" i="1"/>
  <c r="AB1902" i="1"/>
  <c r="AB1901" i="1"/>
  <c r="AB1900" i="1"/>
  <c r="AB1899" i="1"/>
  <c r="AB1898" i="1"/>
  <c r="AB1897" i="1"/>
  <c r="AB1896" i="1"/>
  <c r="AB1895" i="1"/>
  <c r="AB1894" i="1"/>
  <c r="AB1893" i="1"/>
  <c r="AB1892" i="1"/>
  <c r="AB1891" i="1"/>
  <c r="AB1890" i="1"/>
  <c r="AB1889" i="1"/>
  <c r="AB1888" i="1"/>
  <c r="AB1887" i="1"/>
  <c r="AB1886" i="1"/>
  <c r="AB1885" i="1"/>
  <c r="AB1884" i="1"/>
  <c r="AB1883" i="1"/>
  <c r="AB1882" i="1"/>
  <c r="AB1881" i="1"/>
  <c r="AB1880" i="1"/>
  <c r="AB1879" i="1"/>
  <c r="AB1878" i="1"/>
  <c r="AB1877" i="1"/>
  <c r="AB1876" i="1"/>
  <c r="AB1875" i="1"/>
  <c r="AB1874" i="1"/>
  <c r="AB1873" i="1"/>
  <c r="AB1872" i="1"/>
  <c r="AB1871" i="1"/>
  <c r="AB1870" i="1"/>
  <c r="AB1869" i="1"/>
  <c r="AB1868" i="1"/>
  <c r="AB1867" i="1"/>
  <c r="AB1866" i="1"/>
  <c r="AB1865" i="1"/>
  <c r="AB1864" i="1"/>
  <c r="AB1863" i="1"/>
  <c r="AB1862" i="1"/>
  <c r="AB1861" i="1"/>
  <c r="AB1860" i="1"/>
  <c r="AB1859" i="1"/>
  <c r="AB1858" i="1"/>
  <c r="AB1857" i="1"/>
  <c r="AB1856" i="1"/>
  <c r="AB1855" i="1"/>
  <c r="AB1854" i="1"/>
  <c r="AB1853" i="1"/>
  <c r="AB1852" i="1"/>
  <c r="AB1851" i="1"/>
  <c r="AB1850" i="1"/>
  <c r="AB1849" i="1"/>
  <c r="AB1848" i="1"/>
  <c r="AB1847" i="1"/>
  <c r="AB1846" i="1"/>
  <c r="AB1845" i="1"/>
  <c r="AB1844" i="1"/>
  <c r="AB1843" i="1"/>
  <c r="AB1842" i="1"/>
  <c r="AB1841" i="1"/>
  <c r="AB1840" i="1"/>
  <c r="AB1839" i="1"/>
  <c r="AB1838" i="1"/>
  <c r="AB1837" i="1"/>
  <c r="AB1836" i="1"/>
  <c r="AB1835" i="1"/>
  <c r="AB1834" i="1"/>
  <c r="AB1833" i="1"/>
  <c r="AB1832" i="1"/>
  <c r="AB1831" i="1"/>
  <c r="AB1830" i="1"/>
  <c r="AB1829" i="1"/>
  <c r="AB1828" i="1"/>
  <c r="AB1827" i="1"/>
  <c r="AB1826" i="1"/>
  <c r="AB1825" i="1"/>
  <c r="AB1824" i="1"/>
  <c r="AB1823" i="1"/>
  <c r="AB1822" i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803" i="1"/>
  <c r="AB1802" i="1"/>
  <c r="AB1801" i="1"/>
  <c r="AB1800" i="1"/>
  <c r="AB1799" i="1"/>
  <c r="AB1798" i="1"/>
  <c r="AB1797" i="1"/>
  <c r="AB1796" i="1"/>
  <c r="AB1795" i="1"/>
  <c r="AB1794" i="1"/>
  <c r="AB1793" i="1"/>
  <c r="AB1792" i="1"/>
  <c r="AB1791" i="1"/>
  <c r="AB1790" i="1"/>
  <c r="AB1789" i="1"/>
  <c r="AB1788" i="1"/>
  <c r="AB1787" i="1"/>
  <c r="AB1786" i="1"/>
  <c r="AB1785" i="1"/>
  <c r="AB1784" i="1"/>
  <c r="AB1783" i="1"/>
  <c r="AB1782" i="1"/>
  <c r="AB1781" i="1"/>
  <c r="AB1780" i="1"/>
  <c r="AB1779" i="1"/>
  <c r="AB1778" i="1"/>
  <c r="AB1777" i="1"/>
  <c r="AB1776" i="1"/>
  <c r="AB1775" i="1"/>
  <c r="AB1774" i="1"/>
  <c r="AB1773" i="1"/>
  <c r="AB1772" i="1"/>
  <c r="AB1771" i="1"/>
  <c r="AB1770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749" i="1"/>
  <c r="AB1748" i="1"/>
  <c r="AB1747" i="1"/>
  <c r="AB1746" i="1"/>
  <c r="AB1745" i="1"/>
  <c r="AB1744" i="1"/>
  <c r="AB1743" i="1"/>
  <c r="AB1742" i="1"/>
  <c r="AB1741" i="1"/>
  <c r="AB1740" i="1"/>
  <c r="AB1739" i="1"/>
  <c r="AB1738" i="1"/>
  <c r="AB1737" i="1"/>
  <c r="AB1736" i="1"/>
  <c r="AB1735" i="1"/>
  <c r="AB1734" i="1"/>
  <c r="AB1733" i="1"/>
  <c r="AB1732" i="1"/>
  <c r="AB1731" i="1"/>
  <c r="AB1730" i="1"/>
  <c r="AB1729" i="1"/>
  <c r="AB1728" i="1"/>
  <c r="AB1727" i="1"/>
  <c r="AB1726" i="1"/>
  <c r="AB1725" i="1"/>
  <c r="AB1724" i="1"/>
  <c r="AB1723" i="1"/>
  <c r="AB1722" i="1"/>
  <c r="AB1721" i="1"/>
  <c r="AB1720" i="1"/>
  <c r="AB1719" i="1"/>
  <c r="AB1718" i="1"/>
  <c r="AB1717" i="1"/>
  <c r="AB1716" i="1"/>
  <c r="AB1715" i="1"/>
  <c r="AB1714" i="1"/>
  <c r="AB1713" i="1"/>
  <c r="AB1712" i="1"/>
  <c r="AB1711" i="1"/>
  <c r="AB1710" i="1"/>
  <c r="AB1709" i="1"/>
  <c r="AB1708" i="1"/>
  <c r="AB1707" i="1"/>
  <c r="AB1706" i="1"/>
  <c r="AB1705" i="1"/>
  <c r="AB1704" i="1"/>
  <c r="AB1703" i="1"/>
  <c r="AB1702" i="1"/>
  <c r="AB1701" i="1"/>
  <c r="AB1700" i="1"/>
  <c r="AB1699" i="1"/>
  <c r="AB1698" i="1"/>
  <c r="AB1697" i="1"/>
  <c r="AB1696" i="1"/>
  <c r="AB1695" i="1"/>
  <c r="AB1694" i="1"/>
  <c r="AB1693" i="1"/>
  <c r="AB1692" i="1"/>
  <c r="AB1691" i="1"/>
  <c r="AB1690" i="1"/>
  <c r="AB1689" i="1"/>
  <c r="AB1688" i="1"/>
  <c r="AB1687" i="1"/>
  <c r="AB1686" i="1"/>
  <c r="AB1685" i="1"/>
  <c r="AB1684" i="1"/>
  <c r="AB1683" i="1"/>
  <c r="AB1682" i="1"/>
  <c r="AB1681" i="1"/>
  <c r="AB1680" i="1"/>
  <c r="AB1679" i="1"/>
  <c r="AB1678" i="1"/>
  <c r="AB1677" i="1"/>
  <c r="AB1676" i="1"/>
  <c r="AB1675" i="1"/>
  <c r="AB1674" i="1"/>
  <c r="AB1673" i="1"/>
  <c r="AB1672" i="1"/>
  <c r="AB1671" i="1"/>
  <c r="AB1670" i="1"/>
  <c r="AB1669" i="1"/>
  <c r="AB1668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9" i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AB1481" i="1"/>
  <c r="AB1480" i="1"/>
  <c r="AB1479" i="1"/>
  <c r="AB1478" i="1"/>
  <c r="AB1477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AB1445" i="1"/>
  <c r="AB1444" i="1"/>
  <c r="AB1443" i="1"/>
  <c r="AB1442" i="1"/>
  <c r="AB1441" i="1"/>
  <c r="AB1440" i="1"/>
  <c r="AB1439" i="1"/>
  <c r="AB1438" i="1"/>
  <c r="AB1437" i="1"/>
  <c r="AB1436" i="1"/>
  <c r="AB1435" i="1"/>
  <c r="AB1434" i="1"/>
  <c r="AB1433" i="1"/>
  <c r="AB1432" i="1"/>
  <c r="AB1431" i="1"/>
  <c r="AB1430" i="1"/>
  <c r="AB1429" i="1"/>
  <c r="AB1428" i="1"/>
  <c r="AB1427" i="1"/>
  <c r="AB1426" i="1"/>
  <c r="AB1425" i="1"/>
  <c r="AB1424" i="1"/>
  <c r="AB1423" i="1"/>
  <c r="AB1422" i="1"/>
  <c r="AB1421" i="1"/>
  <c r="AB1420" i="1"/>
  <c r="AB1419" i="1"/>
  <c r="AB1418" i="1"/>
  <c r="AB1417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Z2449" i="1"/>
  <c r="Z2448" i="1"/>
  <c r="Z2447" i="1"/>
  <c r="Z2446" i="1"/>
  <c r="Z2445" i="1"/>
  <c r="Z2444" i="1"/>
  <c r="Z2443" i="1"/>
  <c r="Z2442" i="1"/>
  <c r="Z2441" i="1"/>
  <c r="Z2440" i="1"/>
  <c r="Z2439" i="1"/>
  <c r="Z2438" i="1"/>
  <c r="Z2437" i="1"/>
  <c r="Z2436" i="1"/>
  <c r="Z2435" i="1"/>
  <c r="Z2434" i="1"/>
  <c r="Z2433" i="1"/>
  <c r="Z2432" i="1"/>
  <c r="Z2431" i="1"/>
  <c r="Z2430" i="1"/>
  <c r="Z2429" i="1"/>
  <c r="Z2428" i="1"/>
  <c r="Z2427" i="1"/>
  <c r="Z2426" i="1"/>
  <c r="Z2425" i="1"/>
  <c r="Z2424" i="1"/>
  <c r="Z2423" i="1"/>
  <c r="Z2422" i="1"/>
  <c r="Z2421" i="1"/>
  <c r="Z2420" i="1"/>
  <c r="Z2419" i="1"/>
  <c r="Z2418" i="1"/>
  <c r="Z2417" i="1"/>
  <c r="Z2416" i="1"/>
  <c r="Z2415" i="1"/>
  <c r="Z2414" i="1"/>
  <c r="Z2413" i="1"/>
  <c r="Z2412" i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3" i="1"/>
</calcChain>
</file>

<file path=xl/sharedStrings.xml><?xml version="1.0" encoding="utf-8"?>
<sst xmlns="http://schemas.openxmlformats.org/spreadsheetml/2006/main" count="4927" uniqueCount="4849">
  <si>
    <t>Gebietsname</t>
  </si>
  <si>
    <t>Ungültige</t>
  </si>
  <si>
    <t>Gültige</t>
  </si>
  <si>
    <t>ÖVP</t>
  </si>
  <si>
    <t>SPÖ</t>
  </si>
  <si>
    <t>FPÖ</t>
  </si>
  <si>
    <t>NEOS</t>
  </si>
  <si>
    <t>JETZT</t>
  </si>
  <si>
    <t>GRÜNE</t>
  </si>
  <si>
    <t>KPÖ</t>
  </si>
  <si>
    <t>WANDL</t>
  </si>
  <si>
    <t>BZÖ</t>
  </si>
  <si>
    <t>BIER</t>
  </si>
  <si>
    <t>CPÖ</t>
  </si>
  <si>
    <t>GILT</t>
  </si>
  <si>
    <t>SLP</t>
  </si>
  <si>
    <t>G00000</t>
  </si>
  <si>
    <t>Österreich</t>
  </si>
  <si>
    <t>G10000</t>
  </si>
  <si>
    <t>Burgenland</t>
  </si>
  <si>
    <t>G10099</t>
  </si>
  <si>
    <t>G1A000</t>
  </si>
  <si>
    <t>Burgenland Nord</t>
  </si>
  <si>
    <t>G1A099</t>
  </si>
  <si>
    <t>Wahlkarten - Burgenland Nord</t>
  </si>
  <si>
    <t>G1B000</t>
  </si>
  <si>
    <t>Burgenland Süd</t>
  </si>
  <si>
    <t>G1B099</t>
  </si>
  <si>
    <t>Wahlkarten - Burgenland Süd</t>
  </si>
  <si>
    <t>G10100</t>
  </si>
  <si>
    <t>Eisenstadt Stadt</t>
  </si>
  <si>
    <t>G10101</t>
  </si>
  <si>
    <t>Eisenstadt</t>
  </si>
  <si>
    <t>G10199</t>
  </si>
  <si>
    <t>Wahlkarten - Eisenstadt Stadt</t>
  </si>
  <si>
    <t>G10200</t>
  </si>
  <si>
    <t>Rust Stadt</t>
  </si>
  <si>
    <t>G10201</t>
  </si>
  <si>
    <t>Rust</t>
  </si>
  <si>
    <t>G10299</t>
  </si>
  <si>
    <t>Wahlkarten - Rust Stadt</t>
  </si>
  <si>
    <t>G10300</t>
  </si>
  <si>
    <t>Eisenstadt - Umgebung</t>
  </si>
  <si>
    <t>G10301</t>
  </si>
  <si>
    <t>Breitenbrunn am Neusiedler See</t>
  </si>
  <si>
    <t>G10302</t>
  </si>
  <si>
    <t>Donnerskirchen</t>
  </si>
  <si>
    <t>G10303</t>
  </si>
  <si>
    <t>Großhöflein</t>
  </si>
  <si>
    <t>G10304</t>
  </si>
  <si>
    <t>Hornstein</t>
  </si>
  <si>
    <t>G10305</t>
  </si>
  <si>
    <t>Klingenbach</t>
  </si>
  <si>
    <t>G10306</t>
  </si>
  <si>
    <t>Leithaprodersdorf</t>
  </si>
  <si>
    <t>G10307</t>
  </si>
  <si>
    <t>Mörbisch am See</t>
  </si>
  <si>
    <t>G10308</t>
  </si>
  <si>
    <t>Müllendorf</t>
  </si>
  <si>
    <t>G10309</t>
  </si>
  <si>
    <t>Neufeld an der Leitha</t>
  </si>
  <si>
    <t>G10310</t>
  </si>
  <si>
    <t>Oggau am Neusiedler See</t>
  </si>
  <si>
    <t>G10311</t>
  </si>
  <si>
    <t>Oslip</t>
  </si>
  <si>
    <t>G10312</t>
  </si>
  <si>
    <t>Purbach am Neusiedler See</t>
  </si>
  <si>
    <t>G10313</t>
  </si>
  <si>
    <t>Sankt Margarethen im Burgenland</t>
  </si>
  <si>
    <t>G10314</t>
  </si>
  <si>
    <t>Schützen am Gebirge</t>
  </si>
  <si>
    <t>G10315</t>
  </si>
  <si>
    <t>Siegendorf</t>
  </si>
  <si>
    <t>G10316</t>
  </si>
  <si>
    <t>Steinbrunn</t>
  </si>
  <si>
    <t>G10317</t>
  </si>
  <si>
    <t>Trausdorf an der Wulka</t>
  </si>
  <si>
    <t>G10318</t>
  </si>
  <si>
    <t>Wimpassing an der Leitha</t>
  </si>
  <si>
    <t>G10319</t>
  </si>
  <si>
    <t>Wulkaprodersdorf</t>
  </si>
  <si>
    <t>G10320</t>
  </si>
  <si>
    <t>Loretto</t>
  </si>
  <si>
    <t>G10321</t>
  </si>
  <si>
    <t>Stotzing</t>
  </si>
  <si>
    <t>G10322</t>
  </si>
  <si>
    <t>Zillingtal</t>
  </si>
  <si>
    <t>G10323</t>
  </si>
  <si>
    <t>Zagersdorf</t>
  </si>
  <si>
    <t>G10399</t>
  </si>
  <si>
    <t>Wahlkarten - Eisenstadt - Umgebung</t>
  </si>
  <si>
    <t>G10400</t>
  </si>
  <si>
    <t>Güssing</t>
  </si>
  <si>
    <t>G10401</t>
  </si>
  <si>
    <t>Bocksdorf</t>
  </si>
  <si>
    <t>G10402</t>
  </si>
  <si>
    <t>Burgauberg-Neudauberg</t>
  </si>
  <si>
    <t>G10403</t>
  </si>
  <si>
    <t>Eberau</t>
  </si>
  <si>
    <t>G10404</t>
  </si>
  <si>
    <t>Gerersdorf-Sulz</t>
  </si>
  <si>
    <t>G10405</t>
  </si>
  <si>
    <t>G10406</t>
  </si>
  <si>
    <t>Güttenbach</t>
  </si>
  <si>
    <t>G10407</t>
  </si>
  <si>
    <t>Heiligenbrunn</t>
  </si>
  <si>
    <t>G10408</t>
  </si>
  <si>
    <t>Kukmirn</t>
  </si>
  <si>
    <t>G10409</t>
  </si>
  <si>
    <t>Neuberg im Burgenland</t>
  </si>
  <si>
    <t>G10410</t>
  </si>
  <si>
    <t>Neustift bei Güssing</t>
  </si>
  <si>
    <t>G10411</t>
  </si>
  <si>
    <t>Olbendorf</t>
  </si>
  <si>
    <t>G10412</t>
  </si>
  <si>
    <t>Ollersdorf im Burgenland</t>
  </si>
  <si>
    <t>G10413</t>
  </si>
  <si>
    <t>Sankt Michael im Burgenland</t>
  </si>
  <si>
    <t>G10414</t>
  </si>
  <si>
    <t>Stegersbach</t>
  </si>
  <si>
    <t>G10415</t>
  </si>
  <si>
    <t>Stinatz</t>
  </si>
  <si>
    <t>G10416</t>
  </si>
  <si>
    <t>Strem</t>
  </si>
  <si>
    <t>G10417</t>
  </si>
  <si>
    <t>Tobaj</t>
  </si>
  <si>
    <t>G10418</t>
  </si>
  <si>
    <t>Hackerberg</t>
  </si>
  <si>
    <t>G10419</t>
  </si>
  <si>
    <t>Wörterberg</t>
  </si>
  <si>
    <t>G10420</t>
  </si>
  <si>
    <t>Großmürbisch</t>
  </si>
  <si>
    <t>G10421</t>
  </si>
  <si>
    <t>Inzenhof</t>
  </si>
  <si>
    <t>G10422</t>
  </si>
  <si>
    <t>Kleinmürbisch</t>
  </si>
  <si>
    <t>G10423</t>
  </si>
  <si>
    <t>Tschanigraben</t>
  </si>
  <si>
    <t>G10424</t>
  </si>
  <si>
    <t>Heugraben</t>
  </si>
  <si>
    <t>G10425</t>
  </si>
  <si>
    <t>Rohr im Burgenland</t>
  </si>
  <si>
    <t>G10426</t>
  </si>
  <si>
    <t>Bildein</t>
  </si>
  <si>
    <t>G10427</t>
  </si>
  <si>
    <t>Rauchwart</t>
  </si>
  <si>
    <t>G10428</t>
  </si>
  <si>
    <t>Moschendorf</t>
  </si>
  <si>
    <t>G10499</t>
  </si>
  <si>
    <t>Wahlkarten - Güssing</t>
  </si>
  <si>
    <t>G10500</t>
  </si>
  <si>
    <t>Jennersdorf</t>
  </si>
  <si>
    <t>G10501</t>
  </si>
  <si>
    <t>Deutsch Kaltenbrunn</t>
  </si>
  <si>
    <t>G10502</t>
  </si>
  <si>
    <t>Eltendorf</t>
  </si>
  <si>
    <t>G10503</t>
  </si>
  <si>
    <t>Heiligenkreuz im Lafnitztal</t>
  </si>
  <si>
    <t>G10504</t>
  </si>
  <si>
    <t>G10505</t>
  </si>
  <si>
    <t>Minihof-Liebau</t>
  </si>
  <si>
    <t>G10506</t>
  </si>
  <si>
    <t>Mogersdorf</t>
  </si>
  <si>
    <t>G10507</t>
  </si>
  <si>
    <t>Neuhaus am Klausenbach</t>
  </si>
  <si>
    <t>G10508</t>
  </si>
  <si>
    <t>Rudersdorf</t>
  </si>
  <si>
    <t>G10509</t>
  </si>
  <si>
    <t>Sankt Martin an der Raab</t>
  </si>
  <si>
    <t>G10510</t>
  </si>
  <si>
    <t>Weichselbaum</t>
  </si>
  <si>
    <t>G10511</t>
  </si>
  <si>
    <t>Königsdorf</t>
  </si>
  <si>
    <t>G10512</t>
  </si>
  <si>
    <t>Mühlgraben</t>
  </si>
  <si>
    <t>G10599</t>
  </si>
  <si>
    <t>Wahlkarten - Jennersdorf</t>
  </si>
  <si>
    <t>G10600</t>
  </si>
  <si>
    <t>Mattersburg</t>
  </si>
  <si>
    <t>G10601</t>
  </si>
  <si>
    <t>Draßburg</t>
  </si>
  <si>
    <t>G10602</t>
  </si>
  <si>
    <t>Forchtenstein</t>
  </si>
  <si>
    <t>G10603</t>
  </si>
  <si>
    <t>Hirm</t>
  </si>
  <si>
    <t>G10604</t>
  </si>
  <si>
    <t>Loipersbach im Burgenland</t>
  </si>
  <si>
    <t>G10605</t>
  </si>
  <si>
    <t>Marz</t>
  </si>
  <si>
    <t>G10606</t>
  </si>
  <si>
    <t>G10607</t>
  </si>
  <si>
    <t>Neudörfl</t>
  </si>
  <si>
    <t>G10608</t>
  </si>
  <si>
    <t>Pöttelsdorf</t>
  </si>
  <si>
    <t>G10609</t>
  </si>
  <si>
    <t>Pöttsching</t>
  </si>
  <si>
    <t>G10610</t>
  </si>
  <si>
    <t>Rohrbach bei Mattersburg</t>
  </si>
  <si>
    <t>G10611</t>
  </si>
  <si>
    <t>Bad Sauerbrunn</t>
  </si>
  <si>
    <t>G10612</t>
  </si>
  <si>
    <t>Schattendorf</t>
  </si>
  <si>
    <t>G10613</t>
  </si>
  <si>
    <t>Sieggraben</t>
  </si>
  <si>
    <t>G10614</t>
  </si>
  <si>
    <t>Sigleß</t>
  </si>
  <si>
    <t>G10615</t>
  </si>
  <si>
    <t>Wiesen</t>
  </si>
  <si>
    <t>G10616</t>
  </si>
  <si>
    <t>Antau</t>
  </si>
  <si>
    <t>G10617</t>
  </si>
  <si>
    <t>Baumgarten</t>
  </si>
  <si>
    <t>G10618</t>
  </si>
  <si>
    <t>Zemendorf-Stöttera</t>
  </si>
  <si>
    <t>G10619</t>
  </si>
  <si>
    <t>Krensdorf</t>
  </si>
  <si>
    <t>G10699</t>
  </si>
  <si>
    <t>Wahlkarten - Mattersburg</t>
  </si>
  <si>
    <t>G10700</t>
  </si>
  <si>
    <t>Neusiedl am See</t>
  </si>
  <si>
    <t>G10701</t>
  </si>
  <si>
    <t>Andau</t>
  </si>
  <si>
    <t>G10702</t>
  </si>
  <si>
    <t>Apetlon</t>
  </si>
  <si>
    <t>G10703</t>
  </si>
  <si>
    <t>Bruckneudorf</t>
  </si>
  <si>
    <t>G10704</t>
  </si>
  <si>
    <t>Deutsch Jahrndorf</t>
  </si>
  <si>
    <t>G10705</t>
  </si>
  <si>
    <t>Frauenkirchen</t>
  </si>
  <si>
    <t>G10706</t>
  </si>
  <si>
    <t>Gattendorf</t>
  </si>
  <si>
    <t>G10707</t>
  </si>
  <si>
    <t>Gols</t>
  </si>
  <si>
    <t>G10708</t>
  </si>
  <si>
    <t>Halbturn</t>
  </si>
  <si>
    <t>G10709</t>
  </si>
  <si>
    <t>Illmitz</t>
  </si>
  <si>
    <t>G10710</t>
  </si>
  <si>
    <t>Jois</t>
  </si>
  <si>
    <t>G10711</t>
  </si>
  <si>
    <t>Kittsee</t>
  </si>
  <si>
    <t>G10712</t>
  </si>
  <si>
    <t>Mönchhof</t>
  </si>
  <si>
    <t>G10713</t>
  </si>
  <si>
    <t>G10714</t>
  </si>
  <si>
    <t>Nickelsdorf</t>
  </si>
  <si>
    <t>G10715</t>
  </si>
  <si>
    <t>Pama</t>
  </si>
  <si>
    <t>G10716</t>
  </si>
  <si>
    <t>Pamhagen</t>
  </si>
  <si>
    <t>G10717</t>
  </si>
  <si>
    <t>Parndorf</t>
  </si>
  <si>
    <t>G10718</t>
  </si>
  <si>
    <t>Podersdorf am See</t>
  </si>
  <si>
    <t>G10719</t>
  </si>
  <si>
    <t>Sankt Andrä am Zicksee</t>
  </si>
  <si>
    <t>G10720</t>
  </si>
  <si>
    <t>Tadten</t>
  </si>
  <si>
    <t>G10721</t>
  </si>
  <si>
    <t>Wallern im Burgenland</t>
  </si>
  <si>
    <t>G10722</t>
  </si>
  <si>
    <t>Weiden am See</t>
  </si>
  <si>
    <t>G10723</t>
  </si>
  <si>
    <t>Winden am See</t>
  </si>
  <si>
    <t>G10724</t>
  </si>
  <si>
    <t>Zurndorf</t>
  </si>
  <si>
    <t>G10725</t>
  </si>
  <si>
    <t>Neudorf</t>
  </si>
  <si>
    <t>G10726</t>
  </si>
  <si>
    <t>Potzneusiedl</t>
  </si>
  <si>
    <t>G10727</t>
  </si>
  <si>
    <t>Edelstal</t>
  </si>
  <si>
    <t>G10799</t>
  </si>
  <si>
    <t>Wahlkarten - Neusiedl am See</t>
  </si>
  <si>
    <t>G10800</t>
  </si>
  <si>
    <t>Oberpullendorf</t>
  </si>
  <si>
    <t>G10801</t>
  </si>
  <si>
    <t>Deutschkreutz</t>
  </si>
  <si>
    <t>G10802</t>
  </si>
  <si>
    <t>Draßmarkt</t>
  </si>
  <si>
    <t>G10803</t>
  </si>
  <si>
    <t>Frankenau-Unterpullendorf</t>
  </si>
  <si>
    <t>G10804</t>
  </si>
  <si>
    <t>Großwarasdorf</t>
  </si>
  <si>
    <t>G10805</t>
  </si>
  <si>
    <t>Horitschon</t>
  </si>
  <si>
    <t>G10806</t>
  </si>
  <si>
    <t>Kaisersdorf</t>
  </si>
  <si>
    <t>G10807</t>
  </si>
  <si>
    <t>Kobersdorf</t>
  </si>
  <si>
    <t>G10808</t>
  </si>
  <si>
    <t>Lackenbach</t>
  </si>
  <si>
    <t>G10809</t>
  </si>
  <si>
    <t>Lockenhaus</t>
  </si>
  <si>
    <t>G10810</t>
  </si>
  <si>
    <t>Lutzmannsburg</t>
  </si>
  <si>
    <t>G10811</t>
  </si>
  <si>
    <t>Mannersdorf an der Rabnitz</t>
  </si>
  <si>
    <t>G10812</t>
  </si>
  <si>
    <t>Markt Sankt Martin</t>
  </si>
  <si>
    <t>G10813</t>
  </si>
  <si>
    <t>Neckenmarkt</t>
  </si>
  <si>
    <t>G10814</t>
  </si>
  <si>
    <t>Neutal</t>
  </si>
  <si>
    <t>G10815</t>
  </si>
  <si>
    <t>Nikitsch</t>
  </si>
  <si>
    <t>G10816</t>
  </si>
  <si>
    <t>G10817</t>
  </si>
  <si>
    <t>Pilgersdorf</t>
  </si>
  <si>
    <t>G10818</t>
  </si>
  <si>
    <t>Piringsdorf</t>
  </si>
  <si>
    <t>G10819</t>
  </si>
  <si>
    <t>Raiding</t>
  </si>
  <si>
    <t>G10820</t>
  </si>
  <si>
    <t>Ritzing</t>
  </si>
  <si>
    <t>G10821</t>
  </si>
  <si>
    <t>Steinberg-Dörfl</t>
  </si>
  <si>
    <t>G10822</t>
  </si>
  <si>
    <t>Stoob</t>
  </si>
  <si>
    <t>G10823</t>
  </si>
  <si>
    <t>Weppersdorf</t>
  </si>
  <si>
    <t>G10824</t>
  </si>
  <si>
    <t>Lackendorf</t>
  </si>
  <si>
    <t>G10825</t>
  </si>
  <si>
    <t>Unterfrauenhaid</t>
  </si>
  <si>
    <t>G10826</t>
  </si>
  <si>
    <t>Unterrabnitz-Schwendgraben</t>
  </si>
  <si>
    <t>G10827</t>
  </si>
  <si>
    <t>Weingraben</t>
  </si>
  <si>
    <t>G10828</t>
  </si>
  <si>
    <t>Oberloisdorf</t>
  </si>
  <si>
    <t>G10899</t>
  </si>
  <si>
    <t>Wahlkarten - Oberpullendorf</t>
  </si>
  <si>
    <t>G10900</t>
  </si>
  <si>
    <t>Oberwart</t>
  </si>
  <si>
    <t>G10901</t>
  </si>
  <si>
    <t>Bad Tatzmannsdorf</t>
  </si>
  <si>
    <t>G10902</t>
  </si>
  <si>
    <t>Bernstein</t>
  </si>
  <si>
    <t>G10903</t>
  </si>
  <si>
    <t>Deutsch Schützen-Eisenberg</t>
  </si>
  <si>
    <t>G10904</t>
  </si>
  <si>
    <t>Grafenschachen</t>
  </si>
  <si>
    <t>G10905</t>
  </si>
  <si>
    <t>Großpetersdorf</t>
  </si>
  <si>
    <t>G10906</t>
  </si>
  <si>
    <t>Hannersdorf</t>
  </si>
  <si>
    <t>G10907</t>
  </si>
  <si>
    <t>Kemeten</t>
  </si>
  <si>
    <t>G10908</t>
  </si>
  <si>
    <t>Kohfidisch</t>
  </si>
  <si>
    <t>G10909</t>
  </si>
  <si>
    <t>Litzelsdorf</t>
  </si>
  <si>
    <t>G10910</t>
  </si>
  <si>
    <t>Loipersdorf-Kitzladen</t>
  </si>
  <si>
    <t>G10911</t>
  </si>
  <si>
    <t>Mariasdorf</t>
  </si>
  <si>
    <t>G10912</t>
  </si>
  <si>
    <t>Markt Allhau</t>
  </si>
  <si>
    <t>G10913</t>
  </si>
  <si>
    <t>Markt Neuhodis</t>
  </si>
  <si>
    <t>G10914</t>
  </si>
  <si>
    <t>Mischendorf</t>
  </si>
  <si>
    <t>G10915</t>
  </si>
  <si>
    <t>Oberdorf im Burgenland</t>
  </si>
  <si>
    <t>G10916</t>
  </si>
  <si>
    <t>Oberschützen</t>
  </si>
  <si>
    <t>G10917</t>
  </si>
  <si>
    <t>G10918</t>
  </si>
  <si>
    <t>Pinkafeld</t>
  </si>
  <si>
    <t>G10919</t>
  </si>
  <si>
    <t>Rechnitz</t>
  </si>
  <si>
    <t>G10920</t>
  </si>
  <si>
    <t>Riedlingsdorf</t>
  </si>
  <si>
    <t>G10921</t>
  </si>
  <si>
    <t>Rotenturm an der Pinka</t>
  </si>
  <si>
    <t>G10922</t>
  </si>
  <si>
    <t>Schachendorf</t>
  </si>
  <si>
    <t>G10923</t>
  </si>
  <si>
    <t>Stadtschlaining</t>
  </si>
  <si>
    <t>G10924</t>
  </si>
  <si>
    <t>Unterkohlstätten</t>
  </si>
  <si>
    <t>G10925</t>
  </si>
  <si>
    <t>Unterwart</t>
  </si>
  <si>
    <t>G10926</t>
  </si>
  <si>
    <t>Weiden bei Rechnitz</t>
  </si>
  <si>
    <t>G10927</t>
  </si>
  <si>
    <t>Wiesfleck</t>
  </si>
  <si>
    <t>G10928</t>
  </si>
  <si>
    <t>Wolfau</t>
  </si>
  <si>
    <t>G10929</t>
  </si>
  <si>
    <t>Neustift an der Lafnitz</t>
  </si>
  <si>
    <t>G10930</t>
  </si>
  <si>
    <t>Jabing</t>
  </si>
  <si>
    <t>G10931</t>
  </si>
  <si>
    <t>Badersdorf</t>
  </si>
  <si>
    <t>G10932</t>
  </si>
  <si>
    <t>Schandorf</t>
  </si>
  <si>
    <t>G10999</t>
  </si>
  <si>
    <t>Wahlkarten - Oberwart</t>
  </si>
  <si>
    <t>G20000</t>
  </si>
  <si>
    <t>Kärnten</t>
  </si>
  <si>
    <t>G20099</t>
  </si>
  <si>
    <t>G2A000</t>
  </si>
  <si>
    <t>Klagenfurt</t>
  </si>
  <si>
    <t>G2A099</t>
  </si>
  <si>
    <t>Wahlkarten - Klagenfurt</t>
  </si>
  <si>
    <t>G2B000</t>
  </si>
  <si>
    <t>Villach</t>
  </si>
  <si>
    <t>G2B099</t>
  </si>
  <si>
    <t>Wahlkarten - Villach</t>
  </si>
  <si>
    <t>G2C000</t>
  </si>
  <si>
    <t>Kärnten West</t>
  </si>
  <si>
    <t>G2C099</t>
  </si>
  <si>
    <t>Wahlkarten - Kärnten West</t>
  </si>
  <si>
    <t>G2D000</t>
  </si>
  <si>
    <t>Kärnten Ost</t>
  </si>
  <si>
    <t>G2D099</t>
  </si>
  <si>
    <t>Wahlkarten - Kärnten Ost</t>
  </si>
  <si>
    <t>G20100</t>
  </si>
  <si>
    <t>Klagenfurt Stadt</t>
  </si>
  <si>
    <t>G20101</t>
  </si>
  <si>
    <t>Klagenfurt am Wörthersee</t>
  </si>
  <si>
    <t>G20199</t>
  </si>
  <si>
    <t>Wahlkarten - Klagenfurt Stadt</t>
  </si>
  <si>
    <t>G20200</t>
  </si>
  <si>
    <t>Villach Stadt</t>
  </si>
  <si>
    <t>G20201</t>
  </si>
  <si>
    <t>G20299</t>
  </si>
  <si>
    <t>Wahlkarten - Villach Stadt</t>
  </si>
  <si>
    <t>G20300</t>
  </si>
  <si>
    <t>Hermagor</t>
  </si>
  <si>
    <t>G20302</t>
  </si>
  <si>
    <t>Dellach</t>
  </si>
  <si>
    <t>G20305</t>
  </si>
  <si>
    <t>Hermagor-Pressegger See</t>
  </si>
  <si>
    <t>G20306</t>
  </si>
  <si>
    <t>Kirchbach</t>
  </si>
  <si>
    <t>G20307</t>
  </si>
  <si>
    <t>Kötschach-Mauthen</t>
  </si>
  <si>
    <t>G20316</t>
  </si>
  <si>
    <t>St. Stefan im Gailtal</t>
  </si>
  <si>
    <t>G20320</t>
  </si>
  <si>
    <t>Gitschtal</t>
  </si>
  <si>
    <t>G20321</t>
  </si>
  <si>
    <t>Lesachtal</t>
  </si>
  <si>
    <t>G20399</t>
  </si>
  <si>
    <t>Wahlkarten - Hermagor</t>
  </si>
  <si>
    <t>G20400</t>
  </si>
  <si>
    <t>Klagenfurt-Land</t>
  </si>
  <si>
    <t>G20402</t>
  </si>
  <si>
    <t>Ebenthal in Kärnten</t>
  </si>
  <si>
    <t>G20403</t>
  </si>
  <si>
    <t>Feistritz im Rosental</t>
  </si>
  <si>
    <t>G20405</t>
  </si>
  <si>
    <t>Ferlach</t>
  </si>
  <si>
    <t>G20409</t>
  </si>
  <si>
    <t>Grafenstein</t>
  </si>
  <si>
    <t>G20412</t>
  </si>
  <si>
    <t>Keutschach am See</t>
  </si>
  <si>
    <t>G20414</t>
  </si>
  <si>
    <t>Köttmannsdorf</t>
  </si>
  <si>
    <t>G20415</t>
  </si>
  <si>
    <t>Krumpendorf am Wörthersee</t>
  </si>
  <si>
    <t>G20416</t>
  </si>
  <si>
    <t>Ludmannsdorf</t>
  </si>
  <si>
    <t>G20417</t>
  </si>
  <si>
    <t>Maria Rain</t>
  </si>
  <si>
    <t>G20418</t>
  </si>
  <si>
    <t>Maria Saal</t>
  </si>
  <si>
    <t>G20419</t>
  </si>
  <si>
    <t>Maria Wörth</t>
  </si>
  <si>
    <t>G20421</t>
  </si>
  <si>
    <t>Moosburg</t>
  </si>
  <si>
    <t>G20424</t>
  </si>
  <si>
    <t>Pörtschach am Wörther See</t>
  </si>
  <si>
    <t>G20425</t>
  </si>
  <si>
    <t>Poggersdorf</t>
  </si>
  <si>
    <t>G20428</t>
  </si>
  <si>
    <t>St. Margareten im Rosental</t>
  </si>
  <si>
    <t>G20432</t>
  </si>
  <si>
    <t>Schiefling am Wörthersee</t>
  </si>
  <si>
    <t>G20435</t>
  </si>
  <si>
    <t>Techelsberg am Wörther See</t>
  </si>
  <si>
    <t>G20441</t>
  </si>
  <si>
    <t>Zell</t>
  </si>
  <si>
    <t>G20442</t>
  </si>
  <si>
    <t>Magdalensberg</t>
  </si>
  <si>
    <t>G20499</t>
  </si>
  <si>
    <t>Wahlkarten - Klagenfurt-Land</t>
  </si>
  <si>
    <t>G20500</t>
  </si>
  <si>
    <t>Sankt Veit an der Glan</t>
  </si>
  <si>
    <t>G20501</t>
  </si>
  <si>
    <t>Althofen</t>
  </si>
  <si>
    <t>G20502</t>
  </si>
  <si>
    <t>Brückl</t>
  </si>
  <si>
    <t>G20503</t>
  </si>
  <si>
    <t>Deutsch-Griffen</t>
  </si>
  <si>
    <t>G20504</t>
  </si>
  <si>
    <t>Eberstein</t>
  </si>
  <si>
    <t>G20505</t>
  </si>
  <si>
    <t>Friesach</t>
  </si>
  <si>
    <t>G20506</t>
  </si>
  <si>
    <t>Glödnitz</t>
  </si>
  <si>
    <t>G20508</t>
  </si>
  <si>
    <t>Gurk</t>
  </si>
  <si>
    <t>G20509</t>
  </si>
  <si>
    <t>Guttaring</t>
  </si>
  <si>
    <t>G20511</t>
  </si>
  <si>
    <t>Hüttenberg</t>
  </si>
  <si>
    <t>G20512</t>
  </si>
  <si>
    <t>Kappel am Krappfeld</t>
  </si>
  <si>
    <t>G20513</t>
  </si>
  <si>
    <t>Klein St. Paul</t>
  </si>
  <si>
    <t>G20515</t>
  </si>
  <si>
    <t>Liebenfels</t>
  </si>
  <si>
    <t>G20518</t>
  </si>
  <si>
    <t>Metnitz</t>
  </si>
  <si>
    <t>G20519</t>
  </si>
  <si>
    <t>Micheldorf</t>
  </si>
  <si>
    <t>G20520</t>
  </si>
  <si>
    <t>Mölbling</t>
  </si>
  <si>
    <t>G20523</t>
  </si>
  <si>
    <t>St. Georgen am Längsee</t>
  </si>
  <si>
    <t>G20527</t>
  </si>
  <si>
    <t>St. Veit an der Glan</t>
  </si>
  <si>
    <t>G20530</t>
  </si>
  <si>
    <t>Straßburg</t>
  </si>
  <si>
    <t>G20531</t>
  </si>
  <si>
    <t>Weitensfeld im Gurktal</t>
  </si>
  <si>
    <t>G20534</t>
  </si>
  <si>
    <t>Frauenstein</t>
  </si>
  <si>
    <t>G20599</t>
  </si>
  <si>
    <t>Wahlkarten - St. Veit an der Glan</t>
  </si>
  <si>
    <t>G20600</t>
  </si>
  <si>
    <t>Spittal an der Drau</t>
  </si>
  <si>
    <t>G20601</t>
  </si>
  <si>
    <t>Bad Kleinkirchheim</t>
  </si>
  <si>
    <t>G20602</t>
  </si>
  <si>
    <t>Baldramsdorf</t>
  </si>
  <si>
    <t>G20603</t>
  </si>
  <si>
    <t>Berg im Drautal</t>
  </si>
  <si>
    <t>G20604</t>
  </si>
  <si>
    <t>Dellach im Drautal</t>
  </si>
  <si>
    <t>G20605</t>
  </si>
  <si>
    <t>Großkirchheim</t>
  </si>
  <si>
    <t>G20607</t>
  </si>
  <si>
    <t>Flattach</t>
  </si>
  <si>
    <t>G20608</t>
  </si>
  <si>
    <t>Gmünd in Kärnten</t>
  </si>
  <si>
    <t>G20609</t>
  </si>
  <si>
    <t>Greifenburg</t>
  </si>
  <si>
    <t>G20610</t>
  </si>
  <si>
    <t>Heiligenblut am Großglockner</t>
  </si>
  <si>
    <t>G20611</t>
  </si>
  <si>
    <t>Irschen</t>
  </si>
  <si>
    <t>G20613</t>
  </si>
  <si>
    <t>Kleblach-Lind</t>
  </si>
  <si>
    <t>G20616</t>
  </si>
  <si>
    <t>Lendorf</t>
  </si>
  <si>
    <t>G20618</t>
  </si>
  <si>
    <t>Mallnitz</t>
  </si>
  <si>
    <t>G20619</t>
  </si>
  <si>
    <t>Malta</t>
  </si>
  <si>
    <t>G20620</t>
  </si>
  <si>
    <t>Millstatt am See</t>
  </si>
  <si>
    <t>G20622</t>
  </si>
  <si>
    <t>Mörtschach</t>
  </si>
  <si>
    <t>G20624</t>
  </si>
  <si>
    <t>Mühldorf</t>
  </si>
  <si>
    <t>G20625</t>
  </si>
  <si>
    <t>Oberdrauburg</t>
  </si>
  <si>
    <t>G20627</t>
  </si>
  <si>
    <t>Obervellach</t>
  </si>
  <si>
    <t>G20630</t>
  </si>
  <si>
    <t>Radenthein</t>
  </si>
  <si>
    <t>G20631</t>
  </si>
  <si>
    <t>Rangersdorf</t>
  </si>
  <si>
    <t>G20632</t>
  </si>
  <si>
    <t>Rennweg am Katschberg</t>
  </si>
  <si>
    <t>G20633</t>
  </si>
  <si>
    <t>Sachsenburg</t>
  </si>
  <si>
    <t>G20634</t>
  </si>
  <si>
    <t>Seeboden am Millstätter See</t>
  </si>
  <si>
    <t>G20635</t>
  </si>
  <si>
    <t>G20636</t>
  </si>
  <si>
    <t>Stall</t>
  </si>
  <si>
    <t>G20637</t>
  </si>
  <si>
    <t>Steinfeld</t>
  </si>
  <si>
    <t>G20638</t>
  </si>
  <si>
    <t>Trebesing</t>
  </si>
  <si>
    <t>G20639</t>
  </si>
  <si>
    <t>Weißensee</t>
  </si>
  <si>
    <t>G20640</t>
  </si>
  <si>
    <t>Winklern</t>
  </si>
  <si>
    <t>G20642</t>
  </si>
  <si>
    <t>Krems in Kärnten</t>
  </si>
  <si>
    <t>G20643</t>
  </si>
  <si>
    <t>Lurnfeld</t>
  </si>
  <si>
    <t>G20644</t>
  </si>
  <si>
    <t>Reißeck</t>
  </si>
  <si>
    <t>G20699</t>
  </si>
  <si>
    <t>Wahlkarten - Spittal an der Drau</t>
  </si>
  <si>
    <t>G20700</t>
  </si>
  <si>
    <t>Villach-Land</t>
  </si>
  <si>
    <t>G20701</t>
  </si>
  <si>
    <t>Afritz am See</t>
  </si>
  <si>
    <t>G20702</t>
  </si>
  <si>
    <t>Arnoldstein</t>
  </si>
  <si>
    <t>G20703</t>
  </si>
  <si>
    <t>Arriach</t>
  </si>
  <si>
    <t>G20705</t>
  </si>
  <si>
    <t>Bad Bleiberg</t>
  </si>
  <si>
    <t>G20707</t>
  </si>
  <si>
    <t>Feistritz an der Gail</t>
  </si>
  <si>
    <t>G20708</t>
  </si>
  <si>
    <t>Feld am See</t>
  </si>
  <si>
    <t>G20710</t>
  </si>
  <si>
    <t>Ferndorf</t>
  </si>
  <si>
    <t>G20711</t>
  </si>
  <si>
    <t>Finkenstein am Faaker See</t>
  </si>
  <si>
    <t>G20712</t>
  </si>
  <si>
    <t>Fresach</t>
  </si>
  <si>
    <t>G20713</t>
  </si>
  <si>
    <t>Hohenthurn</t>
  </si>
  <si>
    <t>G20719</t>
  </si>
  <si>
    <t>Nötsch im Gailtal</t>
  </si>
  <si>
    <t>G20720</t>
  </si>
  <si>
    <t>Paternion</t>
  </si>
  <si>
    <t>G20721</t>
  </si>
  <si>
    <t>Rosegg</t>
  </si>
  <si>
    <t>G20722</t>
  </si>
  <si>
    <t>St. Jakob im Rosental</t>
  </si>
  <si>
    <t>G20723</t>
  </si>
  <si>
    <t>Stockenboi</t>
  </si>
  <si>
    <t>G20724</t>
  </si>
  <si>
    <t>Treffen am Ossiacher See</t>
  </si>
  <si>
    <t>G20725</t>
  </si>
  <si>
    <t>Velden am Wörther See</t>
  </si>
  <si>
    <t>G20726</t>
  </si>
  <si>
    <t>Weißenstein</t>
  </si>
  <si>
    <t>G20727</t>
  </si>
  <si>
    <t>Wernberg</t>
  </si>
  <si>
    <t>G20799</t>
  </si>
  <si>
    <t>Wahlkarten - Villach-Land</t>
  </si>
  <si>
    <t>G20800</t>
  </si>
  <si>
    <t>Völkermarkt</t>
  </si>
  <si>
    <t>G20801</t>
  </si>
  <si>
    <t>Bleiburg</t>
  </si>
  <si>
    <t>G20802</t>
  </si>
  <si>
    <t>Diex</t>
  </si>
  <si>
    <t>G20803</t>
  </si>
  <si>
    <t>Eberndorf</t>
  </si>
  <si>
    <t>G20804</t>
  </si>
  <si>
    <t>Eisenkappel-Vellach</t>
  </si>
  <si>
    <t>G20805</t>
  </si>
  <si>
    <t>Feistritz ob Bleiburg</t>
  </si>
  <si>
    <t>G20806</t>
  </si>
  <si>
    <t>Gallizien</t>
  </si>
  <si>
    <t>G20807</t>
  </si>
  <si>
    <t>Globasnitz</t>
  </si>
  <si>
    <t>G20808</t>
  </si>
  <si>
    <t>Griffen</t>
  </si>
  <si>
    <t>G20810</t>
  </si>
  <si>
    <t>Neuhaus</t>
  </si>
  <si>
    <t>G20812</t>
  </si>
  <si>
    <t>Ruden</t>
  </si>
  <si>
    <t>G20813</t>
  </si>
  <si>
    <t>St. Kanzian am Klopeiner See</t>
  </si>
  <si>
    <t>G20815</t>
  </si>
  <si>
    <t>Sittersdorf</t>
  </si>
  <si>
    <t>G20817</t>
  </si>
  <si>
    <t>G20899</t>
  </si>
  <si>
    <t>Wahlkarten - Völkermarkt</t>
  </si>
  <si>
    <t>G20900</t>
  </si>
  <si>
    <t>Wolfsberg</t>
  </si>
  <si>
    <t>G20901</t>
  </si>
  <si>
    <t>Bad St. Leonhard im Lavanttal</t>
  </si>
  <si>
    <t>G20905</t>
  </si>
  <si>
    <t>Frantschach-St. Gertraud</t>
  </si>
  <si>
    <t>G20909</t>
  </si>
  <si>
    <t>Lavamünd</t>
  </si>
  <si>
    <t>G20911</t>
  </si>
  <si>
    <t>Preitenegg</t>
  </si>
  <si>
    <t>G20912</t>
  </si>
  <si>
    <t>Reichenfels</t>
  </si>
  <si>
    <t>G20913</t>
  </si>
  <si>
    <t>St. Andrä</t>
  </si>
  <si>
    <t>G20914</t>
  </si>
  <si>
    <t>St. Georgen im Lavanttal</t>
  </si>
  <si>
    <t>G20918</t>
  </si>
  <si>
    <t>St. Paul im Lavanttal</t>
  </si>
  <si>
    <t>G20923</t>
  </si>
  <si>
    <t>G20999</t>
  </si>
  <si>
    <t>Wahlkarten - Wolfsberg</t>
  </si>
  <si>
    <t>G21000</t>
  </si>
  <si>
    <t>Feldkirchen</t>
  </si>
  <si>
    <t>G21001</t>
  </si>
  <si>
    <t>Albeck</t>
  </si>
  <si>
    <t>G21002</t>
  </si>
  <si>
    <t>Feldkirchen in Kärnten</t>
  </si>
  <si>
    <t>G21003</t>
  </si>
  <si>
    <t>Glanegg</t>
  </si>
  <si>
    <t>G21004</t>
  </si>
  <si>
    <t>Gnesau</t>
  </si>
  <si>
    <t>G21005</t>
  </si>
  <si>
    <t>Himmelberg</t>
  </si>
  <si>
    <t>G21006</t>
  </si>
  <si>
    <t>Ossiach</t>
  </si>
  <si>
    <t>G21007</t>
  </si>
  <si>
    <t>Reichenau</t>
  </si>
  <si>
    <t>G21008</t>
  </si>
  <si>
    <t>St. Urban</t>
  </si>
  <si>
    <t>G21009</t>
  </si>
  <si>
    <t>Steindorf am Ossiacher See</t>
  </si>
  <si>
    <t>G21010</t>
  </si>
  <si>
    <t>Steuerberg</t>
  </si>
  <si>
    <t>G21099</t>
  </si>
  <si>
    <t>Wahlkarten - Feldkirchen</t>
  </si>
  <si>
    <t>G30000</t>
  </si>
  <si>
    <t>Niederösterreich</t>
  </si>
  <si>
    <t>G30099</t>
  </si>
  <si>
    <t>G3A000</t>
  </si>
  <si>
    <t>Weinviertel</t>
  </si>
  <si>
    <t>G3A099</t>
  </si>
  <si>
    <t>Wahlkarten - Weinviertel</t>
  </si>
  <si>
    <t>G3B000</t>
  </si>
  <si>
    <t>Waldviertel</t>
  </si>
  <si>
    <t>G3B099</t>
  </si>
  <si>
    <t>Wahlkarten - Waldviertel</t>
  </si>
  <si>
    <t>G3C000</t>
  </si>
  <si>
    <t>Mostviertel</t>
  </si>
  <si>
    <t>G3C099</t>
  </si>
  <si>
    <t>Wahlkarten - Mostviertel</t>
  </si>
  <si>
    <t>G3D000</t>
  </si>
  <si>
    <t>Niederösterreich Mitte</t>
  </si>
  <si>
    <t>G3D099</t>
  </si>
  <si>
    <t>Wahlkarten - Niederösterreich Mitte</t>
  </si>
  <si>
    <t>G3E000</t>
  </si>
  <si>
    <t>Niederösterreich Süd</t>
  </si>
  <si>
    <t>G3E099</t>
  </si>
  <si>
    <t>Wahlkarten - Niederösterreich Süd</t>
  </si>
  <si>
    <t>G3F000</t>
  </si>
  <si>
    <t>Thermenregion</t>
  </si>
  <si>
    <t>G3F099</t>
  </si>
  <si>
    <t>Wahlkarten - Thermenregion</t>
  </si>
  <si>
    <t>G3G000</t>
  </si>
  <si>
    <t>Niederösterreich Ost</t>
  </si>
  <si>
    <t>G3G099</t>
  </si>
  <si>
    <t>Wahlkarten - Niederösterreich Ost</t>
  </si>
  <si>
    <t>G30100</t>
  </si>
  <si>
    <t>Krems an der Donau Stadt</t>
  </si>
  <si>
    <t>G30101</t>
  </si>
  <si>
    <t>Krems an der Donau</t>
  </si>
  <si>
    <t>G30199</t>
  </si>
  <si>
    <t>Wahlkarten - Krems an der Donau Stadt</t>
  </si>
  <si>
    <t>G30200</t>
  </si>
  <si>
    <t>Sankt Pölten Stadt</t>
  </si>
  <si>
    <t>G30201</t>
  </si>
  <si>
    <t>St. Pölten</t>
  </si>
  <si>
    <t>G30299</t>
  </si>
  <si>
    <t>Wahlkarten - Sankt Pölten Stadt</t>
  </si>
  <si>
    <t>G30300</t>
  </si>
  <si>
    <t>Waidhofen an der Ybbs Stadt</t>
  </si>
  <si>
    <t>G30301</t>
  </si>
  <si>
    <t>Waidhofen an der Ybbs</t>
  </si>
  <si>
    <t>G30399</t>
  </si>
  <si>
    <t>Wahlkarten - Waidhofen an der Ybbs Stadt</t>
  </si>
  <si>
    <t>G30400</t>
  </si>
  <si>
    <t>Wiener Neustadt Stadt</t>
  </si>
  <si>
    <t>G30401</t>
  </si>
  <si>
    <t>Wiener Neustadt</t>
  </si>
  <si>
    <t>G30499</t>
  </si>
  <si>
    <t>Wahlkarten - Wiener Neustadt Stadt</t>
  </si>
  <si>
    <t>G30500</t>
  </si>
  <si>
    <t>Amstetten</t>
  </si>
  <si>
    <t>G30501</t>
  </si>
  <si>
    <t>Allhartsberg</t>
  </si>
  <si>
    <t>G30502</t>
  </si>
  <si>
    <t>G30503</t>
  </si>
  <si>
    <t>Ardagger</t>
  </si>
  <si>
    <t>G30504</t>
  </si>
  <si>
    <t>Aschbach-Markt</t>
  </si>
  <si>
    <t>G30506</t>
  </si>
  <si>
    <t>Behamberg</t>
  </si>
  <si>
    <t>G30507</t>
  </si>
  <si>
    <t>Biberbach</t>
  </si>
  <si>
    <t>G30508</t>
  </si>
  <si>
    <t>Ennsdorf</t>
  </si>
  <si>
    <t>G30509</t>
  </si>
  <si>
    <t>Ernsthofen</t>
  </si>
  <si>
    <t>G30510</t>
  </si>
  <si>
    <t>Ertl</t>
  </si>
  <si>
    <t>G30511</t>
  </si>
  <si>
    <t>Euratsfeld</t>
  </si>
  <si>
    <t>G30512</t>
  </si>
  <si>
    <t>Ferschnitz</t>
  </si>
  <si>
    <t>G30514</t>
  </si>
  <si>
    <t>Haag</t>
  </si>
  <si>
    <t>G30515</t>
  </si>
  <si>
    <t>Haidershofen</t>
  </si>
  <si>
    <t>G30516</t>
  </si>
  <si>
    <t>Hollenstein an der Ybbs</t>
  </si>
  <si>
    <t>G30517</t>
  </si>
  <si>
    <t>Kematen an der Ybbs</t>
  </si>
  <si>
    <t>G30520</t>
  </si>
  <si>
    <t>Neuhofen an der Ybbs</t>
  </si>
  <si>
    <t>G30521</t>
  </si>
  <si>
    <t>Neustadtl an der Donau</t>
  </si>
  <si>
    <t>G30522</t>
  </si>
  <si>
    <t>Oed-Oehling</t>
  </si>
  <si>
    <t>G30524</t>
  </si>
  <si>
    <t>Opponitz</t>
  </si>
  <si>
    <t>G30526</t>
  </si>
  <si>
    <t>St. Georgen am Reith</t>
  </si>
  <si>
    <t>G30527</t>
  </si>
  <si>
    <t>St. Georgen am Ybbsfelde</t>
  </si>
  <si>
    <t>G30529</t>
  </si>
  <si>
    <t>St. Pantaleon-Erla</t>
  </si>
  <si>
    <t>G30530</t>
  </si>
  <si>
    <t>St. Peter in der Au</t>
  </si>
  <si>
    <t>G30531</t>
  </si>
  <si>
    <t>St. Valentin</t>
  </si>
  <si>
    <t>G30532</t>
  </si>
  <si>
    <t>Seitenstetten</t>
  </si>
  <si>
    <t>G30533</t>
  </si>
  <si>
    <t>Sonntagberg</t>
  </si>
  <si>
    <t>G30534</t>
  </si>
  <si>
    <t>Strengberg</t>
  </si>
  <si>
    <t>G30536</t>
  </si>
  <si>
    <t>Viehdorf</t>
  </si>
  <si>
    <t>G30538</t>
  </si>
  <si>
    <t>Wallsee-Sindelburg</t>
  </si>
  <si>
    <t>G30539</t>
  </si>
  <si>
    <t>Weistrach</t>
  </si>
  <si>
    <t>G30541</t>
  </si>
  <si>
    <t>Winklarn</t>
  </si>
  <si>
    <t>G30542</t>
  </si>
  <si>
    <t>Wolfsbach</t>
  </si>
  <si>
    <t>G30543</t>
  </si>
  <si>
    <t>Ybbsitz</t>
  </si>
  <si>
    <t>G30544</t>
  </si>
  <si>
    <t>Zeillern</t>
  </si>
  <si>
    <t>G30599</t>
  </si>
  <si>
    <t>Wahlkarten - Amstetten</t>
  </si>
  <si>
    <t>G30600</t>
  </si>
  <si>
    <t>Baden</t>
  </si>
  <si>
    <t>G30601</t>
  </si>
  <si>
    <t>Alland</t>
  </si>
  <si>
    <t>G30602</t>
  </si>
  <si>
    <t>Altenmarkt an der Triesting</t>
  </si>
  <si>
    <t>G30603</t>
  </si>
  <si>
    <t>Bad Vöslau</t>
  </si>
  <si>
    <t>G30604</t>
  </si>
  <si>
    <t>G30605</t>
  </si>
  <si>
    <t>Berndorf</t>
  </si>
  <si>
    <t>G30607</t>
  </si>
  <si>
    <t>Ebreichsdorf</t>
  </si>
  <si>
    <t>G30608</t>
  </si>
  <si>
    <t>Enzesfeld-Lindabrunn</t>
  </si>
  <si>
    <t>G30609</t>
  </si>
  <si>
    <t>Furth an der Triesting</t>
  </si>
  <si>
    <t>G30612</t>
  </si>
  <si>
    <t>Günselsdorf</t>
  </si>
  <si>
    <t>G30613</t>
  </si>
  <si>
    <t>Heiligenkreuz</t>
  </si>
  <si>
    <t>G30614</t>
  </si>
  <si>
    <t>Hernstein</t>
  </si>
  <si>
    <t>G30615</t>
  </si>
  <si>
    <t>Hirtenberg</t>
  </si>
  <si>
    <t>G30616</t>
  </si>
  <si>
    <t>Klausen-Leopoldsdorf</t>
  </si>
  <si>
    <t>G30618</t>
  </si>
  <si>
    <t>Kottingbrunn</t>
  </si>
  <si>
    <t>G30620</t>
  </si>
  <si>
    <t>Leobersdorf</t>
  </si>
  <si>
    <t>G30621</t>
  </si>
  <si>
    <t>Mitterndorf an der Fischa</t>
  </si>
  <si>
    <t>G30623</t>
  </si>
  <si>
    <t>Oberwaltersdorf</t>
  </si>
  <si>
    <t>G30625</t>
  </si>
  <si>
    <t>Pfaffstätten</t>
  </si>
  <si>
    <t>G30626</t>
  </si>
  <si>
    <t>Pottendorf</t>
  </si>
  <si>
    <t>G30627</t>
  </si>
  <si>
    <t>Pottenstein</t>
  </si>
  <si>
    <t>G30629</t>
  </si>
  <si>
    <t>Reisenberg</t>
  </si>
  <si>
    <t>G30631</t>
  </si>
  <si>
    <t>Schönau an der Triesting</t>
  </si>
  <si>
    <t>G30633</t>
  </si>
  <si>
    <t>Seibersdorf</t>
  </si>
  <si>
    <t>G30635</t>
  </si>
  <si>
    <t>Sooß</t>
  </si>
  <si>
    <t>G30636</t>
  </si>
  <si>
    <t>Tattendorf</t>
  </si>
  <si>
    <t>G30637</t>
  </si>
  <si>
    <t>Teesdorf</t>
  </si>
  <si>
    <t>G30639</t>
  </si>
  <si>
    <t>Traiskirchen</t>
  </si>
  <si>
    <t>G30641</t>
  </si>
  <si>
    <t>Trumau</t>
  </si>
  <si>
    <t>G30645</t>
  </si>
  <si>
    <t>Weissenbach an der Triesting</t>
  </si>
  <si>
    <t>G30646</t>
  </si>
  <si>
    <t>Blumau-Neurißhof</t>
  </si>
  <si>
    <t>G30699</t>
  </si>
  <si>
    <t>Wahlkarten - Baden</t>
  </si>
  <si>
    <t>G30700</t>
  </si>
  <si>
    <t>Bruck an der Leitha</t>
  </si>
  <si>
    <t>G30701</t>
  </si>
  <si>
    <t>Au am Leithaberge</t>
  </si>
  <si>
    <t>G30702</t>
  </si>
  <si>
    <t>Bad Deutsch-Altenburg</t>
  </si>
  <si>
    <t>G30703</t>
  </si>
  <si>
    <t>Berg</t>
  </si>
  <si>
    <t>G30704</t>
  </si>
  <si>
    <t>G30706</t>
  </si>
  <si>
    <t>Enzersdorf an der Fischa</t>
  </si>
  <si>
    <t>G30708</t>
  </si>
  <si>
    <t>Göttlesbrunn-Arbesthal</t>
  </si>
  <si>
    <t>G30709</t>
  </si>
  <si>
    <t>Götzendorf an der Leitha</t>
  </si>
  <si>
    <t>G30710</t>
  </si>
  <si>
    <t>Hainburg a.d. Donau</t>
  </si>
  <si>
    <t>G30711</t>
  </si>
  <si>
    <t>Haslau-Maria Ellend</t>
  </si>
  <si>
    <t>G30712</t>
  </si>
  <si>
    <t>Höflein</t>
  </si>
  <si>
    <t>G30713</t>
  </si>
  <si>
    <t>Hof am Leithaberge</t>
  </si>
  <si>
    <t>G30715</t>
  </si>
  <si>
    <t>Hundsheim</t>
  </si>
  <si>
    <t>G30716</t>
  </si>
  <si>
    <t>Mannersdorf am Leithagebirge</t>
  </si>
  <si>
    <t>G30718</t>
  </si>
  <si>
    <t>Petronell-Carnuntum</t>
  </si>
  <si>
    <t>G30719</t>
  </si>
  <si>
    <t>Prellenkirchen</t>
  </si>
  <si>
    <t>G30721</t>
  </si>
  <si>
    <t>Rohrau</t>
  </si>
  <si>
    <t>G30722</t>
  </si>
  <si>
    <t>Scharndorf</t>
  </si>
  <si>
    <t>G30724</t>
  </si>
  <si>
    <t>Sommerein</t>
  </si>
  <si>
    <t>G30726</t>
  </si>
  <si>
    <t>Trautmannsdorf an der Leitha</t>
  </si>
  <si>
    <t>G30728</t>
  </si>
  <si>
    <t>Wolfsthal</t>
  </si>
  <si>
    <t>G30729</t>
  </si>
  <si>
    <t>Ebergassing</t>
  </si>
  <si>
    <t>G30730</t>
  </si>
  <si>
    <t>Fischamend</t>
  </si>
  <si>
    <t>G30731</t>
  </si>
  <si>
    <t>Gramatneusiedl</t>
  </si>
  <si>
    <t>G30732</t>
  </si>
  <si>
    <t>Himberg</t>
  </si>
  <si>
    <t>G30733</t>
  </si>
  <si>
    <t>Klein-Neusiedl</t>
  </si>
  <si>
    <t>G30734</t>
  </si>
  <si>
    <t>Lanzendorf</t>
  </si>
  <si>
    <t>G30735</t>
  </si>
  <si>
    <t>Leopoldsdorf</t>
  </si>
  <si>
    <t>G30736</t>
  </si>
  <si>
    <t>Maria-Lanzendorf</t>
  </si>
  <si>
    <t>G30737</t>
  </si>
  <si>
    <t>Moosbrunn</t>
  </si>
  <si>
    <t>G30738</t>
  </si>
  <si>
    <t>Rauchenwarth</t>
  </si>
  <si>
    <t>G30739</t>
  </si>
  <si>
    <t>Schwadorf</t>
  </si>
  <si>
    <t>G30740</t>
  </si>
  <si>
    <t>Schwechat</t>
  </si>
  <si>
    <t>G30741</t>
  </si>
  <si>
    <t>Zwölfaxing</t>
  </si>
  <si>
    <t>G30799</t>
  </si>
  <si>
    <t>Wahlkarten - Bruck an der Leitha</t>
  </si>
  <si>
    <t>G30800</t>
  </si>
  <si>
    <t>Gänserndorf</t>
  </si>
  <si>
    <t>G30801</t>
  </si>
  <si>
    <t>Aderklaa</t>
  </si>
  <si>
    <t>G30802</t>
  </si>
  <si>
    <t>Andlersdorf</t>
  </si>
  <si>
    <t>G30803</t>
  </si>
  <si>
    <t>Angern an der March</t>
  </si>
  <si>
    <t>G30804</t>
  </si>
  <si>
    <t>Auersthal</t>
  </si>
  <si>
    <t>G30805</t>
  </si>
  <si>
    <t>Bad Pirawarth</t>
  </si>
  <si>
    <t>G30808</t>
  </si>
  <si>
    <t>Deutsch-Wagram</t>
  </si>
  <si>
    <t>G30810</t>
  </si>
  <si>
    <t>Drösing</t>
  </si>
  <si>
    <t>G30811</t>
  </si>
  <si>
    <t>Dürnkrut</t>
  </si>
  <si>
    <t>G30812</t>
  </si>
  <si>
    <t>Ebenthal</t>
  </si>
  <si>
    <t>G30813</t>
  </si>
  <si>
    <t>Eckartsau</t>
  </si>
  <si>
    <t>G30814</t>
  </si>
  <si>
    <t>Engelhartstetten</t>
  </si>
  <si>
    <t>G30817</t>
  </si>
  <si>
    <t>G30819</t>
  </si>
  <si>
    <t>Glinzendorf</t>
  </si>
  <si>
    <t>G30821</t>
  </si>
  <si>
    <t>Groß-Enzersdorf</t>
  </si>
  <si>
    <t>G30822</t>
  </si>
  <si>
    <t>Großhofen</t>
  </si>
  <si>
    <t>G30824</t>
  </si>
  <si>
    <t>Groß-Schweinbarth</t>
  </si>
  <si>
    <t>G30825</t>
  </si>
  <si>
    <t>Haringsee</t>
  </si>
  <si>
    <t>G30826</t>
  </si>
  <si>
    <t>Hauskirchen</t>
  </si>
  <si>
    <t>G30827</t>
  </si>
  <si>
    <t>Hohenau an der March</t>
  </si>
  <si>
    <t>G30828</t>
  </si>
  <si>
    <t>Hohenruppersdorf</t>
  </si>
  <si>
    <t>G30829</t>
  </si>
  <si>
    <t>Jedenspeigen</t>
  </si>
  <si>
    <t>G30830</t>
  </si>
  <si>
    <t>Lassee</t>
  </si>
  <si>
    <t>G30831</t>
  </si>
  <si>
    <t>Leopoldsdorf im Marchfelde</t>
  </si>
  <si>
    <t>G30834</t>
  </si>
  <si>
    <t>Mannsdorf an der Donau</t>
  </si>
  <si>
    <t>G30835</t>
  </si>
  <si>
    <t>Marchegg</t>
  </si>
  <si>
    <t>G30836</t>
  </si>
  <si>
    <t>Markgrafneusiedl</t>
  </si>
  <si>
    <t>G30838</t>
  </si>
  <si>
    <t>Matzen-Raggendorf</t>
  </si>
  <si>
    <t>G30841</t>
  </si>
  <si>
    <t>Neusiedl an der Zaya</t>
  </si>
  <si>
    <t>G30842</t>
  </si>
  <si>
    <t>Obersiebenbrunn</t>
  </si>
  <si>
    <t>G30844</t>
  </si>
  <si>
    <t>Orth an der Donau</t>
  </si>
  <si>
    <t>G30845</t>
  </si>
  <si>
    <t>Palterndorf-Dobermannsdorf</t>
  </si>
  <si>
    <t>G30846</t>
  </si>
  <si>
    <t>Parbasdorf</t>
  </si>
  <si>
    <t>G30848</t>
  </si>
  <si>
    <t>Prottes</t>
  </si>
  <si>
    <t>G30849</t>
  </si>
  <si>
    <t>Raasdorf</t>
  </si>
  <si>
    <t>G30850</t>
  </si>
  <si>
    <t>Ringelsdorf-Niederabsdorf</t>
  </si>
  <si>
    <t>G30852</t>
  </si>
  <si>
    <t>Schönkirchen-Reyersdorf</t>
  </si>
  <si>
    <t>G30854</t>
  </si>
  <si>
    <t>Spannberg</t>
  </si>
  <si>
    <t>G30856</t>
  </si>
  <si>
    <t>Strasshof an der Nordbahn</t>
  </si>
  <si>
    <t>G30857</t>
  </si>
  <si>
    <t>Sulz im Weinviertel</t>
  </si>
  <si>
    <t>G30858</t>
  </si>
  <si>
    <t>Untersiebenbrunn</t>
  </si>
  <si>
    <t>G30859</t>
  </si>
  <si>
    <t>Velm-Götzendorf</t>
  </si>
  <si>
    <t>G30860</t>
  </si>
  <si>
    <t>Weikendorf</t>
  </si>
  <si>
    <t>G30863</t>
  </si>
  <si>
    <t>Zistersdorf</t>
  </si>
  <si>
    <t>G30865</t>
  </si>
  <si>
    <t>Weiden an der March</t>
  </si>
  <si>
    <t>G30899</t>
  </si>
  <si>
    <t>Wahlkarten - Gänserndorf</t>
  </si>
  <si>
    <t>G30900</t>
  </si>
  <si>
    <t>Gmünd</t>
  </si>
  <si>
    <t>G30902</t>
  </si>
  <si>
    <t>Amaliendorf-Aalfang</t>
  </si>
  <si>
    <t>G30903</t>
  </si>
  <si>
    <t>Brand-Nagelberg</t>
  </si>
  <si>
    <t>G30904</t>
  </si>
  <si>
    <t>Eggern</t>
  </si>
  <si>
    <t>G30906</t>
  </si>
  <si>
    <t>Eisgarn</t>
  </si>
  <si>
    <t>G30908</t>
  </si>
  <si>
    <t>G30909</t>
  </si>
  <si>
    <t>Großdietmanns</t>
  </si>
  <si>
    <t>G30910</t>
  </si>
  <si>
    <t>Bad Großpertholz</t>
  </si>
  <si>
    <t>G30912</t>
  </si>
  <si>
    <t>Großschönau</t>
  </si>
  <si>
    <t>G30913</t>
  </si>
  <si>
    <t>Moorbad Harbach</t>
  </si>
  <si>
    <t>G30915</t>
  </si>
  <si>
    <t>Haugschlag</t>
  </si>
  <si>
    <t>G30916</t>
  </si>
  <si>
    <t>Heidenreichstein</t>
  </si>
  <si>
    <t>G30917</t>
  </si>
  <si>
    <t>Hirschbach</t>
  </si>
  <si>
    <t>G30920</t>
  </si>
  <si>
    <t>Hoheneich</t>
  </si>
  <si>
    <t>G30921</t>
  </si>
  <si>
    <t>Kirchberg am Walde</t>
  </si>
  <si>
    <t>G30925</t>
  </si>
  <si>
    <t>Litschau</t>
  </si>
  <si>
    <t>G30929</t>
  </si>
  <si>
    <t>Reingers</t>
  </si>
  <si>
    <t>G30932</t>
  </si>
  <si>
    <t>St. Martin</t>
  </si>
  <si>
    <t>G30935</t>
  </si>
  <si>
    <t>Schrems</t>
  </si>
  <si>
    <t>G30939</t>
  </si>
  <si>
    <t>Unserfrau-Altweitra</t>
  </si>
  <si>
    <t>G30940</t>
  </si>
  <si>
    <t>Waldenstein</t>
  </si>
  <si>
    <t>G30942</t>
  </si>
  <si>
    <t>Weitra</t>
  </si>
  <si>
    <t>G30999</t>
  </si>
  <si>
    <t>Wahlkarten - Gmünd</t>
  </si>
  <si>
    <t>G31000</t>
  </si>
  <si>
    <t>Hollabrunn</t>
  </si>
  <si>
    <t>G31001</t>
  </si>
  <si>
    <t>Alberndorf im Pulkautal</t>
  </si>
  <si>
    <t>G31008</t>
  </si>
  <si>
    <t>Göllersdorf</t>
  </si>
  <si>
    <t>G31009</t>
  </si>
  <si>
    <t>Grabern</t>
  </si>
  <si>
    <t>G31014</t>
  </si>
  <si>
    <t>Guntersdorf</t>
  </si>
  <si>
    <t>G31015</t>
  </si>
  <si>
    <t>Hadres</t>
  </si>
  <si>
    <t>G31016</t>
  </si>
  <si>
    <t>Hardegg</t>
  </si>
  <si>
    <t>G31018</t>
  </si>
  <si>
    <t>Haugsdorf</t>
  </si>
  <si>
    <t>G31019</t>
  </si>
  <si>
    <t>Heldenberg</t>
  </si>
  <si>
    <t>G31021</t>
  </si>
  <si>
    <t>Hohenwarth-Mühlbach a.M.</t>
  </si>
  <si>
    <t>G31022</t>
  </si>
  <si>
    <t>G31025</t>
  </si>
  <si>
    <t>Mailberg</t>
  </si>
  <si>
    <t>G31026</t>
  </si>
  <si>
    <t>Maissau</t>
  </si>
  <si>
    <t>G31028</t>
  </si>
  <si>
    <t>Nappersdorf-Kammersdorf</t>
  </si>
  <si>
    <t>G31033</t>
  </si>
  <si>
    <t>Pernersdorf</t>
  </si>
  <si>
    <t>G31035</t>
  </si>
  <si>
    <t>Pulkau</t>
  </si>
  <si>
    <t>G31036</t>
  </si>
  <si>
    <t>Ravelsbach</t>
  </si>
  <si>
    <t>G31037</t>
  </si>
  <si>
    <t>Retz</t>
  </si>
  <si>
    <t>G31038</t>
  </si>
  <si>
    <t>Retzbach</t>
  </si>
  <si>
    <t>G31041</t>
  </si>
  <si>
    <t>Schrattenthal</t>
  </si>
  <si>
    <t>G31042</t>
  </si>
  <si>
    <t>Seefeld-Kadolz</t>
  </si>
  <si>
    <t>G31043</t>
  </si>
  <si>
    <t>Sitzendorf an der Schmida</t>
  </si>
  <si>
    <t>G31051</t>
  </si>
  <si>
    <t>Wullersdorf</t>
  </si>
  <si>
    <t>G31052</t>
  </si>
  <si>
    <t>Zellerndorf</t>
  </si>
  <si>
    <t>G31053</t>
  </si>
  <si>
    <t>Ziersdorf</t>
  </si>
  <si>
    <t>G31099</t>
  </si>
  <si>
    <t>Wahlkarten - Hollabrunn</t>
  </si>
  <si>
    <t>G31100</t>
  </si>
  <si>
    <t>Horn</t>
  </si>
  <si>
    <t>G31101</t>
  </si>
  <si>
    <t>Altenburg</t>
  </si>
  <si>
    <t>G31102</t>
  </si>
  <si>
    <t>Brunn an der Wild</t>
  </si>
  <si>
    <t>G31103</t>
  </si>
  <si>
    <t>Burgschleinitz-Kühnring</t>
  </si>
  <si>
    <t>G31104</t>
  </si>
  <si>
    <t>Drosendorf-Zissersdorf</t>
  </si>
  <si>
    <t>G31105</t>
  </si>
  <si>
    <t>Eggenburg</t>
  </si>
  <si>
    <t>G31106</t>
  </si>
  <si>
    <t>Gars am Kamp</t>
  </si>
  <si>
    <t>G31107</t>
  </si>
  <si>
    <t>Geras</t>
  </si>
  <si>
    <t>G31109</t>
  </si>
  <si>
    <t>G31110</t>
  </si>
  <si>
    <t>Irnfritz-Messern</t>
  </si>
  <si>
    <t>G31111</t>
  </si>
  <si>
    <t>Japons</t>
  </si>
  <si>
    <t>G31113</t>
  </si>
  <si>
    <t>Langau</t>
  </si>
  <si>
    <t>G31114</t>
  </si>
  <si>
    <t>Meiseldorf</t>
  </si>
  <si>
    <t>G31117</t>
  </si>
  <si>
    <t>Pernegg</t>
  </si>
  <si>
    <t>G31119</t>
  </si>
  <si>
    <t>Röhrenbach</t>
  </si>
  <si>
    <t>G31120</t>
  </si>
  <si>
    <t>Röschitz</t>
  </si>
  <si>
    <t>G31121</t>
  </si>
  <si>
    <t>Rosenburg-Mold</t>
  </si>
  <si>
    <t>G31123</t>
  </si>
  <si>
    <t>St. Bernhard-Frauenhofen</t>
  </si>
  <si>
    <t>G31124</t>
  </si>
  <si>
    <t>Sigmundsherberg</t>
  </si>
  <si>
    <t>G31129</t>
  </si>
  <si>
    <t>Weitersfeld</t>
  </si>
  <si>
    <t>G31130</t>
  </si>
  <si>
    <t>Straning-Grafenberg</t>
  </si>
  <si>
    <t>G31199</t>
  </si>
  <si>
    <t>Wahlkarten - Horn</t>
  </si>
  <si>
    <t>G31200</t>
  </si>
  <si>
    <t>Korneuburg</t>
  </si>
  <si>
    <t>G31201</t>
  </si>
  <si>
    <t>Bisamberg</t>
  </si>
  <si>
    <t>G31202</t>
  </si>
  <si>
    <t>Enzersfeld im Weinviertel</t>
  </si>
  <si>
    <t>G31203</t>
  </si>
  <si>
    <t>Ernstbrunn</t>
  </si>
  <si>
    <t>G31204</t>
  </si>
  <si>
    <t>Großmugl</t>
  </si>
  <si>
    <t>G31205</t>
  </si>
  <si>
    <t>Großrußbach</t>
  </si>
  <si>
    <t>G31206</t>
  </si>
  <si>
    <t>Hagenbrunn</t>
  </si>
  <si>
    <t>G31207</t>
  </si>
  <si>
    <t>Harmannsdorf</t>
  </si>
  <si>
    <t>G31208</t>
  </si>
  <si>
    <t>Hausleiten</t>
  </si>
  <si>
    <t>G31213</t>
  </si>
  <si>
    <t>G31214</t>
  </si>
  <si>
    <t>Langenzersdorf</t>
  </si>
  <si>
    <t>G31215</t>
  </si>
  <si>
    <t>Leitzersdorf</t>
  </si>
  <si>
    <t>G31216</t>
  </si>
  <si>
    <t>Leobendorf</t>
  </si>
  <si>
    <t>G31224</t>
  </si>
  <si>
    <t>Rußbach</t>
  </si>
  <si>
    <t>G31226</t>
  </si>
  <si>
    <t>Sierndorf</t>
  </si>
  <si>
    <t>G31227</t>
  </si>
  <si>
    <t>Spillern</t>
  </si>
  <si>
    <t>G31228</t>
  </si>
  <si>
    <t>Stetteldorf am Wagram</t>
  </si>
  <si>
    <t>G31229</t>
  </si>
  <si>
    <t>Stetten</t>
  </si>
  <si>
    <t>G31230</t>
  </si>
  <si>
    <t>Stockerau</t>
  </si>
  <si>
    <t>G31234</t>
  </si>
  <si>
    <t>Niederhollabrunn</t>
  </si>
  <si>
    <t>G31235</t>
  </si>
  <si>
    <t>Gerasdorf bei Wien</t>
  </si>
  <si>
    <t>G31299</t>
  </si>
  <si>
    <t>Wahlkarten - Korneuburg</t>
  </si>
  <si>
    <t>G31300</t>
  </si>
  <si>
    <t>Krems Land</t>
  </si>
  <si>
    <t>G31301</t>
  </si>
  <si>
    <t>Aggsbach</t>
  </si>
  <si>
    <t>G31302</t>
  </si>
  <si>
    <t>Albrechtsberg an der Großen Krems</t>
  </si>
  <si>
    <t>G31303</t>
  </si>
  <si>
    <t>Bergern im Dunkelsteinerwald</t>
  </si>
  <si>
    <t>G31304</t>
  </si>
  <si>
    <t>Dürnstein</t>
  </si>
  <si>
    <t>G31308</t>
  </si>
  <si>
    <t>Grafenegg</t>
  </si>
  <si>
    <t>G31309</t>
  </si>
  <si>
    <t>Furth bei Göttweig</t>
  </si>
  <si>
    <t>G31310</t>
  </si>
  <si>
    <t>Gedersdorf</t>
  </si>
  <si>
    <t>G31311</t>
  </si>
  <si>
    <t>Gföhl</t>
  </si>
  <si>
    <t>G31315</t>
  </si>
  <si>
    <t>Hadersdorf-Kammern</t>
  </si>
  <si>
    <t>G31319</t>
  </si>
  <si>
    <t>Jaidhof</t>
  </si>
  <si>
    <t>G31321</t>
  </si>
  <si>
    <t>Krumau am Kamp</t>
  </si>
  <si>
    <t>G31322</t>
  </si>
  <si>
    <t>Langenlois</t>
  </si>
  <si>
    <t>G31323</t>
  </si>
  <si>
    <t>Lengenfeld</t>
  </si>
  <si>
    <t>G31324</t>
  </si>
  <si>
    <t>Lichtenau im Waldviertel</t>
  </si>
  <si>
    <t>G31326</t>
  </si>
  <si>
    <t>Maria Laach am Jauerling</t>
  </si>
  <si>
    <t>G31327</t>
  </si>
  <si>
    <t>Mautern an der Donau</t>
  </si>
  <si>
    <t>G31330</t>
  </si>
  <si>
    <t>G31333</t>
  </si>
  <si>
    <t>Paudorf</t>
  </si>
  <si>
    <t>G31336</t>
  </si>
  <si>
    <t>Rastenfeld</t>
  </si>
  <si>
    <t>G31337</t>
  </si>
  <si>
    <t>Rohrendorf bei Krems</t>
  </si>
  <si>
    <t>G31338</t>
  </si>
  <si>
    <t>Rossatz-Arnsdorf</t>
  </si>
  <si>
    <t>G31340</t>
  </si>
  <si>
    <t>St. Leonhard am Hornerwald</t>
  </si>
  <si>
    <t>G31343</t>
  </si>
  <si>
    <t>Senftenberg</t>
  </si>
  <si>
    <t>G31344</t>
  </si>
  <si>
    <t>Spitz</t>
  </si>
  <si>
    <t>G31346</t>
  </si>
  <si>
    <t>Straß im Straßertale</t>
  </si>
  <si>
    <t>G31347</t>
  </si>
  <si>
    <t>Stratzing</t>
  </si>
  <si>
    <t>G31350</t>
  </si>
  <si>
    <t>Weinzierl am Walde</t>
  </si>
  <si>
    <t>G31351</t>
  </si>
  <si>
    <t>Weißenkirchen in der Wachau</t>
  </si>
  <si>
    <t>G31355</t>
  </si>
  <si>
    <t>Schönberg am Kamp</t>
  </si>
  <si>
    <t>G31356</t>
  </si>
  <si>
    <t>Droß</t>
  </si>
  <si>
    <t>G31399</t>
  </si>
  <si>
    <t>Wahlkarten - Krems Land</t>
  </si>
  <si>
    <t>G31400</t>
  </si>
  <si>
    <t>Lilienfeld</t>
  </si>
  <si>
    <t>G31401</t>
  </si>
  <si>
    <t>Annaberg</t>
  </si>
  <si>
    <t>G31402</t>
  </si>
  <si>
    <t>Eschenau</t>
  </si>
  <si>
    <t>G31403</t>
  </si>
  <si>
    <t>Hainfeld</t>
  </si>
  <si>
    <t>G31404</t>
  </si>
  <si>
    <t>Hohenberg</t>
  </si>
  <si>
    <t>G31405</t>
  </si>
  <si>
    <t>Kaumberg</t>
  </si>
  <si>
    <t>G31406</t>
  </si>
  <si>
    <t>Kleinzell</t>
  </si>
  <si>
    <t>G31407</t>
  </si>
  <si>
    <t>G31408</t>
  </si>
  <si>
    <t>Mitterbach am Erlaufsee</t>
  </si>
  <si>
    <t>G31409</t>
  </si>
  <si>
    <t>Ramsau</t>
  </si>
  <si>
    <t>G31410</t>
  </si>
  <si>
    <t>Rohrbach an der Gölsen</t>
  </si>
  <si>
    <t>G31411</t>
  </si>
  <si>
    <t>St. Aegyd am Neuwalde</t>
  </si>
  <si>
    <t>G31412</t>
  </si>
  <si>
    <t>St. Veit an der Gölsen</t>
  </si>
  <si>
    <t>G31413</t>
  </si>
  <si>
    <t>Traisen</t>
  </si>
  <si>
    <t>G31414</t>
  </si>
  <si>
    <t>Türnitz</t>
  </si>
  <si>
    <t>G31499</t>
  </si>
  <si>
    <t>Wahlkarten - Lilienfeld</t>
  </si>
  <si>
    <t>G31500</t>
  </si>
  <si>
    <t>Melk</t>
  </si>
  <si>
    <t>G31502</t>
  </si>
  <si>
    <t>Artstetten-Pöbring</t>
  </si>
  <si>
    <t>G31503</t>
  </si>
  <si>
    <t>Bergland</t>
  </si>
  <si>
    <t>G31504</t>
  </si>
  <si>
    <t>Bischofstetten</t>
  </si>
  <si>
    <t>G31505</t>
  </si>
  <si>
    <t>Blindenmarkt</t>
  </si>
  <si>
    <t>G31506</t>
  </si>
  <si>
    <t>Dorfstetten</t>
  </si>
  <si>
    <t>G31507</t>
  </si>
  <si>
    <t>Dunkelsteinerwald</t>
  </si>
  <si>
    <t>G31508</t>
  </si>
  <si>
    <t>Erlauf</t>
  </si>
  <si>
    <t>G31509</t>
  </si>
  <si>
    <t>Golling an der Erlauf</t>
  </si>
  <si>
    <t>G31511</t>
  </si>
  <si>
    <t>Hofamt Priel</t>
  </si>
  <si>
    <t>G31513</t>
  </si>
  <si>
    <t>Hürm</t>
  </si>
  <si>
    <t>G31514</t>
  </si>
  <si>
    <t>Kilb</t>
  </si>
  <si>
    <t>G31515</t>
  </si>
  <si>
    <t>Kirnberg an der Mank</t>
  </si>
  <si>
    <t>G31516</t>
  </si>
  <si>
    <t>Klein-Pöchlarn</t>
  </si>
  <si>
    <t>G31517</t>
  </si>
  <si>
    <t>Krummnußbaum</t>
  </si>
  <si>
    <t>G31519</t>
  </si>
  <si>
    <t>Leiben</t>
  </si>
  <si>
    <t>G31520</t>
  </si>
  <si>
    <t>Loosdorf</t>
  </si>
  <si>
    <t>G31521</t>
  </si>
  <si>
    <t>Mank</t>
  </si>
  <si>
    <t>G31522</t>
  </si>
  <si>
    <t>Marbach an der Donau</t>
  </si>
  <si>
    <t>G31523</t>
  </si>
  <si>
    <t>Maria Taferl</t>
  </si>
  <si>
    <t>G31524</t>
  </si>
  <si>
    <t>G31525</t>
  </si>
  <si>
    <t>Münichreith-Laimbach</t>
  </si>
  <si>
    <t>G31527</t>
  </si>
  <si>
    <t>Neumarkt an der Ybbs</t>
  </si>
  <si>
    <t>G31528</t>
  </si>
  <si>
    <t>Nöchling</t>
  </si>
  <si>
    <t>G31530</t>
  </si>
  <si>
    <t>Persenbeug-Gottsdorf</t>
  </si>
  <si>
    <t>G31531</t>
  </si>
  <si>
    <t>Petzenkirchen</t>
  </si>
  <si>
    <t>G31533</t>
  </si>
  <si>
    <t>Pöchlarn</t>
  </si>
  <si>
    <t>G31534</t>
  </si>
  <si>
    <t>Pöggstall</t>
  </si>
  <si>
    <t>G31535</t>
  </si>
  <si>
    <t>Raxendorf</t>
  </si>
  <si>
    <t>G31537</t>
  </si>
  <si>
    <t>Ruprechtshofen</t>
  </si>
  <si>
    <t>G31539</t>
  </si>
  <si>
    <t>St. Leonhard am Forst</t>
  </si>
  <si>
    <t>G31540</t>
  </si>
  <si>
    <t>St. Martin-Karlsbach</t>
  </si>
  <si>
    <t>G31541</t>
  </si>
  <si>
    <t>St. Oswald</t>
  </si>
  <si>
    <t>G31542</t>
  </si>
  <si>
    <t>Schönbühel-Aggsbach</t>
  </si>
  <si>
    <t>G31543</t>
  </si>
  <si>
    <t>Schollach</t>
  </si>
  <si>
    <t>G31546</t>
  </si>
  <si>
    <t>Weiten</t>
  </si>
  <si>
    <t>G31549</t>
  </si>
  <si>
    <t>Ybbs an der Donau</t>
  </si>
  <si>
    <t>G31550</t>
  </si>
  <si>
    <t>Zelking-Matzleinsdorf</t>
  </si>
  <si>
    <t>G31551</t>
  </si>
  <si>
    <t>Texingtal</t>
  </si>
  <si>
    <t>G31552</t>
  </si>
  <si>
    <t>Yspertal</t>
  </si>
  <si>
    <t>G31553</t>
  </si>
  <si>
    <t>Emmersdorf an der Donau</t>
  </si>
  <si>
    <t>G31599</t>
  </si>
  <si>
    <t>Wahlkarten - Melk</t>
  </si>
  <si>
    <t>G31600</t>
  </si>
  <si>
    <t>Mistelbach</t>
  </si>
  <si>
    <t>G31601</t>
  </si>
  <si>
    <t>Altlichtenwarth</t>
  </si>
  <si>
    <t>G31603</t>
  </si>
  <si>
    <t>Asparn an der Zaya</t>
  </si>
  <si>
    <t>G31604</t>
  </si>
  <si>
    <t>Bernhardsthal</t>
  </si>
  <si>
    <t>G31605</t>
  </si>
  <si>
    <t>Bockfließ</t>
  </si>
  <si>
    <t>G31606</t>
  </si>
  <si>
    <t>Drasenhofen</t>
  </si>
  <si>
    <t>G31608</t>
  </si>
  <si>
    <t>Falkenstein</t>
  </si>
  <si>
    <t>G31609</t>
  </si>
  <si>
    <t>Fallbach</t>
  </si>
  <si>
    <t>G31611</t>
  </si>
  <si>
    <t>Gaubitsch</t>
  </si>
  <si>
    <t>G31612</t>
  </si>
  <si>
    <t>Gaweinstal</t>
  </si>
  <si>
    <t>G31613</t>
  </si>
  <si>
    <t>Gnadendorf</t>
  </si>
  <si>
    <t>G31614</t>
  </si>
  <si>
    <t>Großebersdorf</t>
  </si>
  <si>
    <t>G31615</t>
  </si>
  <si>
    <t>Großengersdorf</t>
  </si>
  <si>
    <t>G31616</t>
  </si>
  <si>
    <t>Großharras</t>
  </si>
  <si>
    <t>G31617</t>
  </si>
  <si>
    <t>Großkrut</t>
  </si>
  <si>
    <t>G31620</t>
  </si>
  <si>
    <t>Hausbrunn</t>
  </si>
  <si>
    <t>G31621</t>
  </si>
  <si>
    <t>Herrnbaumgarten</t>
  </si>
  <si>
    <t>G31622</t>
  </si>
  <si>
    <t>Hochleithen</t>
  </si>
  <si>
    <t>G31627</t>
  </si>
  <si>
    <t>Kreuttal</t>
  </si>
  <si>
    <t>G31628</t>
  </si>
  <si>
    <t>Kreuzstetten</t>
  </si>
  <si>
    <t>G31629</t>
  </si>
  <si>
    <t>Laa an der Thaya</t>
  </si>
  <si>
    <t>G31630</t>
  </si>
  <si>
    <t>Ladendorf</t>
  </si>
  <si>
    <t>G31633</t>
  </si>
  <si>
    <t>G31634</t>
  </si>
  <si>
    <t>Neudorf im Weinviertel</t>
  </si>
  <si>
    <t>G31636</t>
  </si>
  <si>
    <t>Niederleis</t>
  </si>
  <si>
    <t>G31642</t>
  </si>
  <si>
    <t>Pillichsdorf</t>
  </si>
  <si>
    <t>G31644</t>
  </si>
  <si>
    <t>Poysdorf</t>
  </si>
  <si>
    <t>G31645</t>
  </si>
  <si>
    <t>Rabensburg</t>
  </si>
  <si>
    <t>G31646</t>
  </si>
  <si>
    <t>Schrattenberg</t>
  </si>
  <si>
    <t>G31649</t>
  </si>
  <si>
    <t>Staatz</t>
  </si>
  <si>
    <t>G31650</t>
  </si>
  <si>
    <t>Stronsdorf</t>
  </si>
  <si>
    <t>G31651</t>
  </si>
  <si>
    <t>Ulrichskirchen-Schleinbach</t>
  </si>
  <si>
    <t>G31652</t>
  </si>
  <si>
    <t>Unterstinkenbrunn</t>
  </si>
  <si>
    <t>G31653</t>
  </si>
  <si>
    <t>Wildendürnbach</t>
  </si>
  <si>
    <t>G31654</t>
  </si>
  <si>
    <t>Wilfersdorf</t>
  </si>
  <si>
    <t>G31655</t>
  </si>
  <si>
    <t>Wolkersdorf im Weinviertel</t>
  </si>
  <si>
    <t>G31658</t>
  </si>
  <si>
    <t>Ottenthal</t>
  </si>
  <si>
    <t>G31699</t>
  </si>
  <si>
    <t>Wahlkarten - Mistelbach</t>
  </si>
  <si>
    <t>G31700</t>
  </si>
  <si>
    <t>Mödling</t>
  </si>
  <si>
    <t>G31701</t>
  </si>
  <si>
    <t>Achau</t>
  </si>
  <si>
    <t>G31702</t>
  </si>
  <si>
    <t>Biedermannsdorf</t>
  </si>
  <si>
    <t>G31703</t>
  </si>
  <si>
    <t>Breitenfurt bei Wien</t>
  </si>
  <si>
    <t>G31704</t>
  </si>
  <si>
    <t>Brunn am Gebirge</t>
  </si>
  <si>
    <t>G31706</t>
  </si>
  <si>
    <t>Gaaden</t>
  </si>
  <si>
    <t>G31707</t>
  </si>
  <si>
    <t>Gießhübl</t>
  </si>
  <si>
    <t>G31709</t>
  </si>
  <si>
    <t>Gumpoldskirchen</t>
  </si>
  <si>
    <t>G31710</t>
  </si>
  <si>
    <t>Guntramsdorf</t>
  </si>
  <si>
    <t>G31711</t>
  </si>
  <si>
    <t>Hennersdorf</t>
  </si>
  <si>
    <t>G31712</t>
  </si>
  <si>
    <t>Hinterbrühl</t>
  </si>
  <si>
    <t>G31713</t>
  </si>
  <si>
    <t>Kaltenleutgeben</t>
  </si>
  <si>
    <t>G31714</t>
  </si>
  <si>
    <t>Laab im Walde</t>
  </si>
  <si>
    <t>G31715</t>
  </si>
  <si>
    <t>Laxenburg</t>
  </si>
  <si>
    <t>G31716</t>
  </si>
  <si>
    <t>Maria Enzersdorf</t>
  </si>
  <si>
    <t>G31717</t>
  </si>
  <si>
    <t>G31718</t>
  </si>
  <si>
    <t>Münchendorf</t>
  </si>
  <si>
    <t>G31719</t>
  </si>
  <si>
    <t>Perchtoldsdorf</t>
  </si>
  <si>
    <t>G31723</t>
  </si>
  <si>
    <t>Vösendorf</t>
  </si>
  <si>
    <t>G31725</t>
  </si>
  <si>
    <t>Wiener Neudorf</t>
  </si>
  <si>
    <t>G31726</t>
  </si>
  <si>
    <t>Wienerwald</t>
  </si>
  <si>
    <t>G31799</t>
  </si>
  <si>
    <t>Wahlkarten - Mödling</t>
  </si>
  <si>
    <t>G31800</t>
  </si>
  <si>
    <t>Neunkirchen</t>
  </si>
  <si>
    <t>G31801</t>
  </si>
  <si>
    <t>Altendorf</t>
  </si>
  <si>
    <t>G31802</t>
  </si>
  <si>
    <t>Aspang-Markt</t>
  </si>
  <si>
    <t>G31803</t>
  </si>
  <si>
    <t>Aspangberg-St. Peter</t>
  </si>
  <si>
    <t>G31804</t>
  </si>
  <si>
    <t>Breitenau</t>
  </si>
  <si>
    <t>G31805</t>
  </si>
  <si>
    <t>Breitenstein</t>
  </si>
  <si>
    <t>G31806</t>
  </si>
  <si>
    <t>Buchbach</t>
  </si>
  <si>
    <t>G31807</t>
  </si>
  <si>
    <t>Edlitz</t>
  </si>
  <si>
    <t>G31808</t>
  </si>
  <si>
    <t>Enzenreith</t>
  </si>
  <si>
    <t>G31809</t>
  </si>
  <si>
    <t>Feistritz am Wechsel</t>
  </si>
  <si>
    <t>G31810</t>
  </si>
  <si>
    <t>Gloggnitz</t>
  </si>
  <si>
    <t>G31811</t>
  </si>
  <si>
    <t>Grafenbach-St. Valentin</t>
  </si>
  <si>
    <t>G31812</t>
  </si>
  <si>
    <t>Grimmenstein</t>
  </si>
  <si>
    <t>G31813</t>
  </si>
  <si>
    <t>Grünbach am Schneeberg</t>
  </si>
  <si>
    <t>G31814</t>
  </si>
  <si>
    <t>Kirchberg am Wechsel</t>
  </si>
  <si>
    <t>G31815</t>
  </si>
  <si>
    <t>Mönichkirchen</t>
  </si>
  <si>
    <t>G31817</t>
  </si>
  <si>
    <t>Natschbach-Loipersbach</t>
  </si>
  <si>
    <t>G31818</t>
  </si>
  <si>
    <t>G31820</t>
  </si>
  <si>
    <t>Otterthal</t>
  </si>
  <si>
    <t>G31821</t>
  </si>
  <si>
    <t>Payerbach</t>
  </si>
  <si>
    <t>G31823</t>
  </si>
  <si>
    <t>Pitten</t>
  </si>
  <si>
    <t>G31825</t>
  </si>
  <si>
    <t>Prigglitz</t>
  </si>
  <si>
    <t>G31826</t>
  </si>
  <si>
    <t>Puchberg am Schneeberg</t>
  </si>
  <si>
    <t>G31827</t>
  </si>
  <si>
    <t>Raach am Hochgebirge</t>
  </si>
  <si>
    <t>G31829</t>
  </si>
  <si>
    <t>Reichenau an der Rax</t>
  </si>
  <si>
    <t>G31830</t>
  </si>
  <si>
    <t>St. Corona am Wechsel</t>
  </si>
  <si>
    <t>G31831</t>
  </si>
  <si>
    <t>St. Egyden am Steinfeld</t>
  </si>
  <si>
    <t>G31832</t>
  </si>
  <si>
    <t>Scheiblingkirchen-Thernberg</t>
  </si>
  <si>
    <t>G31833</t>
  </si>
  <si>
    <t>Schottwien</t>
  </si>
  <si>
    <t>G31834</t>
  </si>
  <si>
    <t>Schrattenbach</t>
  </si>
  <si>
    <t>G31835</t>
  </si>
  <si>
    <t>Schwarzau am Steinfeld</t>
  </si>
  <si>
    <t>G31836</t>
  </si>
  <si>
    <t>Schwarzau im Gebirge</t>
  </si>
  <si>
    <t>G31837</t>
  </si>
  <si>
    <t>Seebenstein</t>
  </si>
  <si>
    <t>G31838</t>
  </si>
  <si>
    <t>Semmering</t>
  </si>
  <si>
    <t>G31839</t>
  </si>
  <si>
    <t>Ternitz</t>
  </si>
  <si>
    <t>G31840</t>
  </si>
  <si>
    <t>Thomasberg</t>
  </si>
  <si>
    <t>G31841</t>
  </si>
  <si>
    <t>Trattenbach</t>
  </si>
  <si>
    <t>G31842</t>
  </si>
  <si>
    <t>Bürg-Vöstenhof</t>
  </si>
  <si>
    <t>G31843</t>
  </si>
  <si>
    <t>Warth</t>
  </si>
  <si>
    <t>G31844</t>
  </si>
  <si>
    <t>Wartmannstetten</t>
  </si>
  <si>
    <t>G31845</t>
  </si>
  <si>
    <t>Willendorf</t>
  </si>
  <si>
    <t>G31846</t>
  </si>
  <si>
    <t>Wimpassing im Schwarzatale</t>
  </si>
  <si>
    <t>G31847</t>
  </si>
  <si>
    <t>Würflach</t>
  </si>
  <si>
    <t>G31848</t>
  </si>
  <si>
    <t>Zöbern</t>
  </si>
  <si>
    <t>G31849</t>
  </si>
  <si>
    <t>Höflein an der Hohen Wand</t>
  </si>
  <si>
    <t>G31899</t>
  </si>
  <si>
    <t>Wahlkarten - Neunkirchen</t>
  </si>
  <si>
    <t>G31900</t>
  </si>
  <si>
    <t>Sankt Pölten Land</t>
  </si>
  <si>
    <t>G31901</t>
  </si>
  <si>
    <t>Altlengbach</t>
  </si>
  <si>
    <t>G31902</t>
  </si>
  <si>
    <t>Asperhofen</t>
  </si>
  <si>
    <t>G31903</t>
  </si>
  <si>
    <t>Böheimkirchen</t>
  </si>
  <si>
    <t>G31904</t>
  </si>
  <si>
    <t>Brand-Laaben</t>
  </si>
  <si>
    <t>G31905</t>
  </si>
  <si>
    <t>Eichgraben</t>
  </si>
  <si>
    <t>G31906</t>
  </si>
  <si>
    <t>Frankenfels</t>
  </si>
  <si>
    <t>G31907</t>
  </si>
  <si>
    <t>Gerersdorf</t>
  </si>
  <si>
    <t>G31909</t>
  </si>
  <si>
    <t>Hofstetten-Grünau</t>
  </si>
  <si>
    <t>G31910</t>
  </si>
  <si>
    <t>Hafnerbach</t>
  </si>
  <si>
    <t>G31911</t>
  </si>
  <si>
    <t>Haunoldstein</t>
  </si>
  <si>
    <t>G31912</t>
  </si>
  <si>
    <t>Herzogenburg</t>
  </si>
  <si>
    <t>G31913</t>
  </si>
  <si>
    <t>Inzersdorf-Getzersdorf</t>
  </si>
  <si>
    <t>G31915</t>
  </si>
  <si>
    <t>Kapelln</t>
  </si>
  <si>
    <t>G31916</t>
  </si>
  <si>
    <t>Karlstetten</t>
  </si>
  <si>
    <t>G31917</t>
  </si>
  <si>
    <t>Kasten bei Böheimkirchen</t>
  </si>
  <si>
    <t>G31918</t>
  </si>
  <si>
    <t>Kirchberg an der Pielach</t>
  </si>
  <si>
    <t>G31919</t>
  </si>
  <si>
    <t>Kirchstetten</t>
  </si>
  <si>
    <t>G31920</t>
  </si>
  <si>
    <t>Loich</t>
  </si>
  <si>
    <t>G31921</t>
  </si>
  <si>
    <t>Maria-Anzbach</t>
  </si>
  <si>
    <t>G31922</t>
  </si>
  <si>
    <t>Markersdorf-Haindorf</t>
  </si>
  <si>
    <t>G31923</t>
  </si>
  <si>
    <t>Michelbach</t>
  </si>
  <si>
    <t>G31925</t>
  </si>
  <si>
    <t>Neidling</t>
  </si>
  <si>
    <t>G31926</t>
  </si>
  <si>
    <t>Neulengbach</t>
  </si>
  <si>
    <t>G31927</t>
  </si>
  <si>
    <t>Neustift-Innermanzing</t>
  </si>
  <si>
    <t>G31928</t>
  </si>
  <si>
    <t>Nußdorf ob der Traisen</t>
  </si>
  <si>
    <t>G31929</t>
  </si>
  <si>
    <t>Ober-Grafendorf</t>
  </si>
  <si>
    <t>G31930</t>
  </si>
  <si>
    <t>Obritzberg-Rust</t>
  </si>
  <si>
    <t>G31932</t>
  </si>
  <si>
    <t>Prinzersdorf</t>
  </si>
  <si>
    <t>G31934</t>
  </si>
  <si>
    <t>Pyhra</t>
  </si>
  <si>
    <t>G31935</t>
  </si>
  <si>
    <t>Rabenstein an der Pielach</t>
  </si>
  <si>
    <t>G31938</t>
  </si>
  <si>
    <t>St. Margarethen an der Sierning</t>
  </si>
  <si>
    <t>G31939</t>
  </si>
  <si>
    <t>Schwarzenbach an der Pielach</t>
  </si>
  <si>
    <t>G31940</t>
  </si>
  <si>
    <t>Statzendorf</t>
  </si>
  <si>
    <t>G31941</t>
  </si>
  <si>
    <t>Stössing</t>
  </si>
  <si>
    <t>G31943</t>
  </si>
  <si>
    <t>Traismauer</t>
  </si>
  <si>
    <t>G31945</t>
  </si>
  <si>
    <t>Weinburg</t>
  </si>
  <si>
    <t>G31946</t>
  </si>
  <si>
    <t>Perschling</t>
  </si>
  <si>
    <t>G31947</t>
  </si>
  <si>
    <t>Wilhelmsburg</t>
  </si>
  <si>
    <t>G31948</t>
  </si>
  <si>
    <t>Wölbling</t>
  </si>
  <si>
    <t>G31949</t>
  </si>
  <si>
    <t>Gablitz</t>
  </si>
  <si>
    <t>G31950</t>
  </si>
  <si>
    <t>Mauerbach</t>
  </si>
  <si>
    <t>G31951</t>
  </si>
  <si>
    <t>Pressbaum</t>
  </si>
  <si>
    <t>G31952</t>
  </si>
  <si>
    <t>Purkersdorf</t>
  </si>
  <si>
    <t>G31953</t>
  </si>
  <si>
    <t>Tullnerbach</t>
  </si>
  <si>
    <t>G31954</t>
  </si>
  <si>
    <t>Wolfsgraben</t>
  </si>
  <si>
    <t>G31999</t>
  </si>
  <si>
    <t>Wahlkarten - Sankt Pölten Land</t>
  </si>
  <si>
    <t>G32000</t>
  </si>
  <si>
    <t>Scheibbs</t>
  </si>
  <si>
    <t>G32001</t>
  </si>
  <si>
    <t>Gaming</t>
  </si>
  <si>
    <t>G32002</t>
  </si>
  <si>
    <t>Göstling an der Ybbs</t>
  </si>
  <si>
    <t>G32003</t>
  </si>
  <si>
    <t>Gresten</t>
  </si>
  <si>
    <t>G32004</t>
  </si>
  <si>
    <t>Gresten-Land</t>
  </si>
  <si>
    <t>G32005</t>
  </si>
  <si>
    <t>Lunz am See</t>
  </si>
  <si>
    <t>G32006</t>
  </si>
  <si>
    <t>Oberndorf an der Melk</t>
  </si>
  <si>
    <t>G32007</t>
  </si>
  <si>
    <t>Puchenstuben</t>
  </si>
  <si>
    <t>G32008</t>
  </si>
  <si>
    <t>Purgstall an der Erlauf</t>
  </si>
  <si>
    <t>G32009</t>
  </si>
  <si>
    <t>Randegg</t>
  </si>
  <si>
    <t>G32010</t>
  </si>
  <si>
    <t>Reinsberg</t>
  </si>
  <si>
    <t>G32011</t>
  </si>
  <si>
    <t>St. Anton an der Jeßnitz</t>
  </si>
  <si>
    <t>G32012</t>
  </si>
  <si>
    <t>St. Georgen an der Leys</t>
  </si>
  <si>
    <t>G32013</t>
  </si>
  <si>
    <t>G32014</t>
  </si>
  <si>
    <t>Steinakirchen am Forst</t>
  </si>
  <si>
    <t>G32015</t>
  </si>
  <si>
    <t>Wang</t>
  </si>
  <si>
    <t>G32016</t>
  </si>
  <si>
    <t>Wieselburg</t>
  </si>
  <si>
    <t>G32017</t>
  </si>
  <si>
    <t>Wieselburg-Land</t>
  </si>
  <si>
    <t>G32018</t>
  </si>
  <si>
    <t>Wolfpassing</t>
  </si>
  <si>
    <t>G32099</t>
  </si>
  <si>
    <t>Wahlkarten - Scheibbs</t>
  </si>
  <si>
    <t>G32100</t>
  </si>
  <si>
    <t>Tulln</t>
  </si>
  <si>
    <t>G32101</t>
  </si>
  <si>
    <t>Absdorf</t>
  </si>
  <si>
    <t>G32104</t>
  </si>
  <si>
    <t>Atzenbrugg</t>
  </si>
  <si>
    <t>G32106</t>
  </si>
  <si>
    <t>Fels am Wagram</t>
  </si>
  <si>
    <t>G32107</t>
  </si>
  <si>
    <t>Grafenwörth</t>
  </si>
  <si>
    <t>G32109</t>
  </si>
  <si>
    <t>Großriedenthal</t>
  </si>
  <si>
    <t>G32110</t>
  </si>
  <si>
    <t>Großweikersdorf</t>
  </si>
  <si>
    <t>G32112</t>
  </si>
  <si>
    <t>Judenau-Baumgarten</t>
  </si>
  <si>
    <t>G32114</t>
  </si>
  <si>
    <t>Kirchberg am Wagram</t>
  </si>
  <si>
    <t>G32115</t>
  </si>
  <si>
    <t>Königsbrunn am Wagram</t>
  </si>
  <si>
    <t>G32116</t>
  </si>
  <si>
    <t>Königstetten</t>
  </si>
  <si>
    <t>G32119</t>
  </si>
  <si>
    <t>Langenrohr</t>
  </si>
  <si>
    <t>G32120</t>
  </si>
  <si>
    <t>Michelhausen</t>
  </si>
  <si>
    <t>G32131</t>
  </si>
  <si>
    <t>Sieghartskirchen</t>
  </si>
  <si>
    <t>G32132</t>
  </si>
  <si>
    <t>Sitzenberg-Reidling</t>
  </si>
  <si>
    <t>G32134</t>
  </si>
  <si>
    <t>Tulbing</t>
  </si>
  <si>
    <t>G32135</t>
  </si>
  <si>
    <t>Tulln an der Donau</t>
  </si>
  <si>
    <t>G32139</t>
  </si>
  <si>
    <t>Würmla</t>
  </si>
  <si>
    <t>G32140</t>
  </si>
  <si>
    <t>Zeiselmauer-Wolfpassing</t>
  </si>
  <si>
    <t>G32141</t>
  </si>
  <si>
    <t>Zwentendorf an der Donau</t>
  </si>
  <si>
    <t>G32142</t>
  </si>
  <si>
    <t>St. Andrä-Wördern</t>
  </si>
  <si>
    <t>G32143</t>
  </si>
  <si>
    <t>Muckendorf-Wipfing</t>
  </si>
  <si>
    <t>G32144</t>
  </si>
  <si>
    <t>Klosterneuburg</t>
  </si>
  <si>
    <t>G32199</t>
  </si>
  <si>
    <t>Wahlkarten - Tulln</t>
  </si>
  <si>
    <t>G32200</t>
  </si>
  <si>
    <t>Waidhofen an der Thaya</t>
  </si>
  <si>
    <t>G32202</t>
  </si>
  <si>
    <t>Dietmanns</t>
  </si>
  <si>
    <t>G32203</t>
  </si>
  <si>
    <t>Dobersberg</t>
  </si>
  <si>
    <t>G32206</t>
  </si>
  <si>
    <t>Gastern</t>
  </si>
  <si>
    <t>G32207</t>
  </si>
  <si>
    <t>Groß-Siegharts</t>
  </si>
  <si>
    <t>G32209</t>
  </si>
  <si>
    <t>Karlstein an der Thaya</t>
  </si>
  <si>
    <t>G32210</t>
  </si>
  <si>
    <t>Kautzen</t>
  </si>
  <si>
    <t>G32212</t>
  </si>
  <si>
    <t>Ludweis-Aigen</t>
  </si>
  <si>
    <t>G32214</t>
  </si>
  <si>
    <t>Pfaffenschlag bei Waidhofen a.d.Thaya</t>
  </si>
  <si>
    <t>G32216</t>
  </si>
  <si>
    <t>Raabs an der Thaya</t>
  </si>
  <si>
    <t>G32217</t>
  </si>
  <si>
    <t>Thaya</t>
  </si>
  <si>
    <t>G32219</t>
  </si>
  <si>
    <t>Vitis</t>
  </si>
  <si>
    <t>G32220</t>
  </si>
  <si>
    <t>G32221</t>
  </si>
  <si>
    <t>Waidhofen an der Thaya-Land</t>
  </si>
  <si>
    <t>G32222</t>
  </si>
  <si>
    <t>Waldkirchen an der Thaya</t>
  </si>
  <si>
    <t>G32223</t>
  </si>
  <si>
    <t>Windigsteig</t>
  </si>
  <si>
    <t>G32299</t>
  </si>
  <si>
    <t>Wahlkarten - Waidhofen an der Thaya</t>
  </si>
  <si>
    <t>G32300</t>
  </si>
  <si>
    <t>Wiener Neustadt Land</t>
  </si>
  <si>
    <t>G32301</t>
  </si>
  <si>
    <t>Bad Fischau-Brunn</t>
  </si>
  <si>
    <t>G32302</t>
  </si>
  <si>
    <t>Bad Schönau</t>
  </si>
  <si>
    <t>G32304</t>
  </si>
  <si>
    <t>Ebenfurth</t>
  </si>
  <si>
    <t>G32305</t>
  </si>
  <si>
    <t>Eggendorf</t>
  </si>
  <si>
    <t>G32306</t>
  </si>
  <si>
    <t>Bad Erlach</t>
  </si>
  <si>
    <t>G32307</t>
  </si>
  <si>
    <t>Felixdorf</t>
  </si>
  <si>
    <t>G32308</t>
  </si>
  <si>
    <t>Gutenstein</t>
  </si>
  <si>
    <t>G32309</t>
  </si>
  <si>
    <t>Hochneukirchen-Gschaidt</t>
  </si>
  <si>
    <t>G32310</t>
  </si>
  <si>
    <t>Hochwolkersdorf</t>
  </si>
  <si>
    <t>G32311</t>
  </si>
  <si>
    <t>Hohe Wand</t>
  </si>
  <si>
    <t>G32312</t>
  </si>
  <si>
    <t>Hollenthon</t>
  </si>
  <si>
    <t>G32313</t>
  </si>
  <si>
    <t>Katzelsdorf</t>
  </si>
  <si>
    <t>G32314</t>
  </si>
  <si>
    <t>Kirchschlag in der Buckligen Welt</t>
  </si>
  <si>
    <t>G32315</t>
  </si>
  <si>
    <t>Krumbach</t>
  </si>
  <si>
    <t>G32316</t>
  </si>
  <si>
    <t>Lanzenkirchen</t>
  </si>
  <si>
    <t>G32317</t>
  </si>
  <si>
    <t>Lichtenegg</t>
  </si>
  <si>
    <t>G32318</t>
  </si>
  <si>
    <t>Lichtenwörth</t>
  </si>
  <si>
    <t>G32319</t>
  </si>
  <si>
    <t>Markt Piesting</t>
  </si>
  <si>
    <t>G32320</t>
  </si>
  <si>
    <t>Matzendorf-Hölles</t>
  </si>
  <si>
    <t>G32321</t>
  </si>
  <si>
    <t>Miesenbach</t>
  </si>
  <si>
    <t>G32322</t>
  </si>
  <si>
    <t>Muggendorf</t>
  </si>
  <si>
    <t>G32323</t>
  </si>
  <si>
    <t>Pernitz</t>
  </si>
  <si>
    <t>G32324</t>
  </si>
  <si>
    <t>Rohr im Gebirge</t>
  </si>
  <si>
    <t>G32325</t>
  </si>
  <si>
    <t>Bromberg</t>
  </si>
  <si>
    <t>G32326</t>
  </si>
  <si>
    <t>Schwarzenbach</t>
  </si>
  <si>
    <t>G32327</t>
  </si>
  <si>
    <t>Sollenau</t>
  </si>
  <si>
    <t>G32330</t>
  </si>
  <si>
    <t>Theresienfeld</t>
  </si>
  <si>
    <t>G32331</t>
  </si>
  <si>
    <t>Waidmannsfeld</t>
  </si>
  <si>
    <t>G32332</t>
  </si>
  <si>
    <t>Waldegg</t>
  </si>
  <si>
    <t>G32333</t>
  </si>
  <si>
    <t>Walpersbach</t>
  </si>
  <si>
    <t>G32334</t>
  </si>
  <si>
    <t>Weikersdorf am Steinfelde</t>
  </si>
  <si>
    <t>G32335</t>
  </si>
  <si>
    <t>Wiesmath</t>
  </si>
  <si>
    <t>G32336</t>
  </si>
  <si>
    <t>Winzendorf-Muthmannsdorf</t>
  </si>
  <si>
    <t>G32337</t>
  </si>
  <si>
    <t>Wöllersdorf-Steinabrückl</t>
  </si>
  <si>
    <t>G32338</t>
  </si>
  <si>
    <t>Zillingdorf</t>
  </si>
  <si>
    <t>G32399</t>
  </si>
  <si>
    <t>Wahlkarten - Wiener Neustadt Land</t>
  </si>
  <si>
    <t>G32500</t>
  </si>
  <si>
    <t>Zwettl</t>
  </si>
  <si>
    <t>G32501</t>
  </si>
  <si>
    <t>Allentsteig</t>
  </si>
  <si>
    <t>G32502</t>
  </si>
  <si>
    <t>Arbesbach</t>
  </si>
  <si>
    <t>G32503</t>
  </si>
  <si>
    <t>Bärnkopf</t>
  </si>
  <si>
    <t>G32504</t>
  </si>
  <si>
    <t>Echsenbach</t>
  </si>
  <si>
    <t>G32505</t>
  </si>
  <si>
    <t>Göpfritz an der Wild</t>
  </si>
  <si>
    <t>G32506</t>
  </si>
  <si>
    <t>Grafenschlag</t>
  </si>
  <si>
    <t>G32508</t>
  </si>
  <si>
    <t>Groß Gerungs</t>
  </si>
  <si>
    <t>G32509</t>
  </si>
  <si>
    <t>Großgöttfritz</t>
  </si>
  <si>
    <t>G32511</t>
  </si>
  <si>
    <t>Gutenbrunn</t>
  </si>
  <si>
    <t>G32514</t>
  </si>
  <si>
    <t>Kirchschlag</t>
  </si>
  <si>
    <t>G32515</t>
  </si>
  <si>
    <t>Kottes-Purk</t>
  </si>
  <si>
    <t>G32516</t>
  </si>
  <si>
    <t>Langschlag</t>
  </si>
  <si>
    <t>G32517</t>
  </si>
  <si>
    <t>Martinsberg</t>
  </si>
  <si>
    <t>G32518</t>
  </si>
  <si>
    <t>Ottenschlag</t>
  </si>
  <si>
    <t>G32519</t>
  </si>
  <si>
    <t>Altmelon</t>
  </si>
  <si>
    <t>G32520</t>
  </si>
  <si>
    <t>Pölla</t>
  </si>
  <si>
    <t>G32521</t>
  </si>
  <si>
    <t>Rappottenstein</t>
  </si>
  <si>
    <t>G32522</t>
  </si>
  <si>
    <t>Sallingberg</t>
  </si>
  <si>
    <t>G32523</t>
  </si>
  <si>
    <t>Schönbach</t>
  </si>
  <si>
    <t>G32524</t>
  </si>
  <si>
    <t>Schwarzenau</t>
  </si>
  <si>
    <t>G32525</t>
  </si>
  <si>
    <t>Schweiggers</t>
  </si>
  <si>
    <t>G32528</t>
  </si>
  <si>
    <t>Bad Traunstein</t>
  </si>
  <si>
    <t>G32529</t>
  </si>
  <si>
    <t>Waldhausen</t>
  </si>
  <si>
    <t>G32530</t>
  </si>
  <si>
    <t>Zwettl-Niederösterreich</t>
  </si>
  <si>
    <t>G32599</t>
  </si>
  <si>
    <t>Wahlkarten - Zwettl</t>
  </si>
  <si>
    <t>G40000</t>
  </si>
  <si>
    <t>Oberösterreich</t>
  </si>
  <si>
    <t>G40099</t>
  </si>
  <si>
    <t>G4A000</t>
  </si>
  <si>
    <t>Linz und Umgebung</t>
  </si>
  <si>
    <t>G4A099</t>
  </si>
  <si>
    <t>Wahlkarten Linz und Umgebung</t>
  </si>
  <si>
    <t>G4B000</t>
  </si>
  <si>
    <t>Innviertel</t>
  </si>
  <si>
    <t>G4B099</t>
  </si>
  <si>
    <t>Wahlkarten - Innviertel</t>
  </si>
  <si>
    <t>G4C000</t>
  </si>
  <si>
    <t>Hausruckviertel</t>
  </si>
  <si>
    <t>G4C099</t>
  </si>
  <si>
    <t>Wahlkarten - Hausruckviertel</t>
  </si>
  <si>
    <t>G4D000</t>
  </si>
  <si>
    <t>Traunviertel</t>
  </si>
  <si>
    <t>G4D099</t>
  </si>
  <si>
    <t>Wahlkarten - Traunviertel</t>
  </si>
  <si>
    <t>G4E000</t>
  </si>
  <si>
    <t>Mühlviertel</t>
  </si>
  <si>
    <t>G4E099</t>
  </si>
  <si>
    <t>Wahlkarten - Mühlviertel</t>
  </si>
  <si>
    <t>G40100</t>
  </si>
  <si>
    <t>Linz Stadt</t>
  </si>
  <si>
    <t>G40101</t>
  </si>
  <si>
    <t>Linz</t>
  </si>
  <si>
    <t>G40199</t>
  </si>
  <si>
    <t>Wahlkarten - Linz Stadt</t>
  </si>
  <si>
    <t>G40200</t>
  </si>
  <si>
    <t>Steyr Stadt</t>
  </si>
  <si>
    <t>G40201</t>
  </si>
  <si>
    <t>Steyr</t>
  </si>
  <si>
    <t>G40299</t>
  </si>
  <si>
    <t>Wahlkarten - Steyr Stadt</t>
  </si>
  <si>
    <t>G40300</t>
  </si>
  <si>
    <t>Wels Stadt</t>
  </si>
  <si>
    <t>G40301</t>
  </si>
  <si>
    <t>Wels</t>
  </si>
  <si>
    <t>G40399</t>
  </si>
  <si>
    <t>Wahlkarten - Wels Stadt</t>
  </si>
  <si>
    <t>G40400</t>
  </si>
  <si>
    <t>Braunau am Inn</t>
  </si>
  <si>
    <t>G40401</t>
  </si>
  <si>
    <t>Altheim</t>
  </si>
  <si>
    <t>G40402</t>
  </si>
  <si>
    <t>Aspach</t>
  </si>
  <si>
    <t>G40403</t>
  </si>
  <si>
    <t>Auerbach</t>
  </si>
  <si>
    <t>G40404</t>
  </si>
  <si>
    <t>G40405</t>
  </si>
  <si>
    <t>Burgkirchen</t>
  </si>
  <si>
    <t>G40406</t>
  </si>
  <si>
    <t>Eggelsberg</t>
  </si>
  <si>
    <t>G40407</t>
  </si>
  <si>
    <t>Feldkirchen bei Mattighofen</t>
  </si>
  <si>
    <t>G40408</t>
  </si>
  <si>
    <t>Franking</t>
  </si>
  <si>
    <t>G40409</t>
  </si>
  <si>
    <t>Geretsberg</t>
  </si>
  <si>
    <t>G40410</t>
  </si>
  <si>
    <t>Gilgenberg am Weilhart</t>
  </si>
  <si>
    <t>G40411</t>
  </si>
  <si>
    <t>Haigermoos</t>
  </si>
  <si>
    <t>G40412</t>
  </si>
  <si>
    <t>Handenberg</t>
  </si>
  <si>
    <t>G40413</t>
  </si>
  <si>
    <t>Helpfau-Uttendorf</t>
  </si>
  <si>
    <t>G40414</t>
  </si>
  <si>
    <t>Hochburg-Ach</t>
  </si>
  <si>
    <t>G40415</t>
  </si>
  <si>
    <t>Höhnhart</t>
  </si>
  <si>
    <t>G40416</t>
  </si>
  <si>
    <t>Jeging</t>
  </si>
  <si>
    <t>G40417</t>
  </si>
  <si>
    <t>Kirchberg bei Mattighofen</t>
  </si>
  <si>
    <t>G40418</t>
  </si>
  <si>
    <t>Lengau</t>
  </si>
  <si>
    <t>G40419</t>
  </si>
  <si>
    <t>Lochen am See</t>
  </si>
  <si>
    <t>G40420</t>
  </si>
  <si>
    <t>Maria Schmolln</t>
  </si>
  <si>
    <t>G40421</t>
  </si>
  <si>
    <t>Mattighofen</t>
  </si>
  <si>
    <t>G40422</t>
  </si>
  <si>
    <t>Mauerkirchen</t>
  </si>
  <si>
    <t>G40423</t>
  </si>
  <si>
    <t>Mining</t>
  </si>
  <si>
    <t>G40424</t>
  </si>
  <si>
    <t>Moosbach</t>
  </si>
  <si>
    <t>G40425</t>
  </si>
  <si>
    <t>Moosdorf</t>
  </si>
  <si>
    <t>G40426</t>
  </si>
  <si>
    <t>Munderfing</t>
  </si>
  <si>
    <t>G40427</t>
  </si>
  <si>
    <t>Neukirchen an der Enknach</t>
  </si>
  <si>
    <t>G40428</t>
  </si>
  <si>
    <t>Ostermiething</t>
  </si>
  <si>
    <t>G40429</t>
  </si>
  <si>
    <t>Palting</t>
  </si>
  <si>
    <t>G40430</t>
  </si>
  <si>
    <t>Perwang am Grabensee</t>
  </si>
  <si>
    <t>G40431</t>
  </si>
  <si>
    <t>Pfaffstätt</t>
  </si>
  <si>
    <t>G40432</t>
  </si>
  <si>
    <t>Pischelsdorf am Engelbach</t>
  </si>
  <si>
    <t>G40433</t>
  </si>
  <si>
    <t>Polling im Innkreis</t>
  </si>
  <si>
    <t>G40434</t>
  </si>
  <si>
    <t>Roßbach</t>
  </si>
  <si>
    <t>G40435</t>
  </si>
  <si>
    <t>St. Georgen am Fillmannsbach</t>
  </si>
  <si>
    <t>G40436</t>
  </si>
  <si>
    <t>St. Johann am Walde</t>
  </si>
  <si>
    <t>G40437</t>
  </si>
  <si>
    <t>St. Pantaleon</t>
  </si>
  <si>
    <t>G40438</t>
  </si>
  <si>
    <t>St. Peter am Hart</t>
  </si>
  <si>
    <t>G40439</t>
  </si>
  <si>
    <t>St. Radegund</t>
  </si>
  <si>
    <t>G40440</t>
  </si>
  <si>
    <t>St. Veit im Innkreis</t>
  </si>
  <si>
    <t>G40441</t>
  </si>
  <si>
    <t>Schalchen</t>
  </si>
  <si>
    <t>G40442</t>
  </si>
  <si>
    <t>Schwand im Innkreis</t>
  </si>
  <si>
    <t>G40443</t>
  </si>
  <si>
    <t>Tarsdorf</t>
  </si>
  <si>
    <t>G40444</t>
  </si>
  <si>
    <t>Treubach</t>
  </si>
  <si>
    <t>G40445</t>
  </si>
  <si>
    <t>Überackern</t>
  </si>
  <si>
    <t>G40446</t>
  </si>
  <si>
    <t>Weng im Innkreis</t>
  </si>
  <si>
    <t>G40499</t>
  </si>
  <si>
    <t>Wahlkarten - Braunau am Inn</t>
  </si>
  <si>
    <t>G40500</t>
  </si>
  <si>
    <t>Eferding</t>
  </si>
  <si>
    <t>G40501</t>
  </si>
  <si>
    <t>Alkoven</t>
  </si>
  <si>
    <t>G40502</t>
  </si>
  <si>
    <t>Aschach an der Donau</t>
  </si>
  <si>
    <t>G40503</t>
  </si>
  <si>
    <t>G40504</t>
  </si>
  <si>
    <t>Fraham</t>
  </si>
  <si>
    <t>G40505</t>
  </si>
  <si>
    <t>Haibach ob der Donau</t>
  </si>
  <si>
    <t>G40506</t>
  </si>
  <si>
    <t>Hartkirchen</t>
  </si>
  <si>
    <t>G40507</t>
  </si>
  <si>
    <t>Hinzenbach</t>
  </si>
  <si>
    <t>G40508</t>
  </si>
  <si>
    <t>Prambachkirchen</t>
  </si>
  <si>
    <t>G40509</t>
  </si>
  <si>
    <t>Pupping</t>
  </si>
  <si>
    <t>G40510</t>
  </si>
  <si>
    <t>St. Marienkirchen an der Polsenz</t>
  </si>
  <si>
    <t>G40511</t>
  </si>
  <si>
    <t>Scharten</t>
  </si>
  <si>
    <t>G40512</t>
  </si>
  <si>
    <t>Stroheim</t>
  </si>
  <si>
    <t>G40599</t>
  </si>
  <si>
    <t>Wahlkarten - Eferding</t>
  </si>
  <si>
    <t>G40600</t>
  </si>
  <si>
    <t>Freistadt</t>
  </si>
  <si>
    <t>G40601</t>
  </si>
  <si>
    <t>G40602</t>
  </si>
  <si>
    <t>Grünbach</t>
  </si>
  <si>
    <t>G40603</t>
  </si>
  <si>
    <t>Gutau</t>
  </si>
  <si>
    <t>G40604</t>
  </si>
  <si>
    <t>Hagenberg im Mühlkreis</t>
  </si>
  <si>
    <t>G40605</t>
  </si>
  <si>
    <t>Hirschbach im Mühlkreis</t>
  </si>
  <si>
    <t>G40606</t>
  </si>
  <si>
    <t>Kaltenberg</t>
  </si>
  <si>
    <t>G40607</t>
  </si>
  <si>
    <t>Kefermarkt</t>
  </si>
  <si>
    <t>G40608</t>
  </si>
  <si>
    <t>Königswiesen</t>
  </si>
  <si>
    <t>G40609</t>
  </si>
  <si>
    <t>Lasberg</t>
  </si>
  <si>
    <t>G40610</t>
  </si>
  <si>
    <t>Leopoldschlag</t>
  </si>
  <si>
    <t>G40611</t>
  </si>
  <si>
    <t>Liebenau</t>
  </si>
  <si>
    <t>G40612</t>
  </si>
  <si>
    <t>Neumarkt im Mühlkreis</t>
  </si>
  <si>
    <t>G40613</t>
  </si>
  <si>
    <t>Pierbach</t>
  </si>
  <si>
    <t>G40614</t>
  </si>
  <si>
    <t>Pregarten</t>
  </si>
  <si>
    <t>G40615</t>
  </si>
  <si>
    <t>Rainbach im Mühlkreis</t>
  </si>
  <si>
    <t>G40616</t>
  </si>
  <si>
    <t>Sandl</t>
  </si>
  <si>
    <t>G40617</t>
  </si>
  <si>
    <t>St. Leonhard bei Freistadt</t>
  </si>
  <si>
    <t>G40618</t>
  </si>
  <si>
    <t>St. Oswald bei Freistadt</t>
  </si>
  <si>
    <t>G40619</t>
  </si>
  <si>
    <t>Schönau im Mühlkreis</t>
  </si>
  <si>
    <t>G40620</t>
  </si>
  <si>
    <t>Tragwein</t>
  </si>
  <si>
    <t>G40621</t>
  </si>
  <si>
    <t>Unterweißenbach</t>
  </si>
  <si>
    <t>G40622</t>
  </si>
  <si>
    <t>Unterweitersdorf</t>
  </si>
  <si>
    <t>G40623</t>
  </si>
  <si>
    <t>Waldburg</t>
  </si>
  <si>
    <t>G40624</t>
  </si>
  <si>
    <t>Wartberg ob der Aist</t>
  </si>
  <si>
    <t>G40625</t>
  </si>
  <si>
    <t>Weitersfelden</t>
  </si>
  <si>
    <t>G40626</t>
  </si>
  <si>
    <t>Windhaag bei Freistadt</t>
  </si>
  <si>
    <t>G40627</t>
  </si>
  <si>
    <t>Bad Zell</t>
  </si>
  <si>
    <t>G40699</t>
  </si>
  <si>
    <t>Wahlkarten - Freistadt</t>
  </si>
  <si>
    <t>G40700</t>
  </si>
  <si>
    <t>Gmunden</t>
  </si>
  <si>
    <t>G40701</t>
  </si>
  <si>
    <t>Altmünster</t>
  </si>
  <si>
    <t>G40702</t>
  </si>
  <si>
    <t>Bad Goisern am Hallstättersee</t>
  </si>
  <si>
    <t>G40703</t>
  </si>
  <si>
    <t>Bad Ischl</t>
  </si>
  <si>
    <t>G40704</t>
  </si>
  <si>
    <t>Ebensee am Traunsee</t>
  </si>
  <si>
    <t>G40705</t>
  </si>
  <si>
    <t>G40706</t>
  </si>
  <si>
    <t>Gosau</t>
  </si>
  <si>
    <t>G40707</t>
  </si>
  <si>
    <t>Grünau im Almtal</t>
  </si>
  <si>
    <t>G40708</t>
  </si>
  <si>
    <t>Gschwandt</t>
  </si>
  <si>
    <t>G40709</t>
  </si>
  <si>
    <t>Hallstatt</t>
  </si>
  <si>
    <t>G40710</t>
  </si>
  <si>
    <t>Kirchham</t>
  </si>
  <si>
    <t>G40711</t>
  </si>
  <si>
    <t>Laakirchen</t>
  </si>
  <si>
    <t>G40712</t>
  </si>
  <si>
    <t>Obertraun</t>
  </si>
  <si>
    <t>G40713</t>
  </si>
  <si>
    <t>Ohlsdorf</t>
  </si>
  <si>
    <t>G40714</t>
  </si>
  <si>
    <t>Pinsdorf</t>
  </si>
  <si>
    <t>G40715</t>
  </si>
  <si>
    <t>Roitham am Traunfall</t>
  </si>
  <si>
    <t>G40716</t>
  </si>
  <si>
    <t>St. Konrad</t>
  </si>
  <si>
    <t>G40717</t>
  </si>
  <si>
    <t>St. Wolfgang im Salzkammergut</t>
  </si>
  <si>
    <t>G40718</t>
  </si>
  <si>
    <t>Traunkirchen</t>
  </si>
  <si>
    <t>G40719</t>
  </si>
  <si>
    <t>Scharnstein</t>
  </si>
  <si>
    <t>G40720</t>
  </si>
  <si>
    <t>Vorchdorf</t>
  </si>
  <si>
    <t>G40799</t>
  </si>
  <si>
    <t>Wahlkarten - Gmunden</t>
  </si>
  <si>
    <t>G40800</t>
  </si>
  <si>
    <t>Grieskirchen</t>
  </si>
  <si>
    <t>G40801</t>
  </si>
  <si>
    <t>Aistersheim</t>
  </si>
  <si>
    <t>G40802</t>
  </si>
  <si>
    <t>Bad Schallerbach</t>
  </si>
  <si>
    <t>G40804</t>
  </si>
  <si>
    <t>Eschenau im Hausruckkreis</t>
  </si>
  <si>
    <t>G40805</t>
  </si>
  <si>
    <t>Gallspach</t>
  </si>
  <si>
    <t>G40806</t>
  </si>
  <si>
    <t>Gaspoltshofen</t>
  </si>
  <si>
    <t>G40807</t>
  </si>
  <si>
    <t>Geboltskirchen</t>
  </si>
  <si>
    <t>G40808</t>
  </si>
  <si>
    <t>G40809</t>
  </si>
  <si>
    <t>Haag am Hausruck</t>
  </si>
  <si>
    <t>G40810</t>
  </si>
  <si>
    <t>Heiligenberg</t>
  </si>
  <si>
    <t>G40811</t>
  </si>
  <si>
    <t>Hofkirchen an der Trattnach</t>
  </si>
  <si>
    <t>G40812</t>
  </si>
  <si>
    <t>Kallham</t>
  </si>
  <si>
    <t>G40813</t>
  </si>
  <si>
    <t>Kematen am Innbach</t>
  </si>
  <si>
    <t>G40814</t>
  </si>
  <si>
    <t>Meggenhofen</t>
  </si>
  <si>
    <t>G40815</t>
  </si>
  <si>
    <t>Michaelnbach</t>
  </si>
  <si>
    <t>G40816</t>
  </si>
  <si>
    <t>Natternbach</t>
  </si>
  <si>
    <t>G40817</t>
  </si>
  <si>
    <t>Neukirchen am Walde</t>
  </si>
  <si>
    <t>G40818</t>
  </si>
  <si>
    <t>Neumarkt im Hausruckkreis</t>
  </si>
  <si>
    <t>G40820</t>
  </si>
  <si>
    <t>Pötting</t>
  </si>
  <si>
    <t>G40821</t>
  </si>
  <si>
    <t>Pollham</t>
  </si>
  <si>
    <t>G40822</t>
  </si>
  <si>
    <t>Pram</t>
  </si>
  <si>
    <t>G40823</t>
  </si>
  <si>
    <t>Rottenbach</t>
  </si>
  <si>
    <t>G40824</t>
  </si>
  <si>
    <t>St. Agatha</t>
  </si>
  <si>
    <t>G40825</t>
  </si>
  <si>
    <t>St. Georgen bei Grieskirchen</t>
  </si>
  <si>
    <t>G40826</t>
  </si>
  <si>
    <t>St. Thomas</t>
  </si>
  <si>
    <t>G40827</t>
  </si>
  <si>
    <t>Schlüßlberg</t>
  </si>
  <si>
    <t>G40828</t>
  </si>
  <si>
    <t>Steegen</t>
  </si>
  <si>
    <t>G40829</t>
  </si>
  <si>
    <t>Taufkirchen an der Trattnach</t>
  </si>
  <si>
    <t>G40830</t>
  </si>
  <si>
    <t>Tollet</t>
  </si>
  <si>
    <t>G40831</t>
  </si>
  <si>
    <t>Waizenkirchen</t>
  </si>
  <si>
    <t>G40832</t>
  </si>
  <si>
    <t>Wallern an der Trattnach</t>
  </si>
  <si>
    <t>G40833</t>
  </si>
  <si>
    <t>Weibern</t>
  </si>
  <si>
    <t>G40834</t>
  </si>
  <si>
    <t>Wendling</t>
  </si>
  <si>
    <t>G40835</t>
  </si>
  <si>
    <t>Peuerbach</t>
  </si>
  <si>
    <t>G40899</t>
  </si>
  <si>
    <t>Wahlkarten - Grieskirchen</t>
  </si>
  <si>
    <t>G40900</t>
  </si>
  <si>
    <t>Kirchdorf an der Krems</t>
  </si>
  <si>
    <t>G40901</t>
  </si>
  <si>
    <t>Edlbach</t>
  </si>
  <si>
    <t>G40902</t>
  </si>
  <si>
    <t>Grünburg</t>
  </si>
  <si>
    <t>G40903</t>
  </si>
  <si>
    <t>Hinterstoder</t>
  </si>
  <si>
    <t>G40904</t>
  </si>
  <si>
    <t>Inzersdorf im Kremstal</t>
  </si>
  <si>
    <t>G40905</t>
  </si>
  <si>
    <t>G40906</t>
  </si>
  <si>
    <t>Klaus an der Pyhrnbahn</t>
  </si>
  <si>
    <t>G40907</t>
  </si>
  <si>
    <t>Kremsmünster</t>
  </si>
  <si>
    <t>G40908</t>
  </si>
  <si>
    <t>Micheldorf in Oberösterreich</t>
  </si>
  <si>
    <t>G40909</t>
  </si>
  <si>
    <t>Molln</t>
  </si>
  <si>
    <t>G40910</t>
  </si>
  <si>
    <t>Nußbach</t>
  </si>
  <si>
    <t>G40911</t>
  </si>
  <si>
    <t>Oberschlierbach</t>
  </si>
  <si>
    <t>G40912</t>
  </si>
  <si>
    <t>Pettenbach</t>
  </si>
  <si>
    <t>G40913</t>
  </si>
  <si>
    <t>Ried im Traunkreis</t>
  </si>
  <si>
    <t>G40914</t>
  </si>
  <si>
    <t>Rosenau am Hengstpaß</t>
  </si>
  <si>
    <t>G40915</t>
  </si>
  <si>
    <t>Roßleithen</t>
  </si>
  <si>
    <t>G40916</t>
  </si>
  <si>
    <t>St. Pankraz</t>
  </si>
  <si>
    <t>G40917</t>
  </si>
  <si>
    <t>Schlierbach</t>
  </si>
  <si>
    <t>G40918</t>
  </si>
  <si>
    <t>Spital am Pyhrn</t>
  </si>
  <si>
    <t>G40919</t>
  </si>
  <si>
    <t>Steinbach am Ziehberg</t>
  </si>
  <si>
    <t>G40920</t>
  </si>
  <si>
    <t>Steinbach an der Steyr</t>
  </si>
  <si>
    <t>G40921</t>
  </si>
  <si>
    <t>Vorderstoder</t>
  </si>
  <si>
    <t>G40922</t>
  </si>
  <si>
    <t>Wartberg an der Krems</t>
  </si>
  <si>
    <t>G40923</t>
  </si>
  <si>
    <t>Windischgarsten</t>
  </si>
  <si>
    <t>G40999</t>
  </si>
  <si>
    <t>Wahlkarten - Kirchdorf an der Krems</t>
  </si>
  <si>
    <t>G41000</t>
  </si>
  <si>
    <t>Linz-Land</t>
  </si>
  <si>
    <t>G41001</t>
  </si>
  <si>
    <t>Allhaming</t>
  </si>
  <si>
    <t>G41002</t>
  </si>
  <si>
    <t>Ansfelden</t>
  </si>
  <si>
    <t>G41003</t>
  </si>
  <si>
    <t>Asten</t>
  </si>
  <si>
    <t>G41004</t>
  </si>
  <si>
    <t>Eggendorf im Traunkreis</t>
  </si>
  <si>
    <t>G41005</t>
  </si>
  <si>
    <t>Enns</t>
  </si>
  <si>
    <t>G41006</t>
  </si>
  <si>
    <t>Hargelsberg</t>
  </si>
  <si>
    <t>G41007</t>
  </si>
  <si>
    <t>Hörsching</t>
  </si>
  <si>
    <t>G41008</t>
  </si>
  <si>
    <t>Hofkirchen im Traunkreis</t>
  </si>
  <si>
    <t>G41009</t>
  </si>
  <si>
    <t>Kematen an der Krems</t>
  </si>
  <si>
    <t>G41010</t>
  </si>
  <si>
    <t>Kirchberg-Thening</t>
  </si>
  <si>
    <t>G41011</t>
  </si>
  <si>
    <t>Kronstorf</t>
  </si>
  <si>
    <t>G41012</t>
  </si>
  <si>
    <t>Leonding</t>
  </si>
  <si>
    <t>G41013</t>
  </si>
  <si>
    <t>St. Florian</t>
  </si>
  <si>
    <t>G41014</t>
  </si>
  <si>
    <t>Neuhofen an der Krems</t>
  </si>
  <si>
    <t>G41015</t>
  </si>
  <si>
    <t>Niederneukirchen</t>
  </si>
  <si>
    <t>G41016</t>
  </si>
  <si>
    <t>Oftering</t>
  </si>
  <si>
    <t>G41017</t>
  </si>
  <si>
    <t>Pasching</t>
  </si>
  <si>
    <t>G41018</t>
  </si>
  <si>
    <t>Piberbach</t>
  </si>
  <si>
    <t>G41019</t>
  </si>
  <si>
    <t>Pucking</t>
  </si>
  <si>
    <t>G41020</t>
  </si>
  <si>
    <t>St. Marien</t>
  </si>
  <si>
    <t>G41021</t>
  </si>
  <si>
    <t>Traun</t>
  </si>
  <si>
    <t>G41022</t>
  </si>
  <si>
    <t>Wilhering</t>
  </si>
  <si>
    <t>G41099</t>
  </si>
  <si>
    <t>Wahlkarten - Linz-Land</t>
  </si>
  <si>
    <t>G41100</t>
  </si>
  <si>
    <t>Perg</t>
  </si>
  <si>
    <t>G41101</t>
  </si>
  <si>
    <t>Allerheiligen im Mühlkreis</t>
  </si>
  <si>
    <t>G41102</t>
  </si>
  <si>
    <t>Arbing</t>
  </si>
  <si>
    <t>G41103</t>
  </si>
  <si>
    <t>Baumgartenberg</t>
  </si>
  <si>
    <t>G41104</t>
  </si>
  <si>
    <t>Dimbach</t>
  </si>
  <si>
    <t>G41105</t>
  </si>
  <si>
    <t>Grein</t>
  </si>
  <si>
    <t>G41106</t>
  </si>
  <si>
    <t>Katsdorf</t>
  </si>
  <si>
    <t>G41107</t>
  </si>
  <si>
    <t>Klam</t>
  </si>
  <si>
    <t>G41108</t>
  </si>
  <si>
    <t>Bad Kreuzen</t>
  </si>
  <si>
    <t>G41109</t>
  </si>
  <si>
    <t>Langenstein</t>
  </si>
  <si>
    <t>G41110</t>
  </si>
  <si>
    <t>Luftenberg an der Donau</t>
  </si>
  <si>
    <t>G41111</t>
  </si>
  <si>
    <t>Mauthausen</t>
  </si>
  <si>
    <t>G41112</t>
  </si>
  <si>
    <t>Mitterkirchen im Machland</t>
  </si>
  <si>
    <t>G41113</t>
  </si>
  <si>
    <t>Münzbach</t>
  </si>
  <si>
    <t>G41114</t>
  </si>
  <si>
    <t>Naarn im Machlande</t>
  </si>
  <si>
    <t>G41115</t>
  </si>
  <si>
    <t>Pabneukirchen</t>
  </si>
  <si>
    <t>G41116</t>
  </si>
  <si>
    <t>G41117</t>
  </si>
  <si>
    <t>Rechberg</t>
  </si>
  <si>
    <t>G41118</t>
  </si>
  <si>
    <t>Ried in der Riedmark</t>
  </si>
  <si>
    <t>G41119</t>
  </si>
  <si>
    <t>St. Georgen am Walde</t>
  </si>
  <si>
    <t>G41120</t>
  </si>
  <si>
    <t>St. Georgen an der Gusen</t>
  </si>
  <si>
    <t>G41121</t>
  </si>
  <si>
    <t>St. Nikola an der Donau</t>
  </si>
  <si>
    <t>G41122</t>
  </si>
  <si>
    <t>St. Thomas am Blasenstein</t>
  </si>
  <si>
    <t>G41123</t>
  </si>
  <si>
    <t>Saxen</t>
  </si>
  <si>
    <t>G41124</t>
  </si>
  <si>
    <t>Schwertberg</t>
  </si>
  <si>
    <t>G41125</t>
  </si>
  <si>
    <t>Waldhausen im Strudengau</t>
  </si>
  <si>
    <t>G41126</t>
  </si>
  <si>
    <t>Windhaag bei Perg</t>
  </si>
  <si>
    <t>G41199</t>
  </si>
  <si>
    <t>Wahlkarten - Perg</t>
  </si>
  <si>
    <t>G41200</t>
  </si>
  <si>
    <t>Ried im Innkreis</t>
  </si>
  <si>
    <t>G41201</t>
  </si>
  <si>
    <t>Andrichsfurt</t>
  </si>
  <si>
    <t>G41202</t>
  </si>
  <si>
    <t>Antiesenhofen</t>
  </si>
  <si>
    <t>G41203</t>
  </si>
  <si>
    <t>Aurolzmünster</t>
  </si>
  <si>
    <t>G41204</t>
  </si>
  <si>
    <t>Eberschwang</t>
  </si>
  <si>
    <t>G41205</t>
  </si>
  <si>
    <t>Eitzing</t>
  </si>
  <si>
    <t>G41206</t>
  </si>
  <si>
    <t>Geiersberg</t>
  </si>
  <si>
    <t>G41207</t>
  </si>
  <si>
    <t>Geinberg</t>
  </si>
  <si>
    <t>G41208</t>
  </si>
  <si>
    <t>Gurten</t>
  </si>
  <si>
    <t>G41209</t>
  </si>
  <si>
    <t>Hohenzell</t>
  </si>
  <si>
    <t>G41210</t>
  </si>
  <si>
    <t>Kirchdorf am Inn</t>
  </si>
  <si>
    <t>G41211</t>
  </si>
  <si>
    <t>Kirchheim im Innkreis</t>
  </si>
  <si>
    <t>G41212</t>
  </si>
  <si>
    <t>Lambrechten</t>
  </si>
  <si>
    <t>G41213</t>
  </si>
  <si>
    <t>Lohnsburg am Kobernaußerwald</t>
  </si>
  <si>
    <t>G41214</t>
  </si>
  <si>
    <t>Mehrnbach</t>
  </si>
  <si>
    <t>G41215</t>
  </si>
  <si>
    <t>Mettmach</t>
  </si>
  <si>
    <t>G41216</t>
  </si>
  <si>
    <t>Mörschwang</t>
  </si>
  <si>
    <t>G41217</t>
  </si>
  <si>
    <t>Mühlheim am Inn</t>
  </si>
  <si>
    <t>G41218</t>
  </si>
  <si>
    <t>Neuhofen im Innkreis</t>
  </si>
  <si>
    <t>G41219</t>
  </si>
  <si>
    <t>Obernberg am Inn</t>
  </si>
  <si>
    <t>G41220</t>
  </si>
  <si>
    <t>Ort im Innkreis</t>
  </si>
  <si>
    <t>G41221</t>
  </si>
  <si>
    <t>Pattigham</t>
  </si>
  <si>
    <t>G41222</t>
  </si>
  <si>
    <t>Peterskirchen</t>
  </si>
  <si>
    <t>G41223</t>
  </si>
  <si>
    <t>Pramet</t>
  </si>
  <si>
    <t>G41224</t>
  </si>
  <si>
    <t>Reichersberg</t>
  </si>
  <si>
    <t>G41225</t>
  </si>
  <si>
    <t>G41226</t>
  </si>
  <si>
    <t>St. Georgen bei Obernberg am Inn</t>
  </si>
  <si>
    <t>G41227</t>
  </si>
  <si>
    <t>St. Marienkirchen am Hausruck</t>
  </si>
  <si>
    <t>G41228</t>
  </si>
  <si>
    <t>St. Martin im Innkreis</t>
  </si>
  <si>
    <t>G41229</t>
  </si>
  <si>
    <t>Schildorn</t>
  </si>
  <si>
    <t>G41230</t>
  </si>
  <si>
    <t>Senftenbach</t>
  </si>
  <si>
    <t>G41231</t>
  </si>
  <si>
    <t>Taiskirchen im Innkreis</t>
  </si>
  <si>
    <t>G41232</t>
  </si>
  <si>
    <t>Tumeltsham</t>
  </si>
  <si>
    <t>G41233</t>
  </si>
  <si>
    <t>Utzenaich</t>
  </si>
  <si>
    <t>G41234</t>
  </si>
  <si>
    <t>Waldzell</t>
  </si>
  <si>
    <t>G41235</t>
  </si>
  <si>
    <t>Weilbach</t>
  </si>
  <si>
    <t>G41236</t>
  </si>
  <si>
    <t>Wippenham</t>
  </si>
  <si>
    <t>G41299</t>
  </si>
  <si>
    <t>Wahlkarten - Ried im Innkreis</t>
  </si>
  <si>
    <t>G41300</t>
  </si>
  <si>
    <t>Rohrbach</t>
  </si>
  <si>
    <t>G41304</t>
  </si>
  <si>
    <t>Altenfelden</t>
  </si>
  <si>
    <t>G41305</t>
  </si>
  <si>
    <t>Arnreit</t>
  </si>
  <si>
    <t>G41306</t>
  </si>
  <si>
    <t>Atzesberg</t>
  </si>
  <si>
    <t>G41307</t>
  </si>
  <si>
    <t>Auberg</t>
  </si>
  <si>
    <t>G41309</t>
  </si>
  <si>
    <t>Haslach an der Mühl</t>
  </si>
  <si>
    <t>G41311</t>
  </si>
  <si>
    <t>Hörbich</t>
  </si>
  <si>
    <t>G41312</t>
  </si>
  <si>
    <t>Hofkirchen im Mühlkreis</t>
  </si>
  <si>
    <t>G41313</t>
  </si>
  <si>
    <t>Julbach</t>
  </si>
  <si>
    <t>G41314</t>
  </si>
  <si>
    <t>Kirchberg ob der Donau</t>
  </si>
  <si>
    <t>G41315</t>
  </si>
  <si>
    <t>Klaffer am Hochficht</t>
  </si>
  <si>
    <t>G41316</t>
  </si>
  <si>
    <t>Kleinzell im Mühlkreis</t>
  </si>
  <si>
    <t>G41317</t>
  </si>
  <si>
    <t>Kollerschlag</t>
  </si>
  <si>
    <t>G41318</t>
  </si>
  <si>
    <t>Lembach im Mühlkreis</t>
  </si>
  <si>
    <t>G41319</t>
  </si>
  <si>
    <t>Lichtenau im Mühlkreis</t>
  </si>
  <si>
    <t>G41320</t>
  </si>
  <si>
    <t>Nebelberg</t>
  </si>
  <si>
    <t>G41321</t>
  </si>
  <si>
    <t>Neufelden</t>
  </si>
  <si>
    <t>G41322</t>
  </si>
  <si>
    <t>Niederkappel</t>
  </si>
  <si>
    <t>G41323</t>
  </si>
  <si>
    <t>Niederwaldkirchen</t>
  </si>
  <si>
    <t>G41324</t>
  </si>
  <si>
    <t>Oberkappel</t>
  </si>
  <si>
    <t>G41325</t>
  </si>
  <si>
    <t>Oepping</t>
  </si>
  <si>
    <t>G41326</t>
  </si>
  <si>
    <t>Peilstein im Mühlviertel</t>
  </si>
  <si>
    <t>G41327</t>
  </si>
  <si>
    <t>Pfarrkirchen im Mühlkreis</t>
  </si>
  <si>
    <t>G41328</t>
  </si>
  <si>
    <t>Putzleinsdorf</t>
  </si>
  <si>
    <t>G41329</t>
  </si>
  <si>
    <t>Neustift im Mühlkreis</t>
  </si>
  <si>
    <t>G41331</t>
  </si>
  <si>
    <t>St. Johann am Wimberg</t>
  </si>
  <si>
    <t>G41332</t>
  </si>
  <si>
    <t>St. Martin im Mühlkreis</t>
  </si>
  <si>
    <t>G41333</t>
  </si>
  <si>
    <t>St. Oswald bei Haslach</t>
  </si>
  <si>
    <t>G41334</t>
  </si>
  <si>
    <t>St. Peter am Wimberg</t>
  </si>
  <si>
    <t>G41336</t>
  </si>
  <si>
    <t>St. Ulrich im Mühlkreis</t>
  </si>
  <si>
    <t>G41337</t>
  </si>
  <si>
    <t>St. Veit im Mühlkreis</t>
  </si>
  <si>
    <t>G41338</t>
  </si>
  <si>
    <t>Sarleinsbach</t>
  </si>
  <si>
    <t>G41341</t>
  </si>
  <si>
    <t>Schwarzenberg am Böhmerwald</t>
  </si>
  <si>
    <t>G41342</t>
  </si>
  <si>
    <t>Ulrichsberg</t>
  </si>
  <si>
    <t>G41343</t>
  </si>
  <si>
    <t>Aigen-Schlägl</t>
  </si>
  <si>
    <t>G41344</t>
  </si>
  <si>
    <t>Rohrbach-Berg</t>
  </si>
  <si>
    <t>G41345</t>
  </si>
  <si>
    <t>Helfenberg</t>
  </si>
  <si>
    <t>G41346</t>
  </si>
  <si>
    <t>St. Stefan-Afiesl</t>
  </si>
  <si>
    <t>G41399</t>
  </si>
  <si>
    <t>Wahlkarten - Rohrbach</t>
  </si>
  <si>
    <t>G41400</t>
  </si>
  <si>
    <t>Schärding</t>
  </si>
  <si>
    <t>G41401</t>
  </si>
  <si>
    <t>Altschwendt</t>
  </si>
  <si>
    <t>G41402</t>
  </si>
  <si>
    <t>Andorf</t>
  </si>
  <si>
    <t>G41403</t>
  </si>
  <si>
    <t>Brunnenthal</t>
  </si>
  <si>
    <t>G41404</t>
  </si>
  <si>
    <t>Diersbach</t>
  </si>
  <si>
    <t>G41405</t>
  </si>
  <si>
    <t>Dorf an der Pram</t>
  </si>
  <si>
    <t>G41406</t>
  </si>
  <si>
    <t>Eggerding</t>
  </si>
  <si>
    <t>G41407</t>
  </si>
  <si>
    <t>Engelhartszell</t>
  </si>
  <si>
    <t>G41408</t>
  </si>
  <si>
    <t>Enzenkirchen</t>
  </si>
  <si>
    <t>G41409</t>
  </si>
  <si>
    <t>Esternberg</t>
  </si>
  <si>
    <t>G41410</t>
  </si>
  <si>
    <t>Freinberg</t>
  </si>
  <si>
    <t>G41411</t>
  </si>
  <si>
    <t>Kopfing im Innkreis</t>
  </si>
  <si>
    <t>G41412</t>
  </si>
  <si>
    <t>Mayrhof</t>
  </si>
  <si>
    <t>G41413</t>
  </si>
  <si>
    <t>Münzkirchen</t>
  </si>
  <si>
    <t>G41414</t>
  </si>
  <si>
    <t>Raab</t>
  </si>
  <si>
    <t>G41415</t>
  </si>
  <si>
    <t>Rainbach im Innkreis</t>
  </si>
  <si>
    <t>G41416</t>
  </si>
  <si>
    <t>Riedau</t>
  </si>
  <si>
    <t>G41417</t>
  </si>
  <si>
    <t>St. Aegidi</t>
  </si>
  <si>
    <t>G41418</t>
  </si>
  <si>
    <t>St. Florian am Inn</t>
  </si>
  <si>
    <t>G41419</t>
  </si>
  <si>
    <t>St. Marienkirchen bei Schärding</t>
  </si>
  <si>
    <t>G41420</t>
  </si>
  <si>
    <t>St. Roman</t>
  </si>
  <si>
    <t>G41421</t>
  </si>
  <si>
    <t>St. Willibald</t>
  </si>
  <si>
    <t>G41422</t>
  </si>
  <si>
    <t>G41423</t>
  </si>
  <si>
    <t>Schardenberg</t>
  </si>
  <si>
    <t>G41424</t>
  </si>
  <si>
    <t>Sigharting</t>
  </si>
  <si>
    <t>G41425</t>
  </si>
  <si>
    <t>Suben</t>
  </si>
  <si>
    <t>G41426</t>
  </si>
  <si>
    <t>Taufkirchen an der Pram</t>
  </si>
  <si>
    <t>G41427</t>
  </si>
  <si>
    <t>Vichtenstein</t>
  </si>
  <si>
    <t>G41428</t>
  </si>
  <si>
    <t>Waldkirchen am Wesen</t>
  </si>
  <si>
    <t>G41429</t>
  </si>
  <si>
    <t>Wernstein am Inn</t>
  </si>
  <si>
    <t>G41430</t>
  </si>
  <si>
    <t>Zell an der Pram</t>
  </si>
  <si>
    <t>G41499</t>
  </si>
  <si>
    <t>Wahlkarten - Schärding</t>
  </si>
  <si>
    <t>G41500</t>
  </si>
  <si>
    <t>Steyr-Land</t>
  </si>
  <si>
    <t>G41501</t>
  </si>
  <si>
    <t>Adlwang</t>
  </si>
  <si>
    <t>G41502</t>
  </si>
  <si>
    <t>Aschach an der Steyr</t>
  </si>
  <si>
    <t>G41503</t>
  </si>
  <si>
    <t>Bad Hall</t>
  </si>
  <si>
    <t>G41504</t>
  </si>
  <si>
    <t>Dietach</t>
  </si>
  <si>
    <t>G41505</t>
  </si>
  <si>
    <t>Gaflenz</t>
  </si>
  <si>
    <t>G41506</t>
  </si>
  <si>
    <t>Garsten</t>
  </si>
  <si>
    <t>G41507</t>
  </si>
  <si>
    <t>Großraming</t>
  </si>
  <si>
    <t>G41508</t>
  </si>
  <si>
    <t>Laussa</t>
  </si>
  <si>
    <t>G41509</t>
  </si>
  <si>
    <t>Losenstein</t>
  </si>
  <si>
    <t>G41510</t>
  </si>
  <si>
    <t>Maria Neustift</t>
  </si>
  <si>
    <t>G41511</t>
  </si>
  <si>
    <t>Pfarrkirchen bei Bad Hall</t>
  </si>
  <si>
    <t>G41512</t>
  </si>
  <si>
    <t>Reichraming</t>
  </si>
  <si>
    <t>G41513</t>
  </si>
  <si>
    <t>Rohr im Kremstal</t>
  </si>
  <si>
    <t>G41514</t>
  </si>
  <si>
    <t>St. Ulrich bei Steyr</t>
  </si>
  <si>
    <t>G41515</t>
  </si>
  <si>
    <t>Schiedlberg</t>
  </si>
  <si>
    <t>G41516</t>
  </si>
  <si>
    <t>Sierning</t>
  </si>
  <si>
    <t>G41517</t>
  </si>
  <si>
    <t>Ternberg</t>
  </si>
  <si>
    <t>G41518</t>
  </si>
  <si>
    <t>Waldneukirchen</t>
  </si>
  <si>
    <t>G41521</t>
  </si>
  <si>
    <t>Wolfern</t>
  </si>
  <si>
    <t>G41522</t>
  </si>
  <si>
    <t>Weyer</t>
  </si>
  <si>
    <t>G41599</t>
  </si>
  <si>
    <t>Wahlkarten - Steyr-Land</t>
  </si>
  <si>
    <t>G41600</t>
  </si>
  <si>
    <t>Urfahr-Umgebung</t>
  </si>
  <si>
    <t>G41601</t>
  </si>
  <si>
    <t>Alberndorf in der Riedmark</t>
  </si>
  <si>
    <t>G41602</t>
  </si>
  <si>
    <t>Altenberg bei Linz</t>
  </si>
  <si>
    <t>G41603</t>
  </si>
  <si>
    <t>Bad Leonfelden</t>
  </si>
  <si>
    <t>G41604</t>
  </si>
  <si>
    <t>Eidenberg</t>
  </si>
  <si>
    <t>G41605</t>
  </si>
  <si>
    <t>Engerwitzdorf</t>
  </si>
  <si>
    <t>G41606</t>
  </si>
  <si>
    <t>Feldkirchen an der Donau</t>
  </si>
  <si>
    <t>G41607</t>
  </si>
  <si>
    <t>Gallneukirchen</t>
  </si>
  <si>
    <t>G41608</t>
  </si>
  <si>
    <t>Goldwörth</t>
  </si>
  <si>
    <t>G41609</t>
  </si>
  <si>
    <t>Gramastetten</t>
  </si>
  <si>
    <t>G41610</t>
  </si>
  <si>
    <t>Haibach im Mühlkreis</t>
  </si>
  <si>
    <t>G41611</t>
  </si>
  <si>
    <t>Hellmonsödt</t>
  </si>
  <si>
    <t>G41612</t>
  </si>
  <si>
    <t>Herzogsdorf</t>
  </si>
  <si>
    <t>G41613</t>
  </si>
  <si>
    <t>Kirchschlag bei Linz</t>
  </si>
  <si>
    <t>G41614</t>
  </si>
  <si>
    <t>Lichtenberg</t>
  </si>
  <si>
    <t>G41615</t>
  </si>
  <si>
    <t>Oberneukirchen</t>
  </si>
  <si>
    <t>G41616</t>
  </si>
  <si>
    <t>Ottenschlag im Mühlkreis</t>
  </si>
  <si>
    <t>G41617</t>
  </si>
  <si>
    <t>Ottensheim</t>
  </si>
  <si>
    <t>G41618</t>
  </si>
  <si>
    <t>Puchenau</t>
  </si>
  <si>
    <t>G41619</t>
  </si>
  <si>
    <t>Reichenau im Mühlkreis</t>
  </si>
  <si>
    <t>G41620</t>
  </si>
  <si>
    <t>Reichenthal</t>
  </si>
  <si>
    <t>G41621</t>
  </si>
  <si>
    <t>St. Gotthard im Mühlkreis</t>
  </si>
  <si>
    <t>G41622</t>
  </si>
  <si>
    <t>Schenkenfelden</t>
  </si>
  <si>
    <t>G41623</t>
  </si>
  <si>
    <t>Sonnberg im Mühlkreis</t>
  </si>
  <si>
    <t>G41624</t>
  </si>
  <si>
    <t>Steyregg</t>
  </si>
  <si>
    <t>G41626</t>
  </si>
  <si>
    <t>Walding</t>
  </si>
  <si>
    <t>G41627</t>
  </si>
  <si>
    <t>Zwettl an der Rodl</t>
  </si>
  <si>
    <t>G41628</t>
  </si>
  <si>
    <t>Vorderweißenbach</t>
  </si>
  <si>
    <t>G41699</t>
  </si>
  <si>
    <t>Wahlkarten - Urfahr-Umgebung</t>
  </si>
  <si>
    <t>G41700</t>
  </si>
  <si>
    <t>Vöcklabruck</t>
  </si>
  <si>
    <t>G41701</t>
  </si>
  <si>
    <t>Ampflwang im Hausruckwald</t>
  </si>
  <si>
    <t>G41702</t>
  </si>
  <si>
    <t>Attersee am Attersee</t>
  </si>
  <si>
    <t>G41703</t>
  </si>
  <si>
    <t>Attnang-Puchheim</t>
  </si>
  <si>
    <t>G41704</t>
  </si>
  <si>
    <t>Atzbach</t>
  </si>
  <si>
    <t>G41705</t>
  </si>
  <si>
    <t>Aurach am Hongar</t>
  </si>
  <si>
    <t>G41706</t>
  </si>
  <si>
    <t>Berg im Attergau</t>
  </si>
  <si>
    <t>G41707</t>
  </si>
  <si>
    <t>Desselbrunn</t>
  </si>
  <si>
    <t>G41708</t>
  </si>
  <si>
    <t>Fornach</t>
  </si>
  <si>
    <t>G41709</t>
  </si>
  <si>
    <t>Frankenburg am Hausruck</t>
  </si>
  <si>
    <t>G41710</t>
  </si>
  <si>
    <t>Frankenmarkt</t>
  </si>
  <si>
    <t>G41711</t>
  </si>
  <si>
    <t>Gampern</t>
  </si>
  <si>
    <t>G41712</t>
  </si>
  <si>
    <t>Innerschwand am Mondsee</t>
  </si>
  <si>
    <t>G41713</t>
  </si>
  <si>
    <t>Lenzing</t>
  </si>
  <si>
    <t>G41714</t>
  </si>
  <si>
    <t>Manning</t>
  </si>
  <si>
    <t>G41715</t>
  </si>
  <si>
    <t>Mondsee</t>
  </si>
  <si>
    <t>G41716</t>
  </si>
  <si>
    <t>Neukirchen an der Vöckla</t>
  </si>
  <si>
    <t>G41717</t>
  </si>
  <si>
    <t>Niederthalheim</t>
  </si>
  <si>
    <t>G41718</t>
  </si>
  <si>
    <t>Nußdorf am Attersee</t>
  </si>
  <si>
    <t>G41719</t>
  </si>
  <si>
    <t>Oberhofen am Irrsee</t>
  </si>
  <si>
    <t>G41720</t>
  </si>
  <si>
    <t>Oberndorf bei Schwanenstadt</t>
  </si>
  <si>
    <t>G41721</t>
  </si>
  <si>
    <t>Oberwang</t>
  </si>
  <si>
    <t>G41722</t>
  </si>
  <si>
    <t>Ottnang am Hausruck</t>
  </si>
  <si>
    <t>G41723</t>
  </si>
  <si>
    <t>Pfaffing</t>
  </si>
  <si>
    <t>G41724</t>
  </si>
  <si>
    <t>Pilsbach</t>
  </si>
  <si>
    <t>G41725</t>
  </si>
  <si>
    <t>Pitzenberg</t>
  </si>
  <si>
    <t>G41726</t>
  </si>
  <si>
    <t>Pöndorf</t>
  </si>
  <si>
    <t>G41727</t>
  </si>
  <si>
    <t>Puchkirchen am Trattberg</t>
  </si>
  <si>
    <t>G41728</t>
  </si>
  <si>
    <t>Pühret</t>
  </si>
  <si>
    <t>G41729</t>
  </si>
  <si>
    <t>Redleiten</t>
  </si>
  <si>
    <t>G41730</t>
  </si>
  <si>
    <t>Redlham</t>
  </si>
  <si>
    <t>G41731</t>
  </si>
  <si>
    <t>Regau</t>
  </si>
  <si>
    <t>G41732</t>
  </si>
  <si>
    <t>Rüstorf</t>
  </si>
  <si>
    <t>G41733</t>
  </si>
  <si>
    <t>Rutzenham</t>
  </si>
  <si>
    <t>G41734</t>
  </si>
  <si>
    <t>St. Georgen im Attergau</t>
  </si>
  <si>
    <t>G41735</t>
  </si>
  <si>
    <t>St. Lorenz</t>
  </si>
  <si>
    <t>G41736</t>
  </si>
  <si>
    <t>Schlatt</t>
  </si>
  <si>
    <t>G41737</t>
  </si>
  <si>
    <t>Schörfling am Attersee</t>
  </si>
  <si>
    <t>G41738</t>
  </si>
  <si>
    <t>Schwanenstadt</t>
  </si>
  <si>
    <t>G41739</t>
  </si>
  <si>
    <t>Seewalchen am Attersee</t>
  </si>
  <si>
    <t>G41740</t>
  </si>
  <si>
    <t>Steinbach am Attersee</t>
  </si>
  <si>
    <t>G41741</t>
  </si>
  <si>
    <t>Straß im Attergau</t>
  </si>
  <si>
    <t>G41742</t>
  </si>
  <si>
    <t>Tiefgraben</t>
  </si>
  <si>
    <t>G41743</t>
  </si>
  <si>
    <t>Timelkam</t>
  </si>
  <si>
    <t>G41744</t>
  </si>
  <si>
    <t>Ungenach</t>
  </si>
  <si>
    <t>G41745</t>
  </si>
  <si>
    <t>Unterach am Attersee</t>
  </si>
  <si>
    <t>G41746</t>
  </si>
  <si>
    <t>G41747</t>
  </si>
  <si>
    <t>Vöcklamarkt</t>
  </si>
  <si>
    <t>G41748</t>
  </si>
  <si>
    <t>Weißenkirchen im Attergau</t>
  </si>
  <si>
    <t>G41749</t>
  </si>
  <si>
    <t>Weyregg am Attersee</t>
  </si>
  <si>
    <t>G41750</t>
  </si>
  <si>
    <t>Wolfsegg am Hausruck</t>
  </si>
  <si>
    <t>G41751</t>
  </si>
  <si>
    <t>Zell am Moos</t>
  </si>
  <si>
    <t>G41752</t>
  </si>
  <si>
    <t>Zell am Pettenfirst</t>
  </si>
  <si>
    <t>G41799</t>
  </si>
  <si>
    <t>Wahlkarten - Vöcklabruck</t>
  </si>
  <si>
    <t>G41800</t>
  </si>
  <si>
    <t>Wels-Land</t>
  </si>
  <si>
    <t>G41801</t>
  </si>
  <si>
    <t>Aichkirchen</t>
  </si>
  <si>
    <t>G41802</t>
  </si>
  <si>
    <t>Bachmanning</t>
  </si>
  <si>
    <t>G41803</t>
  </si>
  <si>
    <t>Bad Wimsbach-Neydharting</t>
  </si>
  <si>
    <t>G41804</t>
  </si>
  <si>
    <t>Buchkirchen</t>
  </si>
  <si>
    <t>G41805</t>
  </si>
  <si>
    <t>Eberstalzell</t>
  </si>
  <si>
    <t>G41806</t>
  </si>
  <si>
    <t>Edt bei Lambach</t>
  </si>
  <si>
    <t>G41807</t>
  </si>
  <si>
    <t>Fischlham</t>
  </si>
  <si>
    <t>G41808</t>
  </si>
  <si>
    <t>Gunskirchen</t>
  </si>
  <si>
    <t>G41809</t>
  </si>
  <si>
    <t>Holzhausen</t>
  </si>
  <si>
    <t>G41810</t>
  </si>
  <si>
    <t>Krenglbach</t>
  </si>
  <si>
    <t>G41811</t>
  </si>
  <si>
    <t>Lambach</t>
  </si>
  <si>
    <t>G41812</t>
  </si>
  <si>
    <t>Marchtrenk</t>
  </si>
  <si>
    <t>G41813</t>
  </si>
  <si>
    <t>Neukirchen bei Lambach</t>
  </si>
  <si>
    <t>G41814</t>
  </si>
  <si>
    <t>Offenhausen</t>
  </si>
  <si>
    <t>G41815</t>
  </si>
  <si>
    <t>Pennewang</t>
  </si>
  <si>
    <t>G41816</t>
  </si>
  <si>
    <t>Pichl bei Wels</t>
  </si>
  <si>
    <t>G41817</t>
  </si>
  <si>
    <t>Sattledt</t>
  </si>
  <si>
    <t>G41818</t>
  </si>
  <si>
    <t>Schleißheim</t>
  </si>
  <si>
    <t>G41819</t>
  </si>
  <si>
    <t>Sipbachzell</t>
  </si>
  <si>
    <t>G41820</t>
  </si>
  <si>
    <t>Stadl-Paura</t>
  </si>
  <si>
    <t>G41821</t>
  </si>
  <si>
    <t>Steinerkirchen an der Traun</t>
  </si>
  <si>
    <t>G41822</t>
  </si>
  <si>
    <t>Steinhaus</t>
  </si>
  <si>
    <t>G41823</t>
  </si>
  <si>
    <t>Thalheim bei Wels</t>
  </si>
  <si>
    <t>G41824</t>
  </si>
  <si>
    <t>Weißkirchen an der Traun</t>
  </si>
  <si>
    <t>G41899</t>
  </si>
  <si>
    <t>Wahlkarten - Wels-Land</t>
  </si>
  <si>
    <t>G50000</t>
  </si>
  <si>
    <t>Salzburg</t>
  </si>
  <si>
    <t>G50099</t>
  </si>
  <si>
    <t>G5A000</t>
  </si>
  <si>
    <t>Salzburg Stadt</t>
  </si>
  <si>
    <t>G5A099</t>
  </si>
  <si>
    <t>Wahlkarten - Salzburg Stadt</t>
  </si>
  <si>
    <t>G5B000</t>
  </si>
  <si>
    <t>Flachgau/Tennengau</t>
  </si>
  <si>
    <t>G5B099</t>
  </si>
  <si>
    <t>Wahlkarten - Flachgau/Tennengau</t>
  </si>
  <si>
    <t>G5C000</t>
  </si>
  <si>
    <t>Lungau/Pinzgau/Pongau</t>
  </si>
  <si>
    <t>G5C099</t>
  </si>
  <si>
    <t>Wahlkarten - Lungau/Pinzgau/Pongau</t>
  </si>
  <si>
    <t>G50100</t>
  </si>
  <si>
    <t>G50101</t>
  </si>
  <si>
    <t>G50199</t>
  </si>
  <si>
    <t>G50200</t>
  </si>
  <si>
    <t>Hallein</t>
  </si>
  <si>
    <t>G50201</t>
  </si>
  <si>
    <t>Abtenau</t>
  </si>
  <si>
    <t>G50202</t>
  </si>
  <si>
    <t>Adnet</t>
  </si>
  <si>
    <t>G50203</t>
  </si>
  <si>
    <t>Annaberg-Lungötz</t>
  </si>
  <si>
    <t>G50204</t>
  </si>
  <si>
    <t>Golling an der Salzach</t>
  </si>
  <si>
    <t>G50205</t>
  </si>
  <si>
    <t>G50206</t>
  </si>
  <si>
    <t>Krispl</t>
  </si>
  <si>
    <t>G50207</t>
  </si>
  <si>
    <t>Kuchl</t>
  </si>
  <si>
    <t>G50208</t>
  </si>
  <si>
    <t>Oberalm</t>
  </si>
  <si>
    <t>G50209</t>
  </si>
  <si>
    <t>Puch bei Hallein</t>
  </si>
  <si>
    <t>G50210</t>
  </si>
  <si>
    <t>Rußbach am Paß Gschütt</t>
  </si>
  <si>
    <t>G50211</t>
  </si>
  <si>
    <t>Sankt Koloman</t>
  </si>
  <si>
    <t>G50212</t>
  </si>
  <si>
    <t>Scheffau am Tennengebirge</t>
  </si>
  <si>
    <t>G50213</t>
  </si>
  <si>
    <t>Bad Vigaun</t>
  </si>
  <si>
    <t>G50299</t>
  </si>
  <si>
    <t>Wahlkarten - Hallein</t>
  </si>
  <si>
    <t>G50300</t>
  </si>
  <si>
    <t>Salzburg-Umgebung</t>
  </si>
  <si>
    <t>G50301</t>
  </si>
  <si>
    <t>Anif</t>
  </si>
  <si>
    <t>G50302</t>
  </si>
  <si>
    <t>Anthering</t>
  </si>
  <si>
    <t>G50303</t>
  </si>
  <si>
    <t>Bergheim</t>
  </si>
  <si>
    <t>G50304</t>
  </si>
  <si>
    <t>Berndorf bei Salzburg</t>
  </si>
  <si>
    <t>G50305</t>
  </si>
  <si>
    <t>Bürmoos</t>
  </si>
  <si>
    <t>G50306</t>
  </si>
  <si>
    <t>Dorfbeuern</t>
  </si>
  <si>
    <t>G50307</t>
  </si>
  <si>
    <t>Ebenau</t>
  </si>
  <si>
    <t>G50308</t>
  </si>
  <si>
    <t>Elixhausen</t>
  </si>
  <si>
    <t>G50309</t>
  </si>
  <si>
    <t>Elsbethen</t>
  </si>
  <si>
    <t>G50310</t>
  </si>
  <si>
    <t>Eugendorf</t>
  </si>
  <si>
    <t>G50311</t>
  </si>
  <si>
    <t>Faistenau</t>
  </si>
  <si>
    <t>G50312</t>
  </si>
  <si>
    <t>Fuschl am See</t>
  </si>
  <si>
    <t>G50313</t>
  </si>
  <si>
    <t>Göming</t>
  </si>
  <si>
    <t>G50314</t>
  </si>
  <si>
    <t>Grödig</t>
  </si>
  <si>
    <t>G50315</t>
  </si>
  <si>
    <t>Großgmain</t>
  </si>
  <si>
    <t>G50316</t>
  </si>
  <si>
    <t>Hallwang</t>
  </si>
  <si>
    <t>G50317</t>
  </si>
  <si>
    <t>Henndorf am Wallersee</t>
  </si>
  <si>
    <t>G50318</t>
  </si>
  <si>
    <t>Hintersee</t>
  </si>
  <si>
    <t>G50319</t>
  </si>
  <si>
    <t>Hof bei Salzburg</t>
  </si>
  <si>
    <t>G50320</t>
  </si>
  <si>
    <t>Köstendorf</t>
  </si>
  <si>
    <t>G50321</t>
  </si>
  <si>
    <t>Koppl</t>
  </si>
  <si>
    <t>G50322</t>
  </si>
  <si>
    <t>Lamprechtshausen</t>
  </si>
  <si>
    <t>G50323</t>
  </si>
  <si>
    <t>Mattsee</t>
  </si>
  <si>
    <t>G50324</t>
  </si>
  <si>
    <t>Neumarkt am Wallersee</t>
  </si>
  <si>
    <t>G50325</t>
  </si>
  <si>
    <t>Nußdorf am Haunsberg</t>
  </si>
  <si>
    <t>G50326</t>
  </si>
  <si>
    <t>Oberndorf bei Salzburg</t>
  </si>
  <si>
    <t>G50327</t>
  </si>
  <si>
    <t>Obertrum am See</t>
  </si>
  <si>
    <t>G50328</t>
  </si>
  <si>
    <t>Plainfeld</t>
  </si>
  <si>
    <t>G50329</t>
  </si>
  <si>
    <t>Sankt Georgen bei Salzburg</t>
  </si>
  <si>
    <t>G50330</t>
  </si>
  <si>
    <t>Sankt Gilgen</t>
  </si>
  <si>
    <t>G50331</t>
  </si>
  <si>
    <t>Schleedorf</t>
  </si>
  <si>
    <t>G50332</t>
  </si>
  <si>
    <t>Seeham</t>
  </si>
  <si>
    <t>G50335</t>
  </si>
  <si>
    <t>Straßwalchen</t>
  </si>
  <si>
    <t>G50336</t>
  </si>
  <si>
    <t>Strobl</t>
  </si>
  <si>
    <t>G50337</t>
  </si>
  <si>
    <t>Thalgau</t>
  </si>
  <si>
    <t>G50338</t>
  </si>
  <si>
    <t>Wals-Siezenheim</t>
  </si>
  <si>
    <t>G50339</t>
  </si>
  <si>
    <t>Seekirchen am Wallersee</t>
  </si>
  <si>
    <t>G50399</t>
  </si>
  <si>
    <t>Wahlkarten - Salzburg-Umgebung</t>
  </si>
  <si>
    <t>G50400</t>
  </si>
  <si>
    <t>Sankt Johann im Pongau</t>
  </si>
  <si>
    <t>G50401</t>
  </si>
  <si>
    <t>Altenmarkt im Pongau</t>
  </si>
  <si>
    <t>G50402</t>
  </si>
  <si>
    <t>Bad Hofgastein</t>
  </si>
  <si>
    <t>G50403</t>
  </si>
  <si>
    <t>Bad Gastein</t>
  </si>
  <si>
    <t>G50404</t>
  </si>
  <si>
    <t>Bischofshofen</t>
  </si>
  <si>
    <t>G50405</t>
  </si>
  <si>
    <t>Dorfgastein</t>
  </si>
  <si>
    <t>G50406</t>
  </si>
  <si>
    <t>Eben im Pongau</t>
  </si>
  <si>
    <t>G50407</t>
  </si>
  <si>
    <t>Filzmoos</t>
  </si>
  <si>
    <t>G50408</t>
  </si>
  <si>
    <t>Flachau</t>
  </si>
  <si>
    <t>G50409</t>
  </si>
  <si>
    <t>Forstau</t>
  </si>
  <si>
    <t>G50410</t>
  </si>
  <si>
    <t>Goldegg</t>
  </si>
  <si>
    <t>G50411</t>
  </si>
  <si>
    <t>Großarl</t>
  </si>
  <si>
    <t>G50412</t>
  </si>
  <si>
    <t>Hüttau</t>
  </si>
  <si>
    <t>G50413</t>
  </si>
  <si>
    <t>Hüttschlag</t>
  </si>
  <si>
    <t>G50414</t>
  </si>
  <si>
    <t>Kleinarl</t>
  </si>
  <si>
    <t>G50415</t>
  </si>
  <si>
    <t>Mühlbach am Hochkönig</t>
  </si>
  <si>
    <t>G50416</t>
  </si>
  <si>
    <t>Pfarrwerfen</t>
  </si>
  <si>
    <t>G50417</t>
  </si>
  <si>
    <t>Radstadt</t>
  </si>
  <si>
    <t>G50418</t>
  </si>
  <si>
    <t>G50419</t>
  </si>
  <si>
    <t>Sankt Martin am Tennengebirge</t>
  </si>
  <si>
    <t>G50420</t>
  </si>
  <si>
    <t>Sankt Veit im Pongau</t>
  </si>
  <si>
    <t>G50421</t>
  </si>
  <si>
    <t>Schwarzach im Pongau</t>
  </si>
  <si>
    <t>G50422</t>
  </si>
  <si>
    <t>Untertauern</t>
  </si>
  <si>
    <t>G50423</t>
  </si>
  <si>
    <t>Wagrain</t>
  </si>
  <si>
    <t>G50424</t>
  </si>
  <si>
    <t>Werfen</t>
  </si>
  <si>
    <t>G50425</t>
  </si>
  <si>
    <t>Werfenweng</t>
  </si>
  <si>
    <t>G50499</t>
  </si>
  <si>
    <t>Wahlkarten - Sankt Johann im Pongau</t>
  </si>
  <si>
    <t>G50500</t>
  </si>
  <si>
    <t>Tamsweg</t>
  </si>
  <si>
    <t>G50501</t>
  </si>
  <si>
    <t>Göriach</t>
  </si>
  <si>
    <t>G50502</t>
  </si>
  <si>
    <t>Lessach</t>
  </si>
  <si>
    <t>G50503</t>
  </si>
  <si>
    <t>Mariapfarr</t>
  </si>
  <si>
    <t>G50504</t>
  </si>
  <si>
    <t>Mauterndorf</t>
  </si>
  <si>
    <t>G50505</t>
  </si>
  <si>
    <t>Muhr</t>
  </si>
  <si>
    <t>G50506</t>
  </si>
  <si>
    <t>Ramingstein</t>
  </si>
  <si>
    <t>G50507</t>
  </si>
  <si>
    <t>Sankt Andrä im Lungau</t>
  </si>
  <si>
    <t>G50508</t>
  </si>
  <si>
    <t>Sankt Margarethen im Lungau</t>
  </si>
  <si>
    <t>G50509</t>
  </si>
  <si>
    <t>Sankt Michael im Lungau</t>
  </si>
  <si>
    <t>G50510</t>
  </si>
  <si>
    <t>G50511</t>
  </si>
  <si>
    <t>Thomatal</t>
  </si>
  <si>
    <t>G50512</t>
  </si>
  <si>
    <t>Tweng</t>
  </si>
  <si>
    <t>G50513</t>
  </si>
  <si>
    <t>Unternberg</t>
  </si>
  <si>
    <t>G50514</t>
  </si>
  <si>
    <t>Weißpriach</t>
  </si>
  <si>
    <t>G50515</t>
  </si>
  <si>
    <t>Zederhaus</t>
  </si>
  <si>
    <t>G50599</t>
  </si>
  <si>
    <t>Wahlkarten - Tamsweg</t>
  </si>
  <si>
    <t>G50600</t>
  </si>
  <si>
    <t>Zell am See</t>
  </si>
  <si>
    <t>G50601</t>
  </si>
  <si>
    <t>Bramberg am Wildkogel</t>
  </si>
  <si>
    <t>G50602</t>
  </si>
  <si>
    <t>Bruck an der Großglocknerstraße</t>
  </si>
  <si>
    <t>G50603</t>
  </si>
  <si>
    <t>Dienten am Hochkönig</t>
  </si>
  <si>
    <t>G50604</t>
  </si>
  <si>
    <t>Fusch an der Großglocknerstraße</t>
  </si>
  <si>
    <t>G50605</t>
  </si>
  <si>
    <t>Hollersbach im Pinzgau</t>
  </si>
  <si>
    <t>G50606</t>
  </si>
  <si>
    <t>Kaprun</t>
  </si>
  <si>
    <t>G50607</t>
  </si>
  <si>
    <t>Krimml</t>
  </si>
  <si>
    <t>G50608</t>
  </si>
  <si>
    <t>Lend</t>
  </si>
  <si>
    <t>G50609</t>
  </si>
  <si>
    <t>Leogang</t>
  </si>
  <si>
    <t>G50610</t>
  </si>
  <si>
    <t>Lofer</t>
  </si>
  <si>
    <t>G50611</t>
  </si>
  <si>
    <t>Maishofen</t>
  </si>
  <si>
    <t>G50612</t>
  </si>
  <si>
    <t>Maria Alm am Steinernen Meer</t>
  </si>
  <si>
    <t>G50613</t>
  </si>
  <si>
    <t>Mittersill</t>
  </si>
  <si>
    <t>G50614</t>
  </si>
  <si>
    <t>Neukirchen am Großvenediger</t>
  </si>
  <si>
    <t>G50615</t>
  </si>
  <si>
    <t>Niedernsill</t>
  </si>
  <si>
    <t>G50616</t>
  </si>
  <si>
    <t>Piesendorf</t>
  </si>
  <si>
    <t>G50617</t>
  </si>
  <si>
    <t>Rauris</t>
  </si>
  <si>
    <t>G50618</t>
  </si>
  <si>
    <t>Saalbach-Hinterglemm</t>
  </si>
  <si>
    <t>G50619</t>
  </si>
  <si>
    <t>Saalfelden am Steinernen Meer</t>
  </si>
  <si>
    <t>G50620</t>
  </si>
  <si>
    <t>Sankt Martin bei Lofer</t>
  </si>
  <si>
    <t>G50621</t>
  </si>
  <si>
    <t>Stuhlfelden</t>
  </si>
  <si>
    <t>G50622</t>
  </si>
  <si>
    <t>Taxenbach</t>
  </si>
  <si>
    <t>G50623</t>
  </si>
  <si>
    <t>Unken</t>
  </si>
  <si>
    <t>G50624</t>
  </si>
  <si>
    <t>Uttendorf</t>
  </si>
  <si>
    <t>G50625</t>
  </si>
  <si>
    <t>Viehhofen</t>
  </si>
  <si>
    <t>G50626</t>
  </si>
  <si>
    <t>Wald im Pinzgau</t>
  </si>
  <si>
    <t>G50627</t>
  </si>
  <si>
    <t>Weißbach bei Lofer</t>
  </si>
  <si>
    <t>G50628</t>
  </si>
  <si>
    <t>G50699</t>
  </si>
  <si>
    <t>Wahlkarten - Zell am See</t>
  </si>
  <si>
    <t>G60000</t>
  </si>
  <si>
    <t>Steiermark</t>
  </si>
  <si>
    <t>G60099</t>
  </si>
  <si>
    <t>G6A000</t>
  </si>
  <si>
    <t>Graz und Umgebung</t>
  </si>
  <si>
    <t>G6A099</t>
  </si>
  <si>
    <t>Wahlkarten - Graz und Umgebung</t>
  </si>
  <si>
    <t>G6B000</t>
  </si>
  <si>
    <t>Oststeiermark</t>
  </si>
  <si>
    <t>G6B099</t>
  </si>
  <si>
    <t>Wahlkarten - Oststeiermark</t>
  </si>
  <si>
    <t>G6C000</t>
  </si>
  <si>
    <t>Weststeiermark</t>
  </si>
  <si>
    <t>G6C099</t>
  </si>
  <si>
    <t>Wahlkarten - Weststeiermark</t>
  </si>
  <si>
    <t>G6D000</t>
  </si>
  <si>
    <t>Obersteiermark</t>
  </si>
  <si>
    <t>G6D099</t>
  </si>
  <si>
    <t>Wahlkarten - Obersteiermark</t>
  </si>
  <si>
    <t>G60100</t>
  </si>
  <si>
    <t>Graz Stadt</t>
  </si>
  <si>
    <t>G60101</t>
  </si>
  <si>
    <t>Graz</t>
  </si>
  <si>
    <t>G60199</t>
  </si>
  <si>
    <t>Wahlkarten - Graz Stadt</t>
  </si>
  <si>
    <t>G60300</t>
  </si>
  <si>
    <t>Deutschlandsberg</t>
  </si>
  <si>
    <t>G60305</t>
  </si>
  <si>
    <t>Frauental an der Laßnitz</t>
  </si>
  <si>
    <t>G60318</t>
  </si>
  <si>
    <t>Lannach</t>
  </si>
  <si>
    <t>G60323</t>
  </si>
  <si>
    <t>Pölfing-Brunn</t>
  </si>
  <si>
    <t>G60324</t>
  </si>
  <si>
    <t>Preding</t>
  </si>
  <si>
    <t>G60326</t>
  </si>
  <si>
    <t>Sankt Josef (Weststeiermark)</t>
  </si>
  <si>
    <t>G60329</t>
  </si>
  <si>
    <t>Sankt Peter im Sulmtal</t>
  </si>
  <si>
    <t>G60341</t>
  </si>
  <si>
    <t>Wettmannstätten</t>
  </si>
  <si>
    <t>G60344</t>
  </si>
  <si>
    <t>G60345</t>
  </si>
  <si>
    <t>Eibiswald</t>
  </si>
  <si>
    <t>G60346</t>
  </si>
  <si>
    <t>Groß Sankt Florian</t>
  </si>
  <si>
    <t>G60347</t>
  </si>
  <si>
    <t>Sankt Martin im Sulmtal</t>
  </si>
  <si>
    <t>G60348</t>
  </si>
  <si>
    <t>Sankt Stefan ob Stainz</t>
  </si>
  <si>
    <t>G60349</t>
  </si>
  <si>
    <t>Schwanberg</t>
  </si>
  <si>
    <t>G60350</t>
  </si>
  <si>
    <t>Stainz</t>
  </si>
  <si>
    <t>G60351</t>
  </si>
  <si>
    <t>Wies</t>
  </si>
  <si>
    <t>G60399</t>
  </si>
  <si>
    <t>Wahlkarten - Deutschlandsberg</t>
  </si>
  <si>
    <t>G60600</t>
  </si>
  <si>
    <t>Graz-Umgebung</t>
  </si>
  <si>
    <t>G60608</t>
  </si>
  <si>
    <t>Feldkirchen bei Graz</t>
  </si>
  <si>
    <t>G60611</t>
  </si>
  <si>
    <t>Gössendorf</t>
  </si>
  <si>
    <t>G60613</t>
  </si>
  <si>
    <t>Gratkorn</t>
  </si>
  <si>
    <t>G60617</t>
  </si>
  <si>
    <t>Hart bei Graz</t>
  </si>
  <si>
    <t>G60618</t>
  </si>
  <si>
    <t>Haselsdorf-Tobelbad</t>
  </si>
  <si>
    <t>G60619</t>
  </si>
  <si>
    <t>Hausmannstätten</t>
  </si>
  <si>
    <t>G60623</t>
  </si>
  <si>
    <t>Kainbach bei Graz</t>
  </si>
  <si>
    <t>G60624</t>
  </si>
  <si>
    <t>Kalsdorf bei Graz</t>
  </si>
  <si>
    <t>G60626</t>
  </si>
  <si>
    <t>Kumberg</t>
  </si>
  <si>
    <t>G60628</t>
  </si>
  <si>
    <t>Laßnitzhöhe</t>
  </si>
  <si>
    <t>G60629</t>
  </si>
  <si>
    <t>Lieboch</t>
  </si>
  <si>
    <t>G60632</t>
  </si>
  <si>
    <t>Peggau</t>
  </si>
  <si>
    <t>G60639</t>
  </si>
  <si>
    <t>Sankt Bartholomä</t>
  </si>
  <si>
    <t>G60641</t>
  </si>
  <si>
    <t>Sankt Oswald bei Plankenwarth</t>
  </si>
  <si>
    <t>G60642</t>
  </si>
  <si>
    <t>Sankt Radegund bei Graz</t>
  </si>
  <si>
    <t>G60645</t>
  </si>
  <si>
    <t>Semriach</t>
  </si>
  <si>
    <t>G60646</t>
  </si>
  <si>
    <t>Stattegg</t>
  </si>
  <si>
    <t>G60647</t>
  </si>
  <si>
    <t>Stiwoll</t>
  </si>
  <si>
    <t>G60648</t>
  </si>
  <si>
    <t>Thal</t>
  </si>
  <si>
    <t>G60651</t>
  </si>
  <si>
    <t>Übelbach</t>
  </si>
  <si>
    <t>G60653</t>
  </si>
  <si>
    <t>Vasoldsberg</t>
  </si>
  <si>
    <t>G60654</t>
  </si>
  <si>
    <t>Weinitzen</t>
  </si>
  <si>
    <t>G60655</t>
  </si>
  <si>
    <t>Werndorf</t>
  </si>
  <si>
    <t>G60656</t>
  </si>
  <si>
    <t>Wundschuh</t>
  </si>
  <si>
    <t>G60659</t>
  </si>
  <si>
    <t>Deutschfeistritz</t>
  </si>
  <si>
    <t>G60660</t>
  </si>
  <si>
    <t>Dobl-Zwaring</t>
  </si>
  <si>
    <t>G60661</t>
  </si>
  <si>
    <t>Eggersdorf bei Graz</t>
  </si>
  <si>
    <t>G60662</t>
  </si>
  <si>
    <t>Fernitz-Mellach</t>
  </si>
  <si>
    <t>G60663</t>
  </si>
  <si>
    <t>Frohnleiten</t>
  </si>
  <si>
    <t>G60664</t>
  </si>
  <si>
    <t>Gratwein-Straßengel</t>
  </si>
  <si>
    <t>G60665</t>
  </si>
  <si>
    <t>Hitzendorf</t>
  </si>
  <si>
    <t>G60666</t>
  </si>
  <si>
    <t>Nestelbach bei Graz</t>
  </si>
  <si>
    <t>G60667</t>
  </si>
  <si>
    <t>Raaba-Grambach</t>
  </si>
  <si>
    <t>G60668</t>
  </si>
  <si>
    <t>Sankt Marein bei Graz</t>
  </si>
  <si>
    <t>G60669</t>
  </si>
  <si>
    <t>Seiersberg-Pirka</t>
  </si>
  <si>
    <t>G60670</t>
  </si>
  <si>
    <t>Premstätten</t>
  </si>
  <si>
    <t>G60699</t>
  </si>
  <si>
    <t>Wahlkarten - Graz-Umgebung</t>
  </si>
  <si>
    <t>G61000</t>
  </si>
  <si>
    <t>Leibnitz</t>
  </si>
  <si>
    <t>G61001</t>
  </si>
  <si>
    <t>Allerheiligen bei Wildon</t>
  </si>
  <si>
    <t>G61002</t>
  </si>
  <si>
    <t>Arnfels</t>
  </si>
  <si>
    <t>G61007</t>
  </si>
  <si>
    <t>Empersdorf</t>
  </si>
  <si>
    <t>G61008</t>
  </si>
  <si>
    <t>Gabersdorf</t>
  </si>
  <si>
    <t>G61012</t>
  </si>
  <si>
    <t>Gralla</t>
  </si>
  <si>
    <t>G61013</t>
  </si>
  <si>
    <t>Großklein</t>
  </si>
  <si>
    <t>G61016</t>
  </si>
  <si>
    <t>Heimschuh</t>
  </si>
  <si>
    <t>G61017</t>
  </si>
  <si>
    <t>Hengsberg</t>
  </si>
  <si>
    <t>G61019</t>
  </si>
  <si>
    <t>Kitzeck im Sausal</t>
  </si>
  <si>
    <t>G61020</t>
  </si>
  <si>
    <t>Lang</t>
  </si>
  <si>
    <t>G61021</t>
  </si>
  <si>
    <t>Lebring-Sankt Margarethen</t>
  </si>
  <si>
    <t>G61024</t>
  </si>
  <si>
    <t>Oberhaag</t>
  </si>
  <si>
    <t>G61027</t>
  </si>
  <si>
    <t>Ragnitz</t>
  </si>
  <si>
    <t>G61030</t>
  </si>
  <si>
    <t>Sankt Andrä-Höch</t>
  </si>
  <si>
    <t>G61032</t>
  </si>
  <si>
    <t>Sankt Johann im Saggautal</t>
  </si>
  <si>
    <t>G61033</t>
  </si>
  <si>
    <t>Sankt Nikolai im Sausal</t>
  </si>
  <si>
    <t>G61043</t>
  </si>
  <si>
    <t>Tillmitsch</t>
  </si>
  <si>
    <t>G61045</t>
  </si>
  <si>
    <t>Wagna</t>
  </si>
  <si>
    <t>G61049</t>
  </si>
  <si>
    <t>Ehrenhausen an der Weinstraße</t>
  </si>
  <si>
    <t>G61050</t>
  </si>
  <si>
    <t>Gamlitz</t>
  </si>
  <si>
    <t>G61051</t>
  </si>
  <si>
    <t>Gleinstätten</t>
  </si>
  <si>
    <t>G61052</t>
  </si>
  <si>
    <t>Heiligenkreuz am Waasen</t>
  </si>
  <si>
    <t>G61053</t>
  </si>
  <si>
    <t>G61054</t>
  </si>
  <si>
    <t>Leutschach an der Weinstraße</t>
  </si>
  <si>
    <t>G61055</t>
  </si>
  <si>
    <t>Sankt Georgen an der Stiefing</t>
  </si>
  <si>
    <t>G61056</t>
  </si>
  <si>
    <t>Sankt Veit in der Südsteiermark</t>
  </si>
  <si>
    <t>G61057</t>
  </si>
  <si>
    <t>Schwarzautal</t>
  </si>
  <si>
    <t>G61058</t>
  </si>
  <si>
    <t>Straß in Steiermark</t>
  </si>
  <si>
    <t>G61059</t>
  </si>
  <si>
    <t>Wildon</t>
  </si>
  <si>
    <t>G61099</t>
  </si>
  <si>
    <t>Wahlkarten - Leibnitz</t>
  </si>
  <si>
    <t>G61100</t>
  </si>
  <si>
    <t>Leoben</t>
  </si>
  <si>
    <t>G61101</t>
  </si>
  <si>
    <t>Eisenerz</t>
  </si>
  <si>
    <t>G61105</t>
  </si>
  <si>
    <t>Kalwang</t>
  </si>
  <si>
    <t>G61106</t>
  </si>
  <si>
    <t>Kammern im Liesingtal</t>
  </si>
  <si>
    <t>G61107</t>
  </si>
  <si>
    <t>Kraubath an der Mur</t>
  </si>
  <si>
    <t>G61108</t>
  </si>
  <si>
    <t>G61109</t>
  </si>
  <si>
    <t>Mautern in Steiermark</t>
  </si>
  <si>
    <t>G61110</t>
  </si>
  <si>
    <t>Niklasdorf</t>
  </si>
  <si>
    <t>G61111</t>
  </si>
  <si>
    <t>Proleb</t>
  </si>
  <si>
    <t>G61112</t>
  </si>
  <si>
    <t>Radmer</t>
  </si>
  <si>
    <t>G61113</t>
  </si>
  <si>
    <t>Sankt Michael in Obersteiermark</t>
  </si>
  <si>
    <t>G61114</t>
  </si>
  <si>
    <t>Sankt Peter-Freienstein</t>
  </si>
  <si>
    <t>G61115</t>
  </si>
  <si>
    <t>Sankt Stefan ob Leoben</t>
  </si>
  <si>
    <t>G61116</t>
  </si>
  <si>
    <t>Traboch</t>
  </si>
  <si>
    <t>G61118</t>
  </si>
  <si>
    <t>Vordernberg</t>
  </si>
  <si>
    <t>G61119</t>
  </si>
  <si>
    <t>Wald am Schoberpaß</t>
  </si>
  <si>
    <t>G61120</t>
  </si>
  <si>
    <t>Trofaiach</t>
  </si>
  <si>
    <t>G61199</t>
  </si>
  <si>
    <t>Wahlkarten - Leoben</t>
  </si>
  <si>
    <t>G61200</t>
  </si>
  <si>
    <t>Liezen</t>
  </si>
  <si>
    <t>G61203</t>
  </si>
  <si>
    <t>Aigen im Ennstal</t>
  </si>
  <si>
    <t>G61204</t>
  </si>
  <si>
    <t>Altaussee</t>
  </si>
  <si>
    <t>G61205</t>
  </si>
  <si>
    <t>Altenmarkt bei Sankt Gallen</t>
  </si>
  <si>
    <t>G61206</t>
  </si>
  <si>
    <t>Ardning</t>
  </si>
  <si>
    <t>G61207</t>
  </si>
  <si>
    <t>Bad Aussee</t>
  </si>
  <si>
    <t>G61213</t>
  </si>
  <si>
    <t>Gröbming</t>
  </si>
  <si>
    <t>G61215</t>
  </si>
  <si>
    <t>Grundlsee</t>
  </si>
  <si>
    <t>G61217</t>
  </si>
  <si>
    <t>Haus</t>
  </si>
  <si>
    <t>G61222</t>
  </si>
  <si>
    <t>Lassing</t>
  </si>
  <si>
    <t>G61236</t>
  </si>
  <si>
    <t>Ramsau am Dachstein</t>
  </si>
  <si>
    <t>G61243</t>
  </si>
  <si>
    <t>Selzthal</t>
  </si>
  <si>
    <t>G61247</t>
  </si>
  <si>
    <t>Trieben</t>
  </si>
  <si>
    <t>G61251</t>
  </si>
  <si>
    <t>Wildalpen</t>
  </si>
  <si>
    <t>G61252</t>
  </si>
  <si>
    <t>Wörschach</t>
  </si>
  <si>
    <t>G61253</t>
  </si>
  <si>
    <t>Admont</t>
  </si>
  <si>
    <t>G61254</t>
  </si>
  <si>
    <t>Aich</t>
  </si>
  <si>
    <t>G61255</t>
  </si>
  <si>
    <t>Bad Mitterndorf</t>
  </si>
  <si>
    <t>G61256</t>
  </si>
  <si>
    <t>Gaishorn am See</t>
  </si>
  <si>
    <t>G61257</t>
  </si>
  <si>
    <t>Irdning-Donnersbachtal</t>
  </si>
  <si>
    <t>G61258</t>
  </si>
  <si>
    <t>Landl</t>
  </si>
  <si>
    <t>G61259</t>
  </si>
  <si>
    <t>G61260</t>
  </si>
  <si>
    <t>Michaelerberg-Pruggern</t>
  </si>
  <si>
    <t>G61261</t>
  </si>
  <si>
    <t>Mitterberg-Sankt Martin</t>
  </si>
  <si>
    <t>G61262</t>
  </si>
  <si>
    <t>Öblarn</t>
  </si>
  <si>
    <t>G61263</t>
  </si>
  <si>
    <t>Rottenmann</t>
  </si>
  <si>
    <t>G61264</t>
  </si>
  <si>
    <t>Sankt Gallen</t>
  </si>
  <si>
    <t>G61265</t>
  </si>
  <si>
    <t>Schladming</t>
  </si>
  <si>
    <t>G61266</t>
  </si>
  <si>
    <t>Sölk</t>
  </si>
  <si>
    <t>G61267</t>
  </si>
  <si>
    <t>Stainach-Pürgg</t>
  </si>
  <si>
    <t>G61299</t>
  </si>
  <si>
    <t>Wahlkarten - Liezen</t>
  </si>
  <si>
    <t>G61400</t>
  </si>
  <si>
    <t>Murau</t>
  </si>
  <si>
    <t>G61410</t>
  </si>
  <si>
    <t>Mühlen</t>
  </si>
  <si>
    <t>G61413</t>
  </si>
  <si>
    <t>Niederwölz</t>
  </si>
  <si>
    <t>G61425</t>
  </si>
  <si>
    <t>St. Peter am Kammersberg</t>
  </si>
  <si>
    <t>G61428</t>
  </si>
  <si>
    <t>Schöder</t>
  </si>
  <si>
    <t>G61437</t>
  </si>
  <si>
    <t>Krakau</t>
  </si>
  <si>
    <t>G61438</t>
  </si>
  <si>
    <t>G61439</t>
  </si>
  <si>
    <t>Neumarkt in der Steiermark</t>
  </si>
  <si>
    <t>G61440</t>
  </si>
  <si>
    <t>Oberwölz</t>
  </si>
  <si>
    <t>G61441</t>
  </si>
  <si>
    <t>Ranten</t>
  </si>
  <si>
    <t>G61442</t>
  </si>
  <si>
    <t>Sankt Georgen am Kreischberg</t>
  </si>
  <si>
    <t>G61443</t>
  </si>
  <si>
    <t>Sankt Lambrecht</t>
  </si>
  <si>
    <t>G61444</t>
  </si>
  <si>
    <t>Scheifling</t>
  </si>
  <si>
    <t>G61445</t>
  </si>
  <si>
    <t>Stadl-Predlitz</t>
  </si>
  <si>
    <t>G61446</t>
  </si>
  <si>
    <t>Teufenbach-Katsch</t>
  </si>
  <si>
    <t>G61499</t>
  </si>
  <si>
    <t>Wahlkarten - Murau</t>
  </si>
  <si>
    <t>G61600</t>
  </si>
  <si>
    <t>Voitsberg</t>
  </si>
  <si>
    <t>G61611</t>
  </si>
  <si>
    <t>Krottendorf-Gaisfeld</t>
  </si>
  <si>
    <t>G61612</t>
  </si>
  <si>
    <t>Ligist</t>
  </si>
  <si>
    <t>G61615</t>
  </si>
  <si>
    <t>Mooskirchen</t>
  </si>
  <si>
    <t>G61618</t>
  </si>
  <si>
    <t>Rosental an der Kainach</t>
  </si>
  <si>
    <t>G61621</t>
  </si>
  <si>
    <t>Sankt Martin am Wöllmißberg</t>
  </si>
  <si>
    <t>G61624</t>
  </si>
  <si>
    <t>Stallhofen</t>
  </si>
  <si>
    <t>G61625</t>
  </si>
  <si>
    <t>G61626</t>
  </si>
  <si>
    <t>Bärnbach</t>
  </si>
  <si>
    <t>G61627</t>
  </si>
  <si>
    <t>Edelschrott</t>
  </si>
  <si>
    <t>G61628</t>
  </si>
  <si>
    <t>Geistthal-Södingberg</t>
  </si>
  <si>
    <t>G61629</t>
  </si>
  <si>
    <t>Hirschegg-Pack</t>
  </si>
  <si>
    <t>G61630</t>
  </si>
  <si>
    <t>Kainach bei Voitsberg</t>
  </si>
  <si>
    <t>G61631</t>
  </si>
  <si>
    <t>Köflach</t>
  </si>
  <si>
    <t>G61632</t>
  </si>
  <si>
    <t>Maria Lankowitz</t>
  </si>
  <si>
    <t>G61633</t>
  </si>
  <si>
    <t>Söding-Sankt Johann</t>
  </si>
  <si>
    <t>G61699</t>
  </si>
  <si>
    <t>Wahlkarten - Voitsberg</t>
  </si>
  <si>
    <t>G61700</t>
  </si>
  <si>
    <t>Weiz</t>
  </si>
  <si>
    <t>G61701</t>
  </si>
  <si>
    <t>Albersdorf-Prebuch</t>
  </si>
  <si>
    <t>G61708</t>
  </si>
  <si>
    <t>Fischbach</t>
  </si>
  <si>
    <t>G61710</t>
  </si>
  <si>
    <t>Floing</t>
  </si>
  <si>
    <t>G61711</t>
  </si>
  <si>
    <t>Gasen</t>
  </si>
  <si>
    <t>G61716</t>
  </si>
  <si>
    <t>Markt Hartmannsdorf</t>
  </si>
  <si>
    <t>G61719</t>
  </si>
  <si>
    <t>Hofstätten an der Raab</t>
  </si>
  <si>
    <t>G61727</t>
  </si>
  <si>
    <t>Ludersdorf-Wilfersdorf</t>
  </si>
  <si>
    <t>G61728</t>
  </si>
  <si>
    <t>Miesenbach bei Birkfeld</t>
  </si>
  <si>
    <t>G61729</t>
  </si>
  <si>
    <t>Mitterdorf an der Raab</t>
  </si>
  <si>
    <t>G61730</t>
  </si>
  <si>
    <t>Mortantsch</t>
  </si>
  <si>
    <t>G61731</t>
  </si>
  <si>
    <t>Naas</t>
  </si>
  <si>
    <t>G61740</t>
  </si>
  <si>
    <t>Puch bei Weiz</t>
  </si>
  <si>
    <t>G61741</t>
  </si>
  <si>
    <t>Ratten</t>
  </si>
  <si>
    <t>G61743</t>
  </si>
  <si>
    <t>Rettenegg</t>
  </si>
  <si>
    <t>G61744</t>
  </si>
  <si>
    <t>St. Kathrein am Hauenstein</t>
  </si>
  <si>
    <t>G61745</t>
  </si>
  <si>
    <t>Sankt Kathrein am Offenegg</t>
  </si>
  <si>
    <t>G61746</t>
  </si>
  <si>
    <t>St. Margarethen an der Raab</t>
  </si>
  <si>
    <t>G61748</t>
  </si>
  <si>
    <t>Sinabelkirchen</t>
  </si>
  <si>
    <t>G61750</t>
  </si>
  <si>
    <t>Strallegg</t>
  </si>
  <si>
    <t>G61751</t>
  </si>
  <si>
    <t>Thannhausen</t>
  </si>
  <si>
    <t>G61756</t>
  </si>
  <si>
    <t>Anger</t>
  </si>
  <si>
    <t>G61757</t>
  </si>
  <si>
    <t>Birkfeld</t>
  </si>
  <si>
    <t>G61758</t>
  </si>
  <si>
    <t>Fladnitz an der Teichalm</t>
  </si>
  <si>
    <t>G61759</t>
  </si>
  <si>
    <t>Gersdorf an der Feistritz</t>
  </si>
  <si>
    <t>G61760</t>
  </si>
  <si>
    <t>Gleisdorf</t>
  </si>
  <si>
    <t>G61761</t>
  </si>
  <si>
    <t>Gutenberg-Stenzengreith</t>
  </si>
  <si>
    <t>G61762</t>
  </si>
  <si>
    <t>Ilztal</t>
  </si>
  <si>
    <t>G61763</t>
  </si>
  <si>
    <t>Passail</t>
  </si>
  <si>
    <t>G61764</t>
  </si>
  <si>
    <t>Pischelsdorf am Kulm</t>
  </si>
  <si>
    <t>G61765</t>
  </si>
  <si>
    <t>Sankt Ruprecht an der Raab</t>
  </si>
  <si>
    <t>G61766</t>
  </si>
  <si>
    <t>G61799</t>
  </si>
  <si>
    <t>Wahlkarten - Weiz</t>
  </si>
  <si>
    <t>G62000</t>
  </si>
  <si>
    <t>Murtal</t>
  </si>
  <si>
    <t>G62007</t>
  </si>
  <si>
    <t>Fohnsdorf</t>
  </si>
  <si>
    <t>G62008</t>
  </si>
  <si>
    <t>Gaal</t>
  </si>
  <si>
    <t>G62010</t>
  </si>
  <si>
    <t>Hohentauern</t>
  </si>
  <si>
    <t>G62014</t>
  </si>
  <si>
    <t>Kobenz</t>
  </si>
  <si>
    <t>G62021</t>
  </si>
  <si>
    <t>Pusterwald</t>
  </si>
  <si>
    <t>G62026</t>
  </si>
  <si>
    <t>Sankt Georgen ob Judenburg</t>
  </si>
  <si>
    <t>G62032</t>
  </si>
  <si>
    <t>Sankt Peter ob Judenburg</t>
  </si>
  <si>
    <t>G62034</t>
  </si>
  <si>
    <t>Seckau</t>
  </si>
  <si>
    <t>G62036</t>
  </si>
  <si>
    <t>Unzmarkt-Frauenburg</t>
  </si>
  <si>
    <t>G62038</t>
  </si>
  <si>
    <t>Zeltweg</t>
  </si>
  <si>
    <t>G62039</t>
  </si>
  <si>
    <t>Lobmingtal</t>
  </si>
  <si>
    <t>G62040</t>
  </si>
  <si>
    <t>Judenburg</t>
  </si>
  <si>
    <t>G62041</t>
  </si>
  <si>
    <t>Knittelfeld</t>
  </si>
  <si>
    <t>G62042</t>
  </si>
  <si>
    <t>Obdach</t>
  </si>
  <si>
    <t>G62043</t>
  </si>
  <si>
    <t>Pöls-Oberkurzheim</t>
  </si>
  <si>
    <t>G62044</t>
  </si>
  <si>
    <t>Pölstal</t>
  </si>
  <si>
    <t>G62045</t>
  </si>
  <si>
    <t>Sankt Marein-Feistritz</t>
  </si>
  <si>
    <t>G62046</t>
  </si>
  <si>
    <t>Sankt Margarethen bei Knittelfeld</t>
  </si>
  <si>
    <t>G62047</t>
  </si>
  <si>
    <t>Spielberg</t>
  </si>
  <si>
    <t>G62048</t>
  </si>
  <si>
    <t>Weißkirchen in Steiermark</t>
  </si>
  <si>
    <t>G62099</t>
  </si>
  <si>
    <t>Wahlkarten - Murtal</t>
  </si>
  <si>
    <t>G62100</t>
  </si>
  <si>
    <t>Bruck-Mürzzuschlag</t>
  </si>
  <si>
    <t>G62105</t>
  </si>
  <si>
    <t>Breitenau am Hochlantsch</t>
  </si>
  <si>
    <t>G62115</t>
  </si>
  <si>
    <t>Krieglach</t>
  </si>
  <si>
    <t>G62116</t>
  </si>
  <si>
    <t>Langenwang</t>
  </si>
  <si>
    <t>G62125</t>
  </si>
  <si>
    <t>Pernegg an der Mur</t>
  </si>
  <si>
    <t>G62128</t>
  </si>
  <si>
    <t>Sankt Lorenzen im Mürztal</t>
  </si>
  <si>
    <t>G62131</t>
  </si>
  <si>
    <t>Spital am Semmering</t>
  </si>
  <si>
    <t>G62132</t>
  </si>
  <si>
    <t>Stanz im Mürztal</t>
  </si>
  <si>
    <t>G62135</t>
  </si>
  <si>
    <t>Turnau</t>
  </si>
  <si>
    <t>G62138</t>
  </si>
  <si>
    <t>Aflenz</t>
  </si>
  <si>
    <t>G62139</t>
  </si>
  <si>
    <t>Bruck an der Mur</t>
  </si>
  <si>
    <t>G62140</t>
  </si>
  <si>
    <t>Kapfenberg</t>
  </si>
  <si>
    <t>G62141</t>
  </si>
  <si>
    <t>Kindberg</t>
  </si>
  <si>
    <t>G62142</t>
  </si>
  <si>
    <t>Mariazell</t>
  </si>
  <si>
    <t>G62143</t>
  </si>
  <si>
    <t>Mürzzuschlag</t>
  </si>
  <si>
    <t>G62144</t>
  </si>
  <si>
    <t>Neuberg an der Mürz</t>
  </si>
  <si>
    <t>G62145</t>
  </si>
  <si>
    <t>Sankt Barbara im Mürztal</t>
  </si>
  <si>
    <t>G62146</t>
  </si>
  <si>
    <t>Sankt Marein im Mürztal</t>
  </si>
  <si>
    <t>G62147</t>
  </si>
  <si>
    <t>Thörl</t>
  </si>
  <si>
    <t>G62148</t>
  </si>
  <si>
    <t>Tragöß-Sankt Katharein</t>
  </si>
  <si>
    <t>G62199</t>
  </si>
  <si>
    <t>Wahlkarten - Bruck-Mürzzuschlag</t>
  </si>
  <si>
    <t>G62200</t>
  </si>
  <si>
    <t>Hartberg-Fürstenfeld</t>
  </si>
  <si>
    <t>G62202</t>
  </si>
  <si>
    <t>Bad Blumau</t>
  </si>
  <si>
    <t>G62205</t>
  </si>
  <si>
    <t>Buch-St. Magdalena</t>
  </si>
  <si>
    <t>G62206</t>
  </si>
  <si>
    <t>Burgau</t>
  </si>
  <si>
    <t>G62209</t>
  </si>
  <si>
    <t>Ebersdorf</t>
  </si>
  <si>
    <t>G62211</t>
  </si>
  <si>
    <t>Friedberg</t>
  </si>
  <si>
    <t>G62214</t>
  </si>
  <si>
    <t>Greinbach</t>
  </si>
  <si>
    <t>G62216</t>
  </si>
  <si>
    <t>Großsteinbach</t>
  </si>
  <si>
    <t>G62219</t>
  </si>
  <si>
    <t>Hartberg</t>
  </si>
  <si>
    <t>G62220</t>
  </si>
  <si>
    <t>Hartberg Umgebung</t>
  </si>
  <si>
    <t>G62226</t>
  </si>
  <si>
    <t>Lafnitz</t>
  </si>
  <si>
    <t>G62232</t>
  </si>
  <si>
    <t>Ottendorf an der Rittschein</t>
  </si>
  <si>
    <t>G62233</t>
  </si>
  <si>
    <t>Pinggau</t>
  </si>
  <si>
    <t>G62235</t>
  </si>
  <si>
    <t>Pöllauberg</t>
  </si>
  <si>
    <t>G62242</t>
  </si>
  <si>
    <t>Sankt Jakob im Walde</t>
  </si>
  <si>
    <t>G62244</t>
  </si>
  <si>
    <t>Sankt Johann in der Haide</t>
  </si>
  <si>
    <t>G62245</t>
  </si>
  <si>
    <t>Sankt Lorenzen am Wechsel</t>
  </si>
  <si>
    <t>G62247</t>
  </si>
  <si>
    <t>Schäffern</t>
  </si>
  <si>
    <t>G62252</t>
  </si>
  <si>
    <t>Söchau</t>
  </si>
  <si>
    <t>G62256</t>
  </si>
  <si>
    <t>Stubenberg</t>
  </si>
  <si>
    <t>G62262</t>
  </si>
  <si>
    <t>Wenigzell</t>
  </si>
  <si>
    <t>G62264</t>
  </si>
  <si>
    <t>Bad Waltersdorf</t>
  </si>
  <si>
    <t>G62265</t>
  </si>
  <si>
    <t>Dechantskirchen</t>
  </si>
  <si>
    <t>G62266</t>
  </si>
  <si>
    <t>Feistritztal</t>
  </si>
  <si>
    <t>G62267</t>
  </si>
  <si>
    <t>Fürstenfeld</t>
  </si>
  <si>
    <t>G62268</t>
  </si>
  <si>
    <t>Grafendorf bei Hartberg</t>
  </si>
  <si>
    <t>G62269</t>
  </si>
  <si>
    <t>Großwilfersdorf</t>
  </si>
  <si>
    <t>G62270</t>
  </si>
  <si>
    <t>Hartl</t>
  </si>
  <si>
    <t>G62271</t>
  </si>
  <si>
    <t>Ilz</t>
  </si>
  <si>
    <t>G62272</t>
  </si>
  <si>
    <t>Kaindorf</t>
  </si>
  <si>
    <t>G62273</t>
  </si>
  <si>
    <t>Loipersdorf bei Fürstenfeld</t>
  </si>
  <si>
    <t>G62274</t>
  </si>
  <si>
    <t>Neudau</t>
  </si>
  <si>
    <t>G62275</t>
  </si>
  <si>
    <t>Pöllau</t>
  </si>
  <si>
    <t>G62276</t>
  </si>
  <si>
    <t>Rohr bei Hartberg</t>
  </si>
  <si>
    <t>G62277</t>
  </si>
  <si>
    <t>Rohrbach an der Lafnitz</t>
  </si>
  <si>
    <t>G62278</t>
  </si>
  <si>
    <t>Vorau</t>
  </si>
  <si>
    <t>G62279</t>
  </si>
  <si>
    <t>Waldbach-Mönichwald</t>
  </si>
  <si>
    <t>G62299</t>
  </si>
  <si>
    <t>Wahlkarten - Hartberg-Fürstenfeld</t>
  </si>
  <si>
    <t>G62300</t>
  </si>
  <si>
    <t>Südoststeiermark</t>
  </si>
  <si>
    <t>G62311</t>
  </si>
  <si>
    <t>Edelsbach bei Feldbach</t>
  </si>
  <si>
    <t>G62314</t>
  </si>
  <si>
    <t>Eichkögl</t>
  </si>
  <si>
    <t>G62326</t>
  </si>
  <si>
    <t>Halbenrain</t>
  </si>
  <si>
    <t>G62330</t>
  </si>
  <si>
    <t>Jagerberg</t>
  </si>
  <si>
    <t>G62332</t>
  </si>
  <si>
    <t>Kapfenstein</t>
  </si>
  <si>
    <t>G62335</t>
  </si>
  <si>
    <t>Klöch</t>
  </si>
  <si>
    <t>G62343</t>
  </si>
  <si>
    <t>Mettersdorf am Saßbach</t>
  </si>
  <si>
    <t>G62347</t>
  </si>
  <si>
    <t>Murfeld</t>
  </si>
  <si>
    <t>G62368</t>
  </si>
  <si>
    <t>Tieschen</t>
  </si>
  <si>
    <t>G62372</t>
  </si>
  <si>
    <t>Unterlamm</t>
  </si>
  <si>
    <t>G62375</t>
  </si>
  <si>
    <t>Bad Gleichenberg</t>
  </si>
  <si>
    <t>G62376</t>
  </si>
  <si>
    <t>Bad Radkersburg</t>
  </si>
  <si>
    <t>G62377</t>
  </si>
  <si>
    <t>Deutsch Goritz</t>
  </si>
  <si>
    <t>G62378</t>
  </si>
  <si>
    <t>Fehring</t>
  </si>
  <si>
    <t>G62379</t>
  </si>
  <si>
    <t>Feldbach</t>
  </si>
  <si>
    <t>G62380</t>
  </si>
  <si>
    <t>Gnas</t>
  </si>
  <si>
    <t>G62381</t>
  </si>
  <si>
    <t>Kirchbach-Zerlach</t>
  </si>
  <si>
    <t>G62382</t>
  </si>
  <si>
    <t>Kirchberg an der Raab</t>
  </si>
  <si>
    <t>G62383</t>
  </si>
  <si>
    <t>Mureck</t>
  </si>
  <si>
    <t>G62384</t>
  </si>
  <si>
    <t>Paldau</t>
  </si>
  <si>
    <t>G62385</t>
  </si>
  <si>
    <t>Pirching am Traubenberg</t>
  </si>
  <si>
    <t>G62386</t>
  </si>
  <si>
    <t>Riegersburg</t>
  </si>
  <si>
    <t>G62387</t>
  </si>
  <si>
    <t>Sankt Anna am Aigen</t>
  </si>
  <si>
    <t>G62388</t>
  </si>
  <si>
    <t>Sankt Peter am Ottersbach</t>
  </si>
  <si>
    <t>G62389</t>
  </si>
  <si>
    <t>Sankt Stefan im Rosental</t>
  </si>
  <si>
    <t>G62390</t>
  </si>
  <si>
    <t>Straden</t>
  </si>
  <si>
    <t>G62399</t>
  </si>
  <si>
    <t>Wahlkarten - Südoststeiermark</t>
  </si>
  <si>
    <t>G70000</t>
  </si>
  <si>
    <t>Tirol</t>
  </si>
  <si>
    <t>G70099</t>
  </si>
  <si>
    <t>G7A000</t>
  </si>
  <si>
    <t>Innsbruck</t>
  </si>
  <si>
    <t>G7A099</t>
  </si>
  <si>
    <t>Wahlkarten - Innsbruck</t>
  </si>
  <si>
    <t>G7B000</t>
  </si>
  <si>
    <t>Innsbruck-Land</t>
  </si>
  <si>
    <t>G7B099</t>
  </si>
  <si>
    <t>Wahlkarten - Innsbruck-Land</t>
  </si>
  <si>
    <t>G7C000</t>
  </si>
  <si>
    <t>Unterland</t>
  </si>
  <si>
    <t>G7C099</t>
  </si>
  <si>
    <t>Wahlkarten - Unterland</t>
  </si>
  <si>
    <t>G7D000</t>
  </si>
  <si>
    <t>Oberland</t>
  </si>
  <si>
    <t>G7D099</t>
  </si>
  <si>
    <t>Wahlkarten - Oberland</t>
  </si>
  <si>
    <t>G7E000</t>
  </si>
  <si>
    <t>Osttirol</t>
  </si>
  <si>
    <t>G7E099</t>
  </si>
  <si>
    <t>Wahlkarten - Osttirol</t>
  </si>
  <si>
    <t>G70100</t>
  </si>
  <si>
    <t>Innsbruck Stadt</t>
  </si>
  <si>
    <t>G70101</t>
  </si>
  <si>
    <t>G70199</t>
  </si>
  <si>
    <t>Wahlkarten - Innsbruck Stadt</t>
  </si>
  <si>
    <t>G70200</t>
  </si>
  <si>
    <t>Imst</t>
  </si>
  <si>
    <t>G70201</t>
  </si>
  <si>
    <t>Arzl im Pitztal</t>
  </si>
  <si>
    <t>G70202</t>
  </si>
  <si>
    <t>Haiming</t>
  </si>
  <si>
    <t>G70203</t>
  </si>
  <si>
    <t>G70204</t>
  </si>
  <si>
    <t>Imsterberg</t>
  </si>
  <si>
    <t>G70205</t>
  </si>
  <si>
    <t>Jerzens</t>
  </si>
  <si>
    <t>G70206</t>
  </si>
  <si>
    <t>Karres</t>
  </si>
  <si>
    <t>G70207</t>
  </si>
  <si>
    <t>Karrösten</t>
  </si>
  <si>
    <t>G70208</t>
  </si>
  <si>
    <t>Längenfeld</t>
  </si>
  <si>
    <t>G70209</t>
  </si>
  <si>
    <t>Mieming</t>
  </si>
  <si>
    <t>G70210</t>
  </si>
  <si>
    <t>Mils bei Imst</t>
  </si>
  <si>
    <t>G70211</t>
  </si>
  <si>
    <t>Mötz</t>
  </si>
  <si>
    <t>G70212</t>
  </si>
  <si>
    <t>Nassereith</t>
  </si>
  <si>
    <t>G70213</t>
  </si>
  <si>
    <t>Obsteig</t>
  </si>
  <si>
    <t>G70214</t>
  </si>
  <si>
    <t>Oetz</t>
  </si>
  <si>
    <t>G70215</t>
  </si>
  <si>
    <t>Rietz</t>
  </si>
  <si>
    <t>G70216</t>
  </si>
  <si>
    <t>Roppen</t>
  </si>
  <si>
    <t>G70217</t>
  </si>
  <si>
    <t>St. Leonhard im Pitztal</t>
  </si>
  <si>
    <t>G70218</t>
  </si>
  <si>
    <t>Sautens</t>
  </si>
  <si>
    <t>G70219</t>
  </si>
  <si>
    <t>Silz</t>
  </si>
  <si>
    <t>G70220</t>
  </si>
  <si>
    <t>Sölden</t>
  </si>
  <si>
    <t>G70221</t>
  </si>
  <si>
    <t>Stams</t>
  </si>
  <si>
    <t>G70222</t>
  </si>
  <si>
    <t>Tarrenz</t>
  </si>
  <si>
    <t>G70223</t>
  </si>
  <si>
    <t>Umhausen</t>
  </si>
  <si>
    <t>G70224</t>
  </si>
  <si>
    <t>Wenns</t>
  </si>
  <si>
    <t>G70299</t>
  </si>
  <si>
    <t>Wahlkarten - Imst</t>
  </si>
  <si>
    <t>G70300</t>
  </si>
  <si>
    <t>G70301</t>
  </si>
  <si>
    <t>Absam</t>
  </si>
  <si>
    <t>G70302</t>
  </si>
  <si>
    <t>Aldrans</t>
  </si>
  <si>
    <t>G70303</t>
  </si>
  <si>
    <t>Ampass</t>
  </si>
  <si>
    <t>G70304</t>
  </si>
  <si>
    <t>Axams</t>
  </si>
  <si>
    <t>G70305</t>
  </si>
  <si>
    <t>Baumkirchen</t>
  </si>
  <si>
    <t>G70306</t>
  </si>
  <si>
    <t>Birgitz</t>
  </si>
  <si>
    <t>G70307</t>
  </si>
  <si>
    <t>Ellbögen</t>
  </si>
  <si>
    <t>G70308</t>
  </si>
  <si>
    <t>Flaurling</t>
  </si>
  <si>
    <t>G70309</t>
  </si>
  <si>
    <t>Fritzens</t>
  </si>
  <si>
    <t>G70310</t>
  </si>
  <si>
    <t>Fulpmes</t>
  </si>
  <si>
    <t>G70311</t>
  </si>
  <si>
    <t>Gnadenwald</t>
  </si>
  <si>
    <t>G70312</t>
  </si>
  <si>
    <t>Götzens</t>
  </si>
  <si>
    <t>G70313</t>
  </si>
  <si>
    <t>Gries am Brenner</t>
  </si>
  <si>
    <t>G70314</t>
  </si>
  <si>
    <t>Gries im Sellrain</t>
  </si>
  <si>
    <t>G70315</t>
  </si>
  <si>
    <t>Grinzens</t>
  </si>
  <si>
    <t>G70317</t>
  </si>
  <si>
    <t>Gschnitz</t>
  </si>
  <si>
    <t>G70318</t>
  </si>
  <si>
    <t>Hatting</t>
  </si>
  <si>
    <t>G70319</t>
  </si>
  <si>
    <t>Inzing</t>
  </si>
  <si>
    <t>G70320</t>
  </si>
  <si>
    <t>Kematen in Tirol</t>
  </si>
  <si>
    <t>G70322</t>
  </si>
  <si>
    <t>Kolsass</t>
  </si>
  <si>
    <t>G70323</t>
  </si>
  <si>
    <t>Kolsassberg</t>
  </si>
  <si>
    <t>G70325</t>
  </si>
  <si>
    <t>Lans</t>
  </si>
  <si>
    <t>G70326</t>
  </si>
  <si>
    <t>Leutasch</t>
  </si>
  <si>
    <t>G70327</t>
  </si>
  <si>
    <t>Matrei am Brenner</t>
  </si>
  <si>
    <t>G70328</t>
  </si>
  <si>
    <t>Mieders</t>
  </si>
  <si>
    <t>G70329</t>
  </si>
  <si>
    <t>Mils</t>
  </si>
  <si>
    <t>G70330</t>
  </si>
  <si>
    <t>Mühlbachl</t>
  </si>
  <si>
    <t>G70331</t>
  </si>
  <si>
    <t>Mutters</t>
  </si>
  <si>
    <t>G70332</t>
  </si>
  <si>
    <t>Natters</t>
  </si>
  <si>
    <t>G70333</t>
  </si>
  <si>
    <t>Navis</t>
  </si>
  <si>
    <t>G70334</t>
  </si>
  <si>
    <t>Neustift im Stubaital</t>
  </si>
  <si>
    <t>G70335</t>
  </si>
  <si>
    <t>Oberhofen im Inntal</t>
  </si>
  <si>
    <t>G70336</t>
  </si>
  <si>
    <t>Obernberg am Brenner</t>
  </si>
  <si>
    <t>G70337</t>
  </si>
  <si>
    <t>Oberperfuss</t>
  </si>
  <si>
    <t>G70338</t>
  </si>
  <si>
    <t>Patsch</t>
  </si>
  <si>
    <t>G70339</t>
  </si>
  <si>
    <t>Pettnau</t>
  </si>
  <si>
    <t>G70340</t>
  </si>
  <si>
    <t>Pfaffenhofen</t>
  </si>
  <si>
    <t>G70341</t>
  </si>
  <si>
    <t>Pfons</t>
  </si>
  <si>
    <t>G70342</t>
  </si>
  <si>
    <t>Polling in Tirol</t>
  </si>
  <si>
    <t>G70343</t>
  </si>
  <si>
    <t>Ranggen</t>
  </si>
  <si>
    <t>G70344</t>
  </si>
  <si>
    <t>Reith bei Seefeld</t>
  </si>
  <si>
    <t>G70345</t>
  </si>
  <si>
    <t>Rinn</t>
  </si>
  <si>
    <t>G70346</t>
  </si>
  <si>
    <t>Rum</t>
  </si>
  <si>
    <t>G70347</t>
  </si>
  <si>
    <t>St. Sigmund im Sellrain</t>
  </si>
  <si>
    <t>G70348</t>
  </si>
  <si>
    <t>Scharnitz</t>
  </si>
  <si>
    <t>G70349</t>
  </si>
  <si>
    <t>Schmirn</t>
  </si>
  <si>
    <t>G70350</t>
  </si>
  <si>
    <t>Schönberg im Stubaital</t>
  </si>
  <si>
    <t>G70351</t>
  </si>
  <si>
    <t>Seefeld in Tirol</t>
  </si>
  <si>
    <t>G70352</t>
  </si>
  <si>
    <t>Sellrain</t>
  </si>
  <si>
    <t>G70353</t>
  </si>
  <si>
    <t>Sistrans</t>
  </si>
  <si>
    <t>G70354</t>
  </si>
  <si>
    <t>Hall in Tirol</t>
  </si>
  <si>
    <t>G70355</t>
  </si>
  <si>
    <t>Steinach am Brenner</t>
  </si>
  <si>
    <t>G70356</t>
  </si>
  <si>
    <t>Telfes im Stubai</t>
  </si>
  <si>
    <t>G70357</t>
  </si>
  <si>
    <t>Telfs</t>
  </si>
  <si>
    <t>G70358</t>
  </si>
  <si>
    <t>Thaur</t>
  </si>
  <si>
    <t>G70359</t>
  </si>
  <si>
    <t>Trins</t>
  </si>
  <si>
    <t>G70360</t>
  </si>
  <si>
    <t>Tulfes</t>
  </si>
  <si>
    <t>G70361</t>
  </si>
  <si>
    <t>Unterperfuss</t>
  </si>
  <si>
    <t>G70362</t>
  </si>
  <si>
    <t>Vals</t>
  </si>
  <si>
    <t>G70364</t>
  </si>
  <si>
    <t>Völs</t>
  </si>
  <si>
    <t>G70365</t>
  </si>
  <si>
    <t>Volders</t>
  </si>
  <si>
    <t>G70366</t>
  </si>
  <si>
    <t>Wattenberg</t>
  </si>
  <si>
    <t>G70367</t>
  </si>
  <si>
    <t>Wattens</t>
  </si>
  <si>
    <t>G70368</t>
  </si>
  <si>
    <t>Wildermieming</t>
  </si>
  <si>
    <t>G70369</t>
  </si>
  <si>
    <t>Zirl</t>
  </si>
  <si>
    <t>G70399</t>
  </si>
  <si>
    <t>G70400</t>
  </si>
  <si>
    <t>Kitzbühel</t>
  </si>
  <si>
    <t>G70401</t>
  </si>
  <si>
    <t>Aurach bei Kitzbühel</t>
  </si>
  <si>
    <t>G70402</t>
  </si>
  <si>
    <t>Brixen im Thale</t>
  </si>
  <si>
    <t>G70403</t>
  </si>
  <si>
    <t>Fieberbrunn</t>
  </si>
  <si>
    <t>G70404</t>
  </si>
  <si>
    <t>Going am Wilden Kaiser</t>
  </si>
  <si>
    <t>G70405</t>
  </si>
  <si>
    <t>Hochfilzen</t>
  </si>
  <si>
    <t>G70406</t>
  </si>
  <si>
    <t>Hopfgarten im Brixental</t>
  </si>
  <si>
    <t>G70407</t>
  </si>
  <si>
    <t>Itter</t>
  </si>
  <si>
    <t>G70408</t>
  </si>
  <si>
    <t>Jochberg</t>
  </si>
  <si>
    <t>G70409</t>
  </si>
  <si>
    <t>Kirchberg in Tirol</t>
  </si>
  <si>
    <t>G70410</t>
  </si>
  <si>
    <t>Kirchdorf in Tirol</t>
  </si>
  <si>
    <t>G70411</t>
  </si>
  <si>
    <t>G70412</t>
  </si>
  <si>
    <t>Kössen</t>
  </si>
  <si>
    <t>G70413</t>
  </si>
  <si>
    <t>Oberndorf in Tirol</t>
  </si>
  <si>
    <t>G70414</t>
  </si>
  <si>
    <t>Reith bei Kitzbühel</t>
  </si>
  <si>
    <t>G70415</t>
  </si>
  <si>
    <t>St. Jakob in Haus</t>
  </si>
  <si>
    <t>G70416</t>
  </si>
  <si>
    <t>St. Johann in Tirol</t>
  </si>
  <si>
    <t>G70417</t>
  </si>
  <si>
    <t>St. Ulrich am Pillersee</t>
  </si>
  <si>
    <t>G70418</t>
  </si>
  <si>
    <t>Schwendt</t>
  </si>
  <si>
    <t>G70419</t>
  </si>
  <si>
    <t>Waidring</t>
  </si>
  <si>
    <t>G70420</t>
  </si>
  <si>
    <t>Westendorf</t>
  </si>
  <si>
    <t>G70499</t>
  </si>
  <si>
    <t>Wahlkarten - Kitzbühel</t>
  </si>
  <si>
    <t>G70500</t>
  </si>
  <si>
    <t>Kufstein</t>
  </si>
  <si>
    <t>G70501</t>
  </si>
  <si>
    <t>Alpbach</t>
  </si>
  <si>
    <t>G70502</t>
  </si>
  <si>
    <t>Angath</t>
  </si>
  <si>
    <t>G70503</t>
  </si>
  <si>
    <t>Bad Häring</t>
  </si>
  <si>
    <t>G70504</t>
  </si>
  <si>
    <t>Brandenberg</t>
  </si>
  <si>
    <t>G70505</t>
  </si>
  <si>
    <t>Breitenbach am Inn</t>
  </si>
  <si>
    <t>G70506</t>
  </si>
  <si>
    <t>Brixlegg</t>
  </si>
  <si>
    <t>G70508</t>
  </si>
  <si>
    <t>Ebbs</t>
  </si>
  <si>
    <t>G70509</t>
  </si>
  <si>
    <t>Ellmau</t>
  </si>
  <si>
    <t>G70510</t>
  </si>
  <si>
    <t>Erl</t>
  </si>
  <si>
    <t>G70511</t>
  </si>
  <si>
    <t>Kirchbichl</t>
  </si>
  <si>
    <t>G70512</t>
  </si>
  <si>
    <t>Kramsach</t>
  </si>
  <si>
    <t>G70513</t>
  </si>
  <si>
    <t>G70514</t>
  </si>
  <si>
    <t>Kundl</t>
  </si>
  <si>
    <t>G70515</t>
  </si>
  <si>
    <t>Langkampfen</t>
  </si>
  <si>
    <t>G70516</t>
  </si>
  <si>
    <t>Mariastein</t>
  </si>
  <si>
    <t>G70517</t>
  </si>
  <si>
    <t>Münster</t>
  </si>
  <si>
    <t>G70518</t>
  </si>
  <si>
    <t>Niederndorf</t>
  </si>
  <si>
    <t>G70519</t>
  </si>
  <si>
    <t>Niederndorferberg</t>
  </si>
  <si>
    <t>G70520</t>
  </si>
  <si>
    <t>Radfeld</t>
  </si>
  <si>
    <t>G70521</t>
  </si>
  <si>
    <t>Rattenberg</t>
  </si>
  <si>
    <t>G70522</t>
  </si>
  <si>
    <t>Reith im Alpbachtal</t>
  </si>
  <si>
    <t>G70523</t>
  </si>
  <si>
    <t>Rettenschöss</t>
  </si>
  <si>
    <t>G70524</t>
  </si>
  <si>
    <t>Scheffau am Wilden Kaiser</t>
  </si>
  <si>
    <t>G70525</t>
  </si>
  <si>
    <t>Schwoich</t>
  </si>
  <si>
    <t>G70526</t>
  </si>
  <si>
    <t>Söll</t>
  </si>
  <si>
    <t>G70527</t>
  </si>
  <si>
    <t>Thiersee</t>
  </si>
  <si>
    <t>G70528</t>
  </si>
  <si>
    <t>Angerberg</t>
  </si>
  <si>
    <t>G70529</t>
  </si>
  <si>
    <t>Walchsee</t>
  </si>
  <si>
    <t>G70530</t>
  </si>
  <si>
    <t>Wildschönau</t>
  </si>
  <si>
    <t>G70531</t>
  </si>
  <si>
    <t>Wörgl</t>
  </si>
  <si>
    <t>G70599</t>
  </si>
  <si>
    <t>Wahlkarten - Kufstein</t>
  </si>
  <si>
    <t>G70600</t>
  </si>
  <si>
    <t>Landeck</t>
  </si>
  <si>
    <t>G70601</t>
  </si>
  <si>
    <t>Faggen</t>
  </si>
  <si>
    <t>G70602</t>
  </si>
  <si>
    <t>Fendels</t>
  </si>
  <si>
    <t>G70603</t>
  </si>
  <si>
    <t>Fiss</t>
  </si>
  <si>
    <t>G70604</t>
  </si>
  <si>
    <t>Fließ</t>
  </si>
  <si>
    <t>G70605</t>
  </si>
  <si>
    <t>Flirsch</t>
  </si>
  <si>
    <t>G70606</t>
  </si>
  <si>
    <t>Galtür</t>
  </si>
  <si>
    <t>G70607</t>
  </si>
  <si>
    <t>Grins</t>
  </si>
  <si>
    <t>G70608</t>
  </si>
  <si>
    <t>Ischgl</t>
  </si>
  <si>
    <t>G70609</t>
  </si>
  <si>
    <t>Kappl</t>
  </si>
  <si>
    <t>G70610</t>
  </si>
  <si>
    <t>Kaunerberg</t>
  </si>
  <si>
    <t>G70611</t>
  </si>
  <si>
    <t>Kaunertal</t>
  </si>
  <si>
    <t>G70612</t>
  </si>
  <si>
    <t>Kauns</t>
  </si>
  <si>
    <t>G70613</t>
  </si>
  <si>
    <t>Ladis</t>
  </si>
  <si>
    <t>G70614</t>
  </si>
  <si>
    <t>G70615</t>
  </si>
  <si>
    <t>Nauders</t>
  </si>
  <si>
    <t>G70616</t>
  </si>
  <si>
    <t>Pettneu am Arlberg</t>
  </si>
  <si>
    <t>G70617</t>
  </si>
  <si>
    <t>Pfunds</t>
  </si>
  <si>
    <t>G70618</t>
  </si>
  <si>
    <t>Pians</t>
  </si>
  <si>
    <t>G70619</t>
  </si>
  <si>
    <t>Prutz</t>
  </si>
  <si>
    <t>G70620</t>
  </si>
  <si>
    <t>Ried im Oberinntal</t>
  </si>
  <si>
    <t>G70621</t>
  </si>
  <si>
    <t>St. Anton am Arlberg</t>
  </si>
  <si>
    <t>G70622</t>
  </si>
  <si>
    <t>Schönwies</t>
  </si>
  <si>
    <t>G70623</t>
  </si>
  <si>
    <t>See</t>
  </si>
  <si>
    <t>G70624</t>
  </si>
  <si>
    <t>Serfaus</t>
  </si>
  <si>
    <t>G70625</t>
  </si>
  <si>
    <t>Spiss</t>
  </si>
  <si>
    <t>G70626</t>
  </si>
  <si>
    <t>Stanz bei Landeck</t>
  </si>
  <si>
    <t>G70627</t>
  </si>
  <si>
    <t>Strengen</t>
  </si>
  <si>
    <t>G70628</t>
  </si>
  <si>
    <t>Tobadill</t>
  </si>
  <si>
    <t>G70629</t>
  </si>
  <si>
    <t>Tösens</t>
  </si>
  <si>
    <t>G70630</t>
  </si>
  <si>
    <t>Zams</t>
  </si>
  <si>
    <t>G70699</t>
  </si>
  <si>
    <t>Wahlkarten - Landeck</t>
  </si>
  <si>
    <t>G70700</t>
  </si>
  <si>
    <t>Lienz</t>
  </si>
  <si>
    <t>G70701</t>
  </si>
  <si>
    <t>Abfaltersbach</t>
  </si>
  <si>
    <t>G70702</t>
  </si>
  <si>
    <t>Ainet</t>
  </si>
  <si>
    <t>G70703</t>
  </si>
  <si>
    <t>Amlach</t>
  </si>
  <si>
    <t>G70704</t>
  </si>
  <si>
    <t>Anras</t>
  </si>
  <si>
    <t>G70705</t>
  </si>
  <si>
    <t>Assling</t>
  </si>
  <si>
    <t>G70706</t>
  </si>
  <si>
    <t>Außervillgraten</t>
  </si>
  <si>
    <t>G70707</t>
  </si>
  <si>
    <t>Dölsach</t>
  </si>
  <si>
    <t>G70708</t>
  </si>
  <si>
    <t>Gaimberg</t>
  </si>
  <si>
    <t>G70709</t>
  </si>
  <si>
    <t>Hopfgarten in Defereggen</t>
  </si>
  <si>
    <t>G70710</t>
  </si>
  <si>
    <t>Innervillgraten</t>
  </si>
  <si>
    <t>G70711</t>
  </si>
  <si>
    <t>Iselsberg-Stronach</t>
  </si>
  <si>
    <t>G70712</t>
  </si>
  <si>
    <t>Kals am Großglockner</t>
  </si>
  <si>
    <t>G70713</t>
  </si>
  <si>
    <t>Kartitsch</t>
  </si>
  <si>
    <t>G70714</t>
  </si>
  <si>
    <t>Lavant</t>
  </si>
  <si>
    <t>G70715</t>
  </si>
  <si>
    <t>Leisach</t>
  </si>
  <si>
    <t>G70716</t>
  </si>
  <si>
    <t>G70717</t>
  </si>
  <si>
    <t>Matrei in Osttirol</t>
  </si>
  <si>
    <t>G70718</t>
  </si>
  <si>
    <t>Nikolsdorf</t>
  </si>
  <si>
    <t>G70719</t>
  </si>
  <si>
    <t>Nußdorf-Debant</t>
  </si>
  <si>
    <t>G70720</t>
  </si>
  <si>
    <t>Oberlienz</t>
  </si>
  <si>
    <t>G70721</t>
  </si>
  <si>
    <t>Obertilliach</t>
  </si>
  <si>
    <t>G70723</t>
  </si>
  <si>
    <t>Prägraten am Großvenediger</t>
  </si>
  <si>
    <t>G70724</t>
  </si>
  <si>
    <t>St. Jakob in Defereggen</t>
  </si>
  <si>
    <t>G70725</t>
  </si>
  <si>
    <t>St. Johann im Walde</t>
  </si>
  <si>
    <t>G70726</t>
  </si>
  <si>
    <t>St. Veit in Defereggen</t>
  </si>
  <si>
    <t>G70727</t>
  </si>
  <si>
    <t>Schlaiten</t>
  </si>
  <si>
    <t>G70728</t>
  </si>
  <si>
    <t>Sillian</t>
  </si>
  <si>
    <t>G70729</t>
  </si>
  <si>
    <t>Strassen</t>
  </si>
  <si>
    <t>G70731</t>
  </si>
  <si>
    <t>Thurn</t>
  </si>
  <si>
    <t>G70732</t>
  </si>
  <si>
    <t>Tristach</t>
  </si>
  <si>
    <t>G70733</t>
  </si>
  <si>
    <t>Untertilliach</t>
  </si>
  <si>
    <t>G70734</t>
  </si>
  <si>
    <t>Virgen</t>
  </si>
  <si>
    <t>G70735</t>
  </si>
  <si>
    <t>Heinfels</t>
  </si>
  <si>
    <t>G70799</t>
  </si>
  <si>
    <t>Wahlkarten - Lienz</t>
  </si>
  <si>
    <t>G70800</t>
  </si>
  <si>
    <t>Reutte</t>
  </si>
  <si>
    <t>G70801</t>
  </si>
  <si>
    <t>Bach</t>
  </si>
  <si>
    <t>G70802</t>
  </si>
  <si>
    <t>Berwang</t>
  </si>
  <si>
    <t>G70803</t>
  </si>
  <si>
    <t>Biberwier</t>
  </si>
  <si>
    <t>G70804</t>
  </si>
  <si>
    <t>Bichlbach</t>
  </si>
  <si>
    <t>G70805</t>
  </si>
  <si>
    <t>Breitenwang</t>
  </si>
  <si>
    <t>G70806</t>
  </si>
  <si>
    <t>Ehenbichl</t>
  </si>
  <si>
    <t>G70807</t>
  </si>
  <si>
    <t>Ehrwald</t>
  </si>
  <si>
    <t>G70808</t>
  </si>
  <si>
    <t>Elbigenalp</t>
  </si>
  <si>
    <t>G70809</t>
  </si>
  <si>
    <t>Elmen</t>
  </si>
  <si>
    <t>G70810</t>
  </si>
  <si>
    <t>Forchach</t>
  </si>
  <si>
    <t>G70811</t>
  </si>
  <si>
    <t>Grän</t>
  </si>
  <si>
    <t>G70812</t>
  </si>
  <si>
    <t>Gramais</t>
  </si>
  <si>
    <t>G70813</t>
  </si>
  <si>
    <t>Häselgehr</t>
  </si>
  <si>
    <t>G70814</t>
  </si>
  <si>
    <t>Heiterwang</t>
  </si>
  <si>
    <t>G70815</t>
  </si>
  <si>
    <t>Hinterhornbach</t>
  </si>
  <si>
    <t>G70816</t>
  </si>
  <si>
    <t>Höfen</t>
  </si>
  <si>
    <t>G70817</t>
  </si>
  <si>
    <t>Holzgau</t>
  </si>
  <si>
    <t>G70818</t>
  </si>
  <si>
    <t>Jungholz</t>
  </si>
  <si>
    <t>G70819</t>
  </si>
  <si>
    <t>Kaisers</t>
  </si>
  <si>
    <t>G70820</t>
  </si>
  <si>
    <t>Lechaschau</t>
  </si>
  <si>
    <t>G70821</t>
  </si>
  <si>
    <t>Lermoos</t>
  </si>
  <si>
    <t>G70822</t>
  </si>
  <si>
    <t>Musau</t>
  </si>
  <si>
    <t>G70823</t>
  </si>
  <si>
    <t>Namlos</t>
  </si>
  <si>
    <t>G70824</t>
  </si>
  <si>
    <t>Nesselwängle</t>
  </si>
  <si>
    <t>G70825</t>
  </si>
  <si>
    <t>Pfafflar</t>
  </si>
  <si>
    <t>G70826</t>
  </si>
  <si>
    <t>Pflach</t>
  </si>
  <si>
    <t>G70827</t>
  </si>
  <si>
    <t>Pinswang</t>
  </si>
  <si>
    <t>G70828</t>
  </si>
  <si>
    <t>G70829</t>
  </si>
  <si>
    <t>Schattwald</t>
  </si>
  <si>
    <t>G70830</t>
  </si>
  <si>
    <t>Stanzach</t>
  </si>
  <si>
    <t>G70831</t>
  </si>
  <si>
    <t>Steeg</t>
  </si>
  <si>
    <t>G70832</t>
  </si>
  <si>
    <t>Tannheim</t>
  </si>
  <si>
    <t>G70833</t>
  </si>
  <si>
    <t>Vils</t>
  </si>
  <si>
    <t>G70834</t>
  </si>
  <si>
    <t>Vorderhornbach</t>
  </si>
  <si>
    <t>G70835</t>
  </si>
  <si>
    <t>Wängle</t>
  </si>
  <si>
    <t>G70836</t>
  </si>
  <si>
    <t>Weißenbach am Lech</t>
  </si>
  <si>
    <t>G70837</t>
  </si>
  <si>
    <t>Zöblen</t>
  </si>
  <si>
    <t>G70899</t>
  </si>
  <si>
    <t>Wahlkarten - Reutte</t>
  </si>
  <si>
    <t>G70900</t>
  </si>
  <si>
    <t>Schwaz</t>
  </si>
  <si>
    <t>G70901</t>
  </si>
  <si>
    <t>Achenkirch</t>
  </si>
  <si>
    <t>G70902</t>
  </si>
  <si>
    <t>Aschau im Zillertal</t>
  </si>
  <si>
    <t>G70903</t>
  </si>
  <si>
    <t>Brandberg</t>
  </si>
  <si>
    <t>G70904</t>
  </si>
  <si>
    <t>Bruck am Ziller</t>
  </si>
  <si>
    <t>G70905</t>
  </si>
  <si>
    <t>Buch in Tirol</t>
  </si>
  <si>
    <t>G70907</t>
  </si>
  <si>
    <t>Eben am Achensee</t>
  </si>
  <si>
    <t>G70908</t>
  </si>
  <si>
    <t>Finkenberg</t>
  </si>
  <si>
    <t>G70909</t>
  </si>
  <si>
    <t>Fügen</t>
  </si>
  <si>
    <t>G70910</t>
  </si>
  <si>
    <t>Fügenberg</t>
  </si>
  <si>
    <t>G70911</t>
  </si>
  <si>
    <t>Gallzein</t>
  </si>
  <si>
    <t>G70912</t>
  </si>
  <si>
    <t>Gerlos</t>
  </si>
  <si>
    <t>G70913</t>
  </si>
  <si>
    <t>Gerlosberg</t>
  </si>
  <si>
    <t>G70914</t>
  </si>
  <si>
    <t>Hainzenberg</t>
  </si>
  <si>
    <t>G70915</t>
  </si>
  <si>
    <t>Hart im Zillertal</t>
  </si>
  <si>
    <t>G70916</t>
  </si>
  <si>
    <t>Hippach</t>
  </si>
  <si>
    <t>G70917</t>
  </si>
  <si>
    <t>Jenbach</t>
  </si>
  <si>
    <t>G70918</t>
  </si>
  <si>
    <t>Kaltenbach</t>
  </si>
  <si>
    <t>G70920</t>
  </si>
  <si>
    <t>Mayrhofen</t>
  </si>
  <si>
    <t>G70921</t>
  </si>
  <si>
    <t>Pill</t>
  </si>
  <si>
    <t>G70922</t>
  </si>
  <si>
    <t>Ramsau im Zillertal</t>
  </si>
  <si>
    <t>G70923</t>
  </si>
  <si>
    <t>Ried im Zillertal</t>
  </si>
  <si>
    <t>G70924</t>
  </si>
  <si>
    <t>Rohrberg</t>
  </si>
  <si>
    <t>G70925</t>
  </si>
  <si>
    <t>Schlitters</t>
  </si>
  <si>
    <t>G70926</t>
  </si>
  <si>
    <t>G70927</t>
  </si>
  <si>
    <t>Schwendau</t>
  </si>
  <si>
    <t>G70928</t>
  </si>
  <si>
    <t>Stans</t>
  </si>
  <si>
    <t>G70929</t>
  </si>
  <si>
    <t>Steinberg am Rofan</t>
  </si>
  <si>
    <t>G70930</t>
  </si>
  <si>
    <t>Strass im Zillertal</t>
  </si>
  <si>
    <t>G70931</t>
  </si>
  <si>
    <t>Stumm</t>
  </si>
  <si>
    <t>G70932</t>
  </si>
  <si>
    <t>Stummerberg</t>
  </si>
  <si>
    <t>G70933</t>
  </si>
  <si>
    <t>Terfens</t>
  </si>
  <si>
    <t>G70934</t>
  </si>
  <si>
    <t>Tux</t>
  </si>
  <si>
    <t>G70935</t>
  </si>
  <si>
    <t>Uderns</t>
  </si>
  <si>
    <t>G70936</t>
  </si>
  <si>
    <t>Vomp</t>
  </si>
  <si>
    <t>G70937</t>
  </si>
  <si>
    <t>Weer</t>
  </si>
  <si>
    <t>G70938</t>
  </si>
  <si>
    <t>Weerberg</t>
  </si>
  <si>
    <t>G70939</t>
  </si>
  <si>
    <t>Wiesing</t>
  </si>
  <si>
    <t>G70940</t>
  </si>
  <si>
    <t>Zell am Ziller</t>
  </si>
  <si>
    <t>G70941</t>
  </si>
  <si>
    <t>Zellberg</t>
  </si>
  <si>
    <t>G70999</t>
  </si>
  <si>
    <t>Wahlkarten - Schwaz</t>
  </si>
  <si>
    <t>G80000</t>
  </si>
  <si>
    <t>Vorarlberg</t>
  </si>
  <si>
    <t>G80099</t>
  </si>
  <si>
    <t>G8A000</t>
  </si>
  <si>
    <t>Vorarlberg Nord</t>
  </si>
  <si>
    <t>G8A099</t>
  </si>
  <si>
    <t>Wahlkarten - Vorarlberg Nord</t>
  </si>
  <si>
    <t>G8B000</t>
  </si>
  <si>
    <t>Vorarlberg Süd</t>
  </si>
  <si>
    <t>G8B099</t>
  </si>
  <si>
    <t>Wahlkarten - Vorarlberg Süd</t>
  </si>
  <si>
    <t>G80100</t>
  </si>
  <si>
    <t>Bludenz</t>
  </si>
  <si>
    <t>G80101</t>
  </si>
  <si>
    <t>Bartholomäberg</t>
  </si>
  <si>
    <t>G80102</t>
  </si>
  <si>
    <t>Blons</t>
  </si>
  <si>
    <t>G80103</t>
  </si>
  <si>
    <t>G80104</t>
  </si>
  <si>
    <t>Bludesch</t>
  </si>
  <si>
    <t>G80105</t>
  </si>
  <si>
    <t>Brand</t>
  </si>
  <si>
    <t>G80106</t>
  </si>
  <si>
    <t>Bürs</t>
  </si>
  <si>
    <t>G80107</t>
  </si>
  <si>
    <t>Bürserberg</t>
  </si>
  <si>
    <t>G80108</t>
  </si>
  <si>
    <t>Dalaas</t>
  </si>
  <si>
    <t>G80109</t>
  </si>
  <si>
    <t>Fontanella</t>
  </si>
  <si>
    <t>G80110</t>
  </si>
  <si>
    <t>Gaschurn</t>
  </si>
  <si>
    <t>G80111</t>
  </si>
  <si>
    <t>Innerbraz</t>
  </si>
  <si>
    <t>G80112</t>
  </si>
  <si>
    <t>Klösterle</t>
  </si>
  <si>
    <t>G80113</t>
  </si>
  <si>
    <t>Lech</t>
  </si>
  <si>
    <t>G80114</t>
  </si>
  <si>
    <t>Lorüns</t>
  </si>
  <si>
    <t>G80115</t>
  </si>
  <si>
    <t>Ludesch</t>
  </si>
  <si>
    <t>G80116</t>
  </si>
  <si>
    <t>Nenzing</t>
  </si>
  <si>
    <t>G80117</t>
  </si>
  <si>
    <t>Nüziders</t>
  </si>
  <si>
    <t>G80118</t>
  </si>
  <si>
    <t>Raggal</t>
  </si>
  <si>
    <t>G80119</t>
  </si>
  <si>
    <t>St. Anton im Montafon</t>
  </si>
  <si>
    <t>G80120</t>
  </si>
  <si>
    <t>St. Gallenkirch</t>
  </si>
  <si>
    <t>G80121</t>
  </si>
  <si>
    <t>St. Gerold</t>
  </si>
  <si>
    <t>G80122</t>
  </si>
  <si>
    <t>Schruns</t>
  </si>
  <si>
    <t>G80123</t>
  </si>
  <si>
    <t>Silbertal</t>
  </si>
  <si>
    <t>G80124</t>
  </si>
  <si>
    <t>Sonntag</t>
  </si>
  <si>
    <t>G80125</t>
  </si>
  <si>
    <t>Stallehr</t>
  </si>
  <si>
    <t>G80126</t>
  </si>
  <si>
    <t>Thüringen</t>
  </si>
  <si>
    <t>G80127</t>
  </si>
  <si>
    <t>Thüringerberg</t>
  </si>
  <si>
    <t>G80128</t>
  </si>
  <si>
    <t>Tschagguns</t>
  </si>
  <si>
    <t>G80129</t>
  </si>
  <si>
    <t>Vandans</t>
  </si>
  <si>
    <t>G80199</t>
  </si>
  <si>
    <t>Wahlkarten - Bludenz</t>
  </si>
  <si>
    <t>G80200</t>
  </si>
  <si>
    <t>Bregenz</t>
  </si>
  <si>
    <t>G80201</t>
  </si>
  <si>
    <t>Alberschwende</t>
  </si>
  <si>
    <t>G80202</t>
  </si>
  <si>
    <t>Andelsbuch</t>
  </si>
  <si>
    <t>G80203</t>
  </si>
  <si>
    <t>Au</t>
  </si>
  <si>
    <t>G80204</t>
  </si>
  <si>
    <t>Bezau</t>
  </si>
  <si>
    <t>G80205</t>
  </si>
  <si>
    <t>Bildstein</t>
  </si>
  <si>
    <t>G80206</t>
  </si>
  <si>
    <t>Bizau</t>
  </si>
  <si>
    <t>G80207</t>
  </si>
  <si>
    <t>G80208</t>
  </si>
  <si>
    <t>Buch</t>
  </si>
  <si>
    <t>G80209</t>
  </si>
  <si>
    <t>Damüls</t>
  </si>
  <si>
    <t>G80210</t>
  </si>
  <si>
    <t>Doren</t>
  </si>
  <si>
    <t>G80211</t>
  </si>
  <si>
    <t>Egg</t>
  </si>
  <si>
    <t>G80212</t>
  </si>
  <si>
    <t>Eichenberg</t>
  </si>
  <si>
    <t>G80213</t>
  </si>
  <si>
    <t>Fußach</t>
  </si>
  <si>
    <t>G80214</t>
  </si>
  <si>
    <t>Gaißau</t>
  </si>
  <si>
    <t>G80215</t>
  </si>
  <si>
    <t>Hard</t>
  </si>
  <si>
    <t>G80216</t>
  </si>
  <si>
    <t>Hittisau</t>
  </si>
  <si>
    <t>G80217</t>
  </si>
  <si>
    <t>Höchst</t>
  </si>
  <si>
    <t>G80218</t>
  </si>
  <si>
    <t>Hörbranz</t>
  </si>
  <si>
    <t>G80219</t>
  </si>
  <si>
    <t>Hohenweiler</t>
  </si>
  <si>
    <t>G80220</t>
  </si>
  <si>
    <t>Kennelbach</t>
  </si>
  <si>
    <t>G80221</t>
  </si>
  <si>
    <t>G80222</t>
  </si>
  <si>
    <t>Langen bei Bregenz</t>
  </si>
  <si>
    <t>G80223</t>
  </si>
  <si>
    <t>Langenegg</t>
  </si>
  <si>
    <t>G80224</t>
  </si>
  <si>
    <t>Lauterach</t>
  </si>
  <si>
    <t>G80225</t>
  </si>
  <si>
    <t>Lingenau</t>
  </si>
  <si>
    <t>G80226</t>
  </si>
  <si>
    <t>Lochau</t>
  </si>
  <si>
    <t>G80227</t>
  </si>
  <si>
    <t>Mellau</t>
  </si>
  <si>
    <t>G80228</t>
  </si>
  <si>
    <t>Mittelberg</t>
  </si>
  <si>
    <t>G80229</t>
  </si>
  <si>
    <t>Möggers</t>
  </si>
  <si>
    <t>G80230</t>
  </si>
  <si>
    <t>Reuthe</t>
  </si>
  <si>
    <t>G80231</t>
  </si>
  <si>
    <t>Riefensberg</t>
  </si>
  <si>
    <t>G80232</t>
  </si>
  <si>
    <t>Schnepfau</t>
  </si>
  <si>
    <t>G80233</t>
  </si>
  <si>
    <t>Schoppernau</t>
  </si>
  <si>
    <t>G80234</t>
  </si>
  <si>
    <t>Schröcken</t>
  </si>
  <si>
    <t>G80235</t>
  </si>
  <si>
    <t>Schwarzach</t>
  </si>
  <si>
    <t>G80236</t>
  </si>
  <si>
    <t>Schwarzenberg</t>
  </si>
  <si>
    <t>G80237</t>
  </si>
  <si>
    <t>Sibratsgfäll</t>
  </si>
  <si>
    <t>G80238</t>
  </si>
  <si>
    <t>Sulzberg</t>
  </si>
  <si>
    <t>G80239</t>
  </si>
  <si>
    <t>G80240</t>
  </si>
  <si>
    <t>Wolfurt</t>
  </si>
  <si>
    <t>G80299</t>
  </si>
  <si>
    <t>Wahlkarten - Bregenz</t>
  </si>
  <si>
    <t>G80300</t>
  </si>
  <si>
    <t>Dornbirn</t>
  </si>
  <si>
    <t>G80301</t>
  </si>
  <si>
    <t>G80302</t>
  </si>
  <si>
    <t>Hohenems</t>
  </si>
  <si>
    <t>G80303</t>
  </si>
  <si>
    <t>Lustenau</t>
  </si>
  <si>
    <t>G80399</t>
  </si>
  <si>
    <t>Wahlkarten - Dornbirn</t>
  </si>
  <si>
    <t>G80400</t>
  </si>
  <si>
    <t>Feldkirch</t>
  </si>
  <si>
    <t>G80401</t>
  </si>
  <si>
    <t>Altach</t>
  </si>
  <si>
    <t>G80402</t>
  </si>
  <si>
    <t>Düns</t>
  </si>
  <si>
    <t>G80403</t>
  </si>
  <si>
    <t>Dünserberg</t>
  </si>
  <si>
    <t>G80404</t>
  </si>
  <si>
    <t>G80405</t>
  </si>
  <si>
    <t>Frastanz</t>
  </si>
  <si>
    <t>G80406</t>
  </si>
  <si>
    <t>Fraxern</t>
  </si>
  <si>
    <t>G80407</t>
  </si>
  <si>
    <t>Göfis</t>
  </si>
  <si>
    <t>G80408</t>
  </si>
  <si>
    <t>Götzis</t>
  </si>
  <si>
    <t>G80409</t>
  </si>
  <si>
    <t>Klaus</t>
  </si>
  <si>
    <t>G80410</t>
  </si>
  <si>
    <t>Koblach</t>
  </si>
  <si>
    <t>G80411</t>
  </si>
  <si>
    <t>Laterns</t>
  </si>
  <si>
    <t>G80412</t>
  </si>
  <si>
    <t>Mäder</t>
  </si>
  <si>
    <t>G80413</t>
  </si>
  <si>
    <t>Meiningen</t>
  </si>
  <si>
    <t>G80414</t>
  </si>
  <si>
    <t>Rankweil</t>
  </si>
  <si>
    <t>G80415</t>
  </si>
  <si>
    <t>Röns</t>
  </si>
  <si>
    <t>G80416</t>
  </si>
  <si>
    <t>Röthis</t>
  </si>
  <si>
    <t>G80417</t>
  </si>
  <si>
    <t>Satteins</t>
  </si>
  <si>
    <t>G80418</t>
  </si>
  <si>
    <t>Schlins</t>
  </si>
  <si>
    <t>G80419</t>
  </si>
  <si>
    <t>Schnifis</t>
  </si>
  <si>
    <t>G80420</t>
  </si>
  <si>
    <t>Sulz</t>
  </si>
  <si>
    <t>G80421</t>
  </si>
  <si>
    <t>Übersaxen</t>
  </si>
  <si>
    <t>G80422</t>
  </si>
  <si>
    <t>Viktorsberg</t>
  </si>
  <si>
    <t>G80423</t>
  </si>
  <si>
    <t>Weiler</t>
  </si>
  <si>
    <t>G80424</t>
  </si>
  <si>
    <t>Zwischenwasser</t>
  </si>
  <si>
    <t>G80499</t>
  </si>
  <si>
    <t>Wahlkarten - Feldkirch</t>
  </si>
  <si>
    <t>G90000</t>
  </si>
  <si>
    <t>Wien</t>
  </si>
  <si>
    <t>G90099</t>
  </si>
  <si>
    <t>G9A000</t>
  </si>
  <si>
    <t>Wien Innen-Süd</t>
  </si>
  <si>
    <t>G9A099</t>
  </si>
  <si>
    <t>Wahlkarten - Wien Innen-Süd</t>
  </si>
  <si>
    <t>G9B000</t>
  </si>
  <si>
    <t>Wien Innen-West</t>
  </si>
  <si>
    <t>G9B099</t>
  </si>
  <si>
    <t>Wahlkarten - Wien Innen-West</t>
  </si>
  <si>
    <t>G9C000</t>
  </si>
  <si>
    <t>Wien Innen-Ost</t>
  </si>
  <si>
    <t>G9C099</t>
  </si>
  <si>
    <t>Wahlkarten - Wien Innen-Ost</t>
  </si>
  <si>
    <t>G9D000</t>
  </si>
  <si>
    <t>Wien Süd</t>
  </si>
  <si>
    <t>G9D099</t>
  </si>
  <si>
    <t>Wahlkarten - Wien Süd</t>
  </si>
  <si>
    <t>G9E000</t>
  </si>
  <si>
    <t>Wien Süd-West</t>
  </si>
  <si>
    <t>G9E099</t>
  </si>
  <si>
    <t>Wahlkarten - Wien Süd-West</t>
  </si>
  <si>
    <t>G9F000</t>
  </si>
  <si>
    <t>Wien Nord-West</t>
  </si>
  <si>
    <t>G9F099</t>
  </si>
  <si>
    <t>Wahlkarten - Wien Nord-West</t>
  </si>
  <si>
    <t>G9G000</t>
  </si>
  <si>
    <t>Wien Nord</t>
  </si>
  <si>
    <t>G9G099</t>
  </si>
  <si>
    <t>Wahlkarten - Wien Nord</t>
  </si>
  <si>
    <t>G90100</t>
  </si>
  <si>
    <t>Wien  1.,Innere Stadt</t>
  </si>
  <si>
    <t>G90101</t>
  </si>
  <si>
    <t>Innere Stadt</t>
  </si>
  <si>
    <t>G90199</t>
  </si>
  <si>
    <t>Wahlkarten - Wien  1.,Innere Stadt</t>
  </si>
  <si>
    <t>G90200</t>
  </si>
  <si>
    <t>Wien  2.,Leopoldstadt</t>
  </si>
  <si>
    <t>G90201</t>
  </si>
  <si>
    <t>Leopoldstadt</t>
  </si>
  <si>
    <t>G90299</t>
  </si>
  <si>
    <t>Wahlkarten - Wien  2.,Leopoldstadt</t>
  </si>
  <si>
    <t>G90300</t>
  </si>
  <si>
    <t>Wien  3.,Landstraße</t>
  </si>
  <si>
    <t>G90301</t>
  </si>
  <si>
    <t>Landstraße</t>
  </si>
  <si>
    <t>G90399</t>
  </si>
  <si>
    <t>Wahlkarten - Wien  3.,Landstraße</t>
  </si>
  <si>
    <t>G90400</t>
  </si>
  <si>
    <t>Wien  4.,Wieden</t>
  </si>
  <si>
    <t>G90401</t>
  </si>
  <si>
    <t>Wieden</t>
  </si>
  <si>
    <t>G90499</t>
  </si>
  <si>
    <t>Wahlkarten - Wien  4.,Wieden</t>
  </si>
  <si>
    <t>G90500</t>
  </si>
  <si>
    <t>Wien  5.,Margareten</t>
  </si>
  <si>
    <t>G90501</t>
  </si>
  <si>
    <t>Margareten</t>
  </si>
  <si>
    <t>G90599</t>
  </si>
  <si>
    <t>Wahlkarten - Wien  5.,Margareten</t>
  </si>
  <si>
    <t>G90600</t>
  </si>
  <si>
    <t>Wien  6.,Mariahilf</t>
  </si>
  <si>
    <t>G90601</t>
  </si>
  <si>
    <t>Mariahilf</t>
  </si>
  <si>
    <t>G90699</t>
  </si>
  <si>
    <t>Wahlkarten - Wien  6.,Mariahilf</t>
  </si>
  <si>
    <t>G90700</t>
  </si>
  <si>
    <t>Wien  7.,Neubau</t>
  </si>
  <si>
    <t>G90701</t>
  </si>
  <si>
    <t>Neubau</t>
  </si>
  <si>
    <t>G90799</t>
  </si>
  <si>
    <t>Wahlkarten - Wien  7.,Neubau</t>
  </si>
  <si>
    <t>G90800</t>
  </si>
  <si>
    <t>Wien  8.,Josefstadt</t>
  </si>
  <si>
    <t>G90801</t>
  </si>
  <si>
    <t>Josefstadt</t>
  </si>
  <si>
    <t>G90899</t>
  </si>
  <si>
    <t>Wahlkarten - Wien  8.,Josefstadt</t>
  </si>
  <si>
    <t>G90900</t>
  </si>
  <si>
    <t>Wien  9.,Alsergrund</t>
  </si>
  <si>
    <t>G90901</t>
  </si>
  <si>
    <t>Alsergrund</t>
  </si>
  <si>
    <t>G90999</t>
  </si>
  <si>
    <t>Wahlkarten - Wien  9.,Alsergrund</t>
  </si>
  <si>
    <t>G91000</t>
  </si>
  <si>
    <t>Wien 10.,Favoriten</t>
  </si>
  <si>
    <t>G91001</t>
  </si>
  <si>
    <t>Favoriten</t>
  </si>
  <si>
    <t>G91099</t>
  </si>
  <si>
    <t>Wahlkarten - Wien 10.,Favoriten</t>
  </si>
  <si>
    <t>G91100</t>
  </si>
  <si>
    <t>Wien 11.,Simmering</t>
  </si>
  <si>
    <t>G91101</t>
  </si>
  <si>
    <t>Simmering</t>
  </si>
  <si>
    <t>G91199</t>
  </si>
  <si>
    <t>Wahlkarten - Wien 11.,Simmering</t>
  </si>
  <si>
    <t>G91200</t>
  </si>
  <si>
    <t>Wien 12.,Meidling</t>
  </si>
  <si>
    <t>G91201</t>
  </si>
  <si>
    <t>Meidling</t>
  </si>
  <si>
    <t>G91299</t>
  </si>
  <si>
    <t>Wahlkarten - Wien 12.,Meidling</t>
  </si>
  <si>
    <t>G91300</t>
  </si>
  <si>
    <t>Wien 13.,Hietzing</t>
  </si>
  <si>
    <t>G91301</t>
  </si>
  <si>
    <t>Hietzing</t>
  </si>
  <si>
    <t>G91399</t>
  </si>
  <si>
    <t>Wahlkarten - Wien 13.,Hietzing</t>
  </si>
  <si>
    <t>G91400</t>
  </si>
  <si>
    <t>Wien 14.,Penzing</t>
  </si>
  <si>
    <t>G91401</t>
  </si>
  <si>
    <t>Penzing</t>
  </si>
  <si>
    <t>G91499</t>
  </si>
  <si>
    <t>Wahlkarten - Wien 14.,Penzing</t>
  </si>
  <si>
    <t>G91500</t>
  </si>
  <si>
    <t>Wien 15.,Rudolfsheim-Fünfhaus</t>
  </si>
  <si>
    <t>G91501</t>
  </si>
  <si>
    <t>Rudolfsheim-Fünfhaus</t>
  </si>
  <si>
    <t>G91599</t>
  </si>
  <si>
    <t>Wahlkarten - Wien 15.,Rudolfsheim-Fünfhaus</t>
  </si>
  <si>
    <t>G91600</t>
  </si>
  <si>
    <t>Wien 16.,Ottakring</t>
  </si>
  <si>
    <t>G91601</t>
  </si>
  <si>
    <t>Ottakring</t>
  </si>
  <si>
    <t>G91699</t>
  </si>
  <si>
    <t>Wahlkarten - Wien 16.,Ottakring</t>
  </si>
  <si>
    <t>G91700</t>
  </si>
  <si>
    <t>Wien 17.,Hernals</t>
  </si>
  <si>
    <t>G91701</t>
  </si>
  <si>
    <t>Hernals</t>
  </si>
  <si>
    <t>G91799</t>
  </si>
  <si>
    <t>Wahlkarten - Wien 17.,Hernals</t>
  </si>
  <si>
    <t>G91800</t>
  </si>
  <si>
    <t>Wien 18.,Währing</t>
  </si>
  <si>
    <t>G91801</t>
  </si>
  <si>
    <t>Währing</t>
  </si>
  <si>
    <t>G91899</t>
  </si>
  <si>
    <t>Wahlkarten - Wien 18.,Währing</t>
  </si>
  <si>
    <t>G91900</t>
  </si>
  <si>
    <t>Wien 19.,Döbling</t>
  </si>
  <si>
    <t>G91901</t>
  </si>
  <si>
    <t>Döbling</t>
  </si>
  <si>
    <t>G91999</t>
  </si>
  <si>
    <t>Wahlkarten - Wien 19.,Döbling</t>
  </si>
  <si>
    <t>G92000</t>
  </si>
  <si>
    <t>Wien 20.,Brigittenau</t>
  </si>
  <si>
    <t>G92001</t>
  </si>
  <si>
    <t>Brigittenau</t>
  </si>
  <si>
    <t>G92099</t>
  </si>
  <si>
    <t>Wahlkarten - Wien 20.,Brigittenau</t>
  </si>
  <si>
    <t>G92100</t>
  </si>
  <si>
    <t>Wien 21.,Floridsdorf</t>
  </si>
  <si>
    <t>G92101</t>
  </si>
  <si>
    <t>Floridsdorf</t>
  </si>
  <si>
    <t>G92199</t>
  </si>
  <si>
    <t>Wahlkarten - Wien 21.,Floridsdorf</t>
  </si>
  <si>
    <t>G92200</t>
  </si>
  <si>
    <t>Wien 22.,Donaustadt</t>
  </si>
  <si>
    <t>G92201</t>
  </si>
  <si>
    <t>Donaustadt</t>
  </si>
  <si>
    <t>G92299</t>
  </si>
  <si>
    <t>Wahlkarten - Wien 22.,Donaustadt</t>
  </si>
  <si>
    <t>G92300</t>
  </si>
  <si>
    <t>Wien 23.,Liesing</t>
  </si>
  <si>
    <t>G92301</t>
  </si>
  <si>
    <t>Liesing</t>
  </si>
  <si>
    <t>G92399</t>
  </si>
  <si>
    <t>Wahlkarten - Wien 23.,Liesing</t>
  </si>
  <si>
    <t>GKZ</t>
  </si>
  <si>
    <t>Wahlbe-rechtigte</t>
  </si>
  <si>
    <t>Stimmen</t>
  </si>
  <si>
    <t>%</t>
  </si>
  <si>
    <t>Wahlkarten - Burgenland (ungültig nicht zuordenbar)</t>
  </si>
  <si>
    <t>Wahlkarten - Kärnten (ungültig nicht zuordenbar)</t>
  </si>
  <si>
    <t>Wahlkarten - Niederösterreich (ungültig nicht zuordenbar)</t>
  </si>
  <si>
    <t>Wahlkarten - Oberösterreich (ungültig nicht zuordenbar)</t>
  </si>
  <si>
    <t>Wahlkarten - Salzburg (ungültig nicht zuordenbar)</t>
  </si>
  <si>
    <t>Wahlkarten - Steiermark (ungültig nicht zuordenbar)</t>
  </si>
  <si>
    <t>Wahlkarten - Wien (ungültig nicht zuordenbar)</t>
  </si>
  <si>
    <t>Wahlkarten - Vorarlberg (ungültig nicht zuordenbar)</t>
  </si>
  <si>
    <t>Wahlkarten - Tirol (ungültig nicht zuordenbar)</t>
  </si>
  <si>
    <t>Abgegeb.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</si>
</sst>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 vertical="center"/>
    </xf>
    <xf numFmtId="3" fontId="16" fillId="33" borderId="10" xfId="0" applyNumberFormat="1" applyFont="1" applyFill="1" applyBorder="1" applyAlignment="1">
      <alignment horizontal="center" vertical="center"/>
    </xf>
    <xf numFmtId="3" fontId="0" fillId="0" borderId="0" xfId="0" applyNumberFormat="1"/>
    <xf numFmtId="0" fontId="0" fillId="34" borderId="10" xfId="0" applyFill="1" applyBorder="1"/>
    <xf numFmtId="3" fontId="0" fillId="34" borderId="10" xfId="0" applyNumberFormat="1" applyFill="1" applyBorder="1"/>
    <xf numFmtId="2" fontId="0" fillId="34" borderId="10" xfId="0" applyNumberFormat="1" applyFill="1" applyBorder="1"/>
    <xf numFmtId="0" fontId="0" fillId="0" borderId="10" xfId="0" applyBorder="1"/>
    <xf numFmtId="3" fontId="0" fillId="0" borderId="10" xfId="0" applyNumberFormat="1" applyBorder="1"/>
    <xf numFmtId="2" fontId="0" fillId="0" borderId="10" xfId="0" applyNumberFormat="1" applyBorder="1"/>
    <xf numFmtId="0" fontId="0" fillId="35" borderId="10" xfId="0" applyFill="1" applyBorder="1"/>
    <xf numFmtId="3" fontId="0" fillId="35" borderId="10" xfId="0" applyNumberFormat="1" applyFill="1" applyBorder="1"/>
    <xf numFmtId="2" fontId="0" fillId="35" borderId="10" xfId="0" applyNumberFormat="1" applyFill="1" applyBorder="1"/>
    <xf numFmtId="3" fontId="16" fillId="33" borderId="10" xfId="0" applyNumberFormat="1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3" fontId="16" fillId="33" borderId="10" xfId="0" applyNumberFormat="1" applyFont="1" applyFill="1" applyBorder="1" applyAlignment="1">
      <alignment horizontal="center" vertical="center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449"/>
  <sheetViews>
    <sheetView tabSelected="1" zoomScaleNormal="100" zoomScalePageLayoutView="40" workbookViewId="0">
      <selection activeCell="E16" sqref="E16"/>
    </sheetView>
  </sheetViews>
  <sheetFormatPr baseColWidth="10" defaultRowHeight="15" x14ac:dyDescent="0.25"/>
  <cols>
    <col min="1" max="1" width="9.5703125" bestFit="1" customWidth="1"/>
    <col min="2" max="2" width="51.5703125" bestFit="1" customWidth="1"/>
    <col min="3" max="3" width="9.28515625" style="3" customWidth="1"/>
    <col min="4" max="4" width="9.140625" style="3" customWidth="1"/>
    <col min="5" max="6" width="12.42578125" style="3" customWidth="1"/>
    <col min="7" max="7" width="8.7109375" style="3" customWidth="1"/>
    <col min="8" max="8" width="5.7109375" customWidth="1"/>
    <col min="9" max="9" width="8.7109375" style="3" customWidth="1"/>
    <col min="10" max="10" width="5.7109375" customWidth="1"/>
    <col min="11" max="11" width="8.7109375" style="3" customWidth="1"/>
    <col min="12" max="12" width="5.7109375" customWidth="1"/>
    <col min="13" max="13" width="8.7109375" style="3" customWidth="1"/>
    <col min="14" max="14" width="5.7109375" customWidth="1"/>
    <col min="15" max="15" width="8.7109375" style="3" customWidth="1"/>
    <col min="16" max="16" width="5.7109375" customWidth="1"/>
    <col min="17" max="17" width="8.7109375" style="3" customWidth="1"/>
    <col min="18" max="18" width="5.7109375" customWidth="1"/>
    <col min="19" max="19" width="8.7109375" style="3" customWidth="1"/>
    <col min="20" max="20" width="5.7109375" customWidth="1"/>
    <col min="21" max="21" width="8.7109375" style="3" customWidth="1"/>
    <col min="22" max="22" width="5.7109375" customWidth="1"/>
    <col min="23" max="23" width="8.7109375" style="3" customWidth="1"/>
    <col min="24" max="24" width="5.7109375" customWidth="1"/>
    <col min="25" max="25" width="8.7109375" style="3" customWidth="1"/>
    <col min="26" max="26" width="5.7109375" customWidth="1"/>
    <col min="27" max="27" width="8.7109375" style="3" customWidth="1"/>
    <col min="28" max="28" width="5.7109375" customWidth="1"/>
    <col min="29" max="29" width="8.7109375" style="3" customWidth="1"/>
    <col min="30" max="30" width="5.7109375" customWidth="1"/>
    <col min="31" max="31" width="8.7109375" style="3" customWidth="1"/>
    <col min="32" max="32" width="5.7109375" customWidth="1"/>
  </cols>
  <sheetData>
    <row r="1" spans="1:32" s="1" customFormat="1" x14ac:dyDescent="0.25">
      <c r="A1" s="14" t="s">
        <v>4835</v>
      </c>
      <c r="B1" s="14" t="s">
        <v>0</v>
      </c>
      <c r="C1" s="15" t="s">
        <v>4836</v>
      </c>
      <c r="D1" s="13" t="s">
        <v>4837</v>
      </c>
      <c r="E1" s="13"/>
      <c r="F1" s="13"/>
      <c r="G1" s="13" t="s">
        <v>3</v>
      </c>
      <c r="H1" s="13" t="s">
        <v>4838</v>
      </c>
      <c r="I1" s="13" t="s">
        <v>4</v>
      </c>
      <c r="J1" s="13" t="s">
        <v>4838</v>
      </c>
      <c r="K1" s="13" t="s">
        <v>5</v>
      </c>
      <c r="L1" s="13" t="s">
        <v>4838</v>
      </c>
      <c r="M1" s="13" t="s">
        <v>6</v>
      </c>
      <c r="N1" s="13" t="s">
        <v>4838</v>
      </c>
      <c r="O1" s="13" t="s">
        <v>7</v>
      </c>
      <c r="P1" s="13" t="s">
        <v>4838</v>
      </c>
      <c r="Q1" s="13" t="s">
        <v>8</v>
      </c>
      <c r="R1" s="13" t="s">
        <v>4838</v>
      </c>
      <c r="S1" s="13" t="s">
        <v>9</v>
      </c>
      <c r="T1" s="13" t="s">
        <v>4838</v>
      </c>
      <c r="U1" s="13" t="s">
        <v>10</v>
      </c>
      <c r="V1" s="13" t="s">
        <v>4838</v>
      </c>
      <c r="W1" s="13" t="s">
        <v>11</v>
      </c>
      <c r="X1" s="13" t="s">
        <v>4838</v>
      </c>
      <c r="Y1" s="13" t="s">
        <v>12</v>
      </c>
      <c r="Z1" s="13" t="s">
        <v>4838</v>
      </c>
      <c r="AA1" s="13" t="s">
        <v>13</v>
      </c>
      <c r="AB1" s="13" t="s">
        <v>4838</v>
      </c>
      <c r="AC1" s="13" t="s">
        <v>14</v>
      </c>
      <c r="AD1" s="13" t="s">
        <v>4838</v>
      </c>
      <c r="AE1" s="13" t="s">
        <v>15</v>
      </c>
      <c r="AF1" s="13" t="s">
        <v>4838</v>
      </c>
    </row>
    <row r="2" spans="1:32" s="1" customFormat="1" x14ac:dyDescent="0.25">
      <c r="A2" s="14"/>
      <c r="B2" s="14"/>
      <c r="C2" s="15"/>
      <c r="D2" s="2" t="s">
        <v>4848</v>
      </c>
      <c r="E2" s="2" t="s">
        <v>1</v>
      </c>
      <c r="F2" s="2" t="s">
        <v>2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2" x14ac:dyDescent="0.25">
      <c r="A3" s="4" t="s">
        <v>16</v>
      </c>
      <c r="B3" s="4" t="s">
        <v>17</v>
      </c>
      <c r="C3" s="5">
        <v>6396812</v>
      </c>
      <c r="D3" s="5">
        <v>4835469</v>
      </c>
      <c r="E3" s="5">
        <v>58223</v>
      </c>
      <c r="F3" s="5">
        <v>4777246</v>
      </c>
      <c r="G3" s="5">
        <v>1789417</v>
      </c>
      <c r="H3" s="6">
        <f>IFERROR((G3/$F3)*100,0)</f>
        <v>37.457083013937321</v>
      </c>
      <c r="I3" s="5">
        <v>1011868</v>
      </c>
      <c r="J3" s="6">
        <f>IFERROR((I3/$F3)*100,0)</f>
        <v>21.180990051590392</v>
      </c>
      <c r="K3" s="5">
        <v>772666</v>
      </c>
      <c r="L3" s="6">
        <f>IFERROR((K3/$F3)*100,0)</f>
        <v>16.173879260142769</v>
      </c>
      <c r="M3" s="5">
        <v>387124</v>
      </c>
      <c r="N3" s="6">
        <f>IFERROR((M3/$F3)*100,0)</f>
        <v>8.1034972869305868</v>
      </c>
      <c r="O3" s="5">
        <v>89169</v>
      </c>
      <c r="P3" s="6">
        <f>IFERROR((O3/$F3)*100,0)</f>
        <v>1.8665356567361193</v>
      </c>
      <c r="Q3" s="5">
        <v>664055</v>
      </c>
      <c r="R3" s="6">
        <f>IFERROR((Q3/$F3)*100,0)</f>
        <v>13.900372725206111</v>
      </c>
      <c r="S3" s="5">
        <v>32736</v>
      </c>
      <c r="T3" s="6">
        <f>IFERROR((S3/$F3)*100,0)</f>
        <v>0.68524836275963186</v>
      </c>
      <c r="U3" s="5">
        <v>22168</v>
      </c>
      <c r="V3" s="6">
        <f>IFERROR((U3/$F3)*100,0)</f>
        <v>0.46403304330570372</v>
      </c>
      <c r="W3" s="5">
        <v>760</v>
      </c>
      <c r="X3" s="6">
        <f>IFERROR((W3/$F3)*100,0)</f>
        <v>1.590874742477151E-2</v>
      </c>
      <c r="Y3" s="5">
        <v>4946</v>
      </c>
      <c r="Z3" s="6">
        <f>IFERROR((Y3/$F3)*100,0)</f>
        <v>0.10353245363542091</v>
      </c>
      <c r="AA3" s="5">
        <v>260</v>
      </c>
      <c r="AB3" s="6">
        <f>IFERROR((AA3/$F3)*100,0)</f>
        <v>5.4424662242639381E-3</v>
      </c>
      <c r="AC3" s="5">
        <v>1767</v>
      </c>
      <c r="AD3" s="6">
        <f>IFERROR((AC3/$F3)*100,0)</f>
        <v>3.6987837762593762E-2</v>
      </c>
      <c r="AE3" s="5">
        <v>310</v>
      </c>
      <c r="AF3" s="6">
        <f>IFERROR((AE3/$F3)*100,0)</f>
        <v>6.4890943443146956E-3</v>
      </c>
    </row>
    <row r="4" spans="1:32" x14ac:dyDescent="0.25">
      <c r="A4" s="10" t="s">
        <v>18</v>
      </c>
      <c r="B4" s="10" t="s">
        <v>19</v>
      </c>
      <c r="C4" s="11">
        <v>233182</v>
      </c>
      <c r="D4" s="11">
        <v>189911</v>
      </c>
      <c r="E4" s="11">
        <v>2850</v>
      </c>
      <c r="F4" s="11">
        <v>187061</v>
      </c>
      <c r="G4" s="11">
        <v>71566</v>
      </c>
      <c r="H4" s="12">
        <f t="shared" ref="H4:J67" si="0">IFERROR((G4/$F4)*100,0)</f>
        <v>38.258108317607622</v>
      </c>
      <c r="I4" s="11">
        <v>54965</v>
      </c>
      <c r="J4" s="12">
        <f t="shared" si="0"/>
        <v>29.383463148384752</v>
      </c>
      <c r="K4" s="11">
        <v>32448</v>
      </c>
      <c r="L4" s="12">
        <f t="shared" ref="L4" si="1">IFERROR((K4/$F4)*100,0)</f>
        <v>17.346213267329908</v>
      </c>
      <c r="M4" s="11">
        <v>9130</v>
      </c>
      <c r="N4" s="12">
        <f t="shared" ref="N4" si="2">IFERROR((M4/$F4)*100,0)</f>
        <v>4.8807608213363558</v>
      </c>
      <c r="O4" s="11">
        <v>2351</v>
      </c>
      <c r="P4" s="12">
        <f t="shared" ref="P4" si="3">IFERROR((O4/$F4)*100,0)</f>
        <v>1.2568092761184855</v>
      </c>
      <c r="Q4" s="11">
        <v>15113</v>
      </c>
      <c r="R4" s="12">
        <f t="shared" ref="R4" si="4">IFERROR((Q4/$F4)*100,0)</f>
        <v>8.0791827264902896</v>
      </c>
      <c r="S4" s="11">
        <v>739</v>
      </c>
      <c r="T4" s="12">
        <f t="shared" ref="T4" si="5">IFERROR((S4/$F4)*100,0)</f>
        <v>0.3950582964915188</v>
      </c>
      <c r="U4" s="11">
        <v>489</v>
      </c>
      <c r="V4" s="12">
        <f t="shared" ref="V4" si="6">IFERROR((U4/$F4)*100,0)</f>
        <v>0.26141205275284535</v>
      </c>
      <c r="W4" s="11"/>
      <c r="X4" s="12">
        <f t="shared" ref="X4" si="7">IFERROR((W4/$F4)*100,0)</f>
        <v>0</v>
      </c>
      <c r="Y4" s="11"/>
      <c r="Z4" s="12">
        <f t="shared" ref="Z4" si="8">IFERROR((Y4/$F4)*100,0)</f>
        <v>0</v>
      </c>
      <c r="AA4" s="11">
        <v>260</v>
      </c>
      <c r="AB4" s="12">
        <f t="shared" ref="AB4" si="9">IFERROR((AA4/$F4)*100,0)</f>
        <v>0.13899209348822042</v>
      </c>
      <c r="AC4" s="11"/>
      <c r="AD4" s="12">
        <f t="shared" ref="AD4" si="10">IFERROR((AC4/$F4)*100,0)</f>
        <v>0</v>
      </c>
      <c r="AE4" s="11"/>
      <c r="AF4" s="12">
        <f t="shared" ref="AF4" si="11">IFERROR((AE4/$F4)*100,0)</f>
        <v>0</v>
      </c>
    </row>
    <row r="5" spans="1:32" x14ac:dyDescent="0.25">
      <c r="A5" s="7" t="s">
        <v>20</v>
      </c>
      <c r="B5" s="7" t="s">
        <v>4839</v>
      </c>
      <c r="C5" s="8">
        <v>0</v>
      </c>
      <c r="D5" s="8">
        <v>1</v>
      </c>
      <c r="E5" s="8">
        <v>1</v>
      </c>
      <c r="F5" s="8">
        <v>0</v>
      </c>
      <c r="G5" s="8">
        <v>0</v>
      </c>
      <c r="H5" s="9">
        <f t="shared" si="0"/>
        <v>0</v>
      </c>
      <c r="I5" s="8">
        <v>0</v>
      </c>
      <c r="J5" s="9">
        <f t="shared" si="0"/>
        <v>0</v>
      </c>
      <c r="K5" s="8">
        <v>0</v>
      </c>
      <c r="L5" s="9">
        <f t="shared" ref="L5" si="12">IFERROR((K5/$F5)*100,0)</f>
        <v>0</v>
      </c>
      <c r="M5" s="8">
        <v>0</v>
      </c>
      <c r="N5" s="9">
        <f t="shared" ref="N5" si="13">IFERROR((M5/$F5)*100,0)</f>
        <v>0</v>
      </c>
      <c r="O5" s="8">
        <v>0</v>
      </c>
      <c r="P5" s="9">
        <f t="shared" ref="P5" si="14">IFERROR((O5/$F5)*100,0)</f>
        <v>0</v>
      </c>
      <c r="Q5" s="8">
        <v>0</v>
      </c>
      <c r="R5" s="9">
        <f t="shared" ref="R5" si="15">IFERROR((Q5/$F5)*100,0)</f>
        <v>0</v>
      </c>
      <c r="S5" s="8">
        <v>0</v>
      </c>
      <c r="T5" s="9">
        <f t="shared" ref="T5" si="16">IFERROR((S5/$F5)*100,0)</f>
        <v>0</v>
      </c>
      <c r="U5" s="8">
        <v>0</v>
      </c>
      <c r="V5" s="9">
        <f t="shared" ref="V5" si="17">IFERROR((U5/$F5)*100,0)</f>
        <v>0</v>
      </c>
      <c r="W5" s="8"/>
      <c r="X5" s="9">
        <f t="shared" ref="X5" si="18">IFERROR((W5/$F5)*100,0)</f>
        <v>0</v>
      </c>
      <c r="Y5" s="8"/>
      <c r="Z5" s="9">
        <f t="shared" ref="Z5" si="19">IFERROR((Y5/$F5)*100,0)</f>
        <v>0</v>
      </c>
      <c r="AA5" s="8">
        <v>0</v>
      </c>
      <c r="AB5" s="9">
        <f t="shared" ref="AB5" si="20">IFERROR((AA5/$F5)*100,0)</f>
        <v>0</v>
      </c>
      <c r="AC5" s="8"/>
      <c r="AD5" s="9">
        <f t="shared" ref="AD5" si="21">IFERROR((AC5/$F5)*100,0)</f>
        <v>0</v>
      </c>
      <c r="AE5" s="8"/>
      <c r="AF5" s="9">
        <f t="shared" ref="AF5" si="22">IFERROR((AE5/$F5)*100,0)</f>
        <v>0</v>
      </c>
    </row>
    <row r="6" spans="1:32" x14ac:dyDescent="0.25">
      <c r="A6" s="7" t="s">
        <v>21</v>
      </c>
      <c r="B6" s="7" t="s">
        <v>22</v>
      </c>
      <c r="C6" s="8">
        <v>123715</v>
      </c>
      <c r="D6" s="8">
        <v>100813</v>
      </c>
      <c r="E6" s="8">
        <v>1539</v>
      </c>
      <c r="F6" s="8">
        <v>99274</v>
      </c>
      <c r="G6" s="8">
        <v>37009</v>
      </c>
      <c r="H6" s="9">
        <f t="shared" si="0"/>
        <v>37.279650260894094</v>
      </c>
      <c r="I6" s="8">
        <v>28872</v>
      </c>
      <c r="J6" s="9">
        <f t="shared" si="0"/>
        <v>29.083143622700806</v>
      </c>
      <c r="K6" s="8">
        <v>16466</v>
      </c>
      <c r="L6" s="9">
        <f t="shared" ref="L6" si="23">IFERROR((K6/$F6)*100,0)</f>
        <v>16.586417390253239</v>
      </c>
      <c r="M6" s="8">
        <v>5590</v>
      </c>
      <c r="N6" s="9">
        <f t="shared" ref="N6" si="24">IFERROR((M6/$F6)*100,0)</f>
        <v>5.6308801901807124</v>
      </c>
      <c r="O6" s="8">
        <v>1396</v>
      </c>
      <c r="P6" s="9">
        <f t="shared" ref="P6" si="25">IFERROR((O6/$F6)*100,0)</f>
        <v>1.4062090779055947</v>
      </c>
      <c r="Q6" s="8">
        <v>9084</v>
      </c>
      <c r="R6" s="9">
        <f t="shared" ref="R6" si="26">IFERROR((Q6/$F6)*100,0)</f>
        <v>9.1504321373169208</v>
      </c>
      <c r="S6" s="8">
        <v>411</v>
      </c>
      <c r="T6" s="9">
        <f t="shared" ref="T6" si="27">IFERROR((S6/$F6)*100,0)</f>
        <v>0.4140056812458448</v>
      </c>
      <c r="U6" s="8">
        <v>292</v>
      </c>
      <c r="V6" s="9">
        <f t="shared" ref="V6" si="28">IFERROR((U6/$F6)*100,0)</f>
        <v>0.2941354231722304</v>
      </c>
      <c r="W6" s="8"/>
      <c r="X6" s="9">
        <f t="shared" ref="X6" si="29">IFERROR((W6/$F6)*100,0)</f>
        <v>0</v>
      </c>
      <c r="Y6" s="8"/>
      <c r="Z6" s="9">
        <f t="shared" ref="Z6" si="30">IFERROR((Y6/$F6)*100,0)</f>
        <v>0</v>
      </c>
      <c r="AA6" s="8">
        <v>154</v>
      </c>
      <c r="AB6" s="9">
        <f t="shared" ref="AB6" si="31">IFERROR((AA6/$F6)*100,0)</f>
        <v>0.15512621633055987</v>
      </c>
      <c r="AC6" s="8"/>
      <c r="AD6" s="9">
        <f t="shared" ref="AD6" si="32">IFERROR((AC6/$F6)*100,0)</f>
        <v>0</v>
      </c>
      <c r="AE6" s="8"/>
      <c r="AF6" s="9">
        <f t="shared" ref="AF6" si="33">IFERROR((AE6/$F6)*100,0)</f>
        <v>0</v>
      </c>
    </row>
    <row r="7" spans="1:32" x14ac:dyDescent="0.25">
      <c r="A7" s="7" t="s">
        <v>23</v>
      </c>
      <c r="B7" s="7" t="s">
        <v>24</v>
      </c>
      <c r="C7" s="8">
        <v>0</v>
      </c>
      <c r="D7" s="8">
        <v>359</v>
      </c>
      <c r="E7" s="8">
        <v>1</v>
      </c>
      <c r="F7" s="8">
        <v>358</v>
      </c>
      <c r="G7" s="8">
        <v>86</v>
      </c>
      <c r="H7" s="9">
        <f t="shared" si="0"/>
        <v>24.022346368715084</v>
      </c>
      <c r="I7" s="8">
        <v>58</v>
      </c>
      <c r="J7" s="9">
        <f t="shared" si="0"/>
        <v>16.201117318435752</v>
      </c>
      <c r="K7" s="8">
        <v>57</v>
      </c>
      <c r="L7" s="9">
        <f t="shared" ref="L7" si="34">IFERROR((K7/$F7)*100,0)</f>
        <v>15.921787709497206</v>
      </c>
      <c r="M7" s="8">
        <v>44</v>
      </c>
      <c r="N7" s="9">
        <f t="shared" ref="N7" si="35">IFERROR((M7/$F7)*100,0)</f>
        <v>12.290502793296088</v>
      </c>
      <c r="O7" s="8">
        <v>14</v>
      </c>
      <c r="P7" s="9">
        <f t="shared" ref="P7" si="36">IFERROR((O7/$F7)*100,0)</f>
        <v>3.9106145251396649</v>
      </c>
      <c r="Q7" s="8">
        <v>87</v>
      </c>
      <c r="R7" s="9">
        <f t="shared" ref="R7" si="37">IFERROR((Q7/$F7)*100,0)</f>
        <v>24.30167597765363</v>
      </c>
      <c r="S7" s="8">
        <v>7</v>
      </c>
      <c r="T7" s="9">
        <f t="shared" ref="T7" si="38">IFERROR((S7/$F7)*100,0)</f>
        <v>1.9553072625698324</v>
      </c>
      <c r="U7" s="8">
        <v>4</v>
      </c>
      <c r="V7" s="9">
        <f t="shared" ref="V7" si="39">IFERROR((U7/$F7)*100,0)</f>
        <v>1.1173184357541899</v>
      </c>
      <c r="W7" s="8"/>
      <c r="X7" s="9">
        <f t="shared" ref="X7" si="40">IFERROR((W7/$F7)*100,0)</f>
        <v>0</v>
      </c>
      <c r="Y7" s="8"/>
      <c r="Z7" s="9">
        <f t="shared" ref="Z7" si="41">IFERROR((Y7/$F7)*100,0)</f>
        <v>0</v>
      </c>
      <c r="AA7" s="8">
        <v>1</v>
      </c>
      <c r="AB7" s="9">
        <f t="shared" ref="AB7" si="42">IFERROR((AA7/$F7)*100,0)</f>
        <v>0.27932960893854747</v>
      </c>
      <c r="AC7" s="8"/>
      <c r="AD7" s="9">
        <f t="shared" ref="AD7" si="43">IFERROR((AC7/$F7)*100,0)</f>
        <v>0</v>
      </c>
      <c r="AE7" s="8"/>
      <c r="AF7" s="9">
        <f t="shared" ref="AF7" si="44">IFERROR((AE7/$F7)*100,0)</f>
        <v>0</v>
      </c>
    </row>
    <row r="8" spans="1:32" x14ac:dyDescent="0.25">
      <c r="A8" s="7" t="s">
        <v>25</v>
      </c>
      <c r="B8" s="7" t="s">
        <v>26</v>
      </c>
      <c r="C8" s="8">
        <v>109467</v>
      </c>
      <c r="D8" s="8">
        <v>89097</v>
      </c>
      <c r="E8" s="8">
        <v>1310</v>
      </c>
      <c r="F8" s="8">
        <v>87787</v>
      </c>
      <c r="G8" s="8">
        <v>34557</v>
      </c>
      <c r="H8" s="9">
        <f t="shared" si="0"/>
        <v>39.364598402952602</v>
      </c>
      <c r="I8" s="8">
        <v>26093</v>
      </c>
      <c r="J8" s="9">
        <f t="shared" si="0"/>
        <v>29.723079727066647</v>
      </c>
      <c r="K8" s="8">
        <v>15982</v>
      </c>
      <c r="L8" s="9">
        <f t="shared" ref="L8" si="45">IFERROR((K8/$F8)*100,0)</f>
        <v>18.205429049859319</v>
      </c>
      <c r="M8" s="8">
        <v>3540</v>
      </c>
      <c r="N8" s="9">
        <f t="shared" ref="N8" si="46">IFERROR((M8/$F8)*100,0)</f>
        <v>4.0324877259730938</v>
      </c>
      <c r="O8" s="8">
        <v>955</v>
      </c>
      <c r="P8" s="9">
        <f t="shared" ref="P8" si="47">IFERROR((O8/$F8)*100,0)</f>
        <v>1.0878603893514984</v>
      </c>
      <c r="Q8" s="8">
        <v>6029</v>
      </c>
      <c r="R8" s="9">
        <f t="shared" ref="R8" si="48">IFERROR((Q8/$F8)*100,0)</f>
        <v>6.8677594632462657</v>
      </c>
      <c r="S8" s="8">
        <v>328</v>
      </c>
      <c r="T8" s="9">
        <f t="shared" ref="T8" si="49">IFERROR((S8/$F8)*100,0)</f>
        <v>0.37363163110711156</v>
      </c>
      <c r="U8" s="8">
        <v>197</v>
      </c>
      <c r="V8" s="9">
        <f t="shared" ref="V8" si="50">IFERROR((U8/$F8)*100,0)</f>
        <v>0.22440680282957612</v>
      </c>
      <c r="W8" s="8"/>
      <c r="X8" s="9">
        <f t="shared" ref="X8" si="51">IFERROR((W8/$F8)*100,0)</f>
        <v>0</v>
      </c>
      <c r="Y8" s="8"/>
      <c r="Z8" s="9">
        <f t="shared" ref="Z8" si="52">IFERROR((Y8/$F8)*100,0)</f>
        <v>0</v>
      </c>
      <c r="AA8" s="8">
        <v>106</v>
      </c>
      <c r="AB8" s="9">
        <f t="shared" ref="AB8" si="53">IFERROR((AA8/$F8)*100,0)</f>
        <v>0.12074680761388361</v>
      </c>
      <c r="AC8" s="8"/>
      <c r="AD8" s="9">
        <f t="shared" ref="AD8" si="54">IFERROR((AC8/$F8)*100,0)</f>
        <v>0</v>
      </c>
      <c r="AE8" s="8"/>
      <c r="AF8" s="9">
        <f t="shared" ref="AF8" si="55">IFERROR((AE8/$F8)*100,0)</f>
        <v>0</v>
      </c>
    </row>
    <row r="9" spans="1:32" x14ac:dyDescent="0.25">
      <c r="A9" s="7" t="s">
        <v>27</v>
      </c>
      <c r="B9" s="7" t="s">
        <v>28</v>
      </c>
      <c r="C9" s="8">
        <v>0</v>
      </c>
      <c r="D9" s="8">
        <v>359</v>
      </c>
      <c r="E9" s="8">
        <v>5</v>
      </c>
      <c r="F9" s="8">
        <v>354</v>
      </c>
      <c r="G9" s="8">
        <v>86</v>
      </c>
      <c r="H9" s="9">
        <f t="shared" si="0"/>
        <v>24.293785310734464</v>
      </c>
      <c r="I9" s="8">
        <v>56</v>
      </c>
      <c r="J9" s="9">
        <f t="shared" si="0"/>
        <v>15.819209039548024</v>
      </c>
      <c r="K9" s="8">
        <v>59</v>
      </c>
      <c r="L9" s="9">
        <f t="shared" ref="L9" si="56">IFERROR((K9/$F9)*100,0)</f>
        <v>16.666666666666664</v>
      </c>
      <c r="M9" s="8">
        <v>39</v>
      </c>
      <c r="N9" s="9">
        <f t="shared" ref="N9" si="57">IFERROR((M9/$F9)*100,0)</f>
        <v>11.016949152542372</v>
      </c>
      <c r="O9" s="8">
        <v>12</v>
      </c>
      <c r="P9" s="9">
        <f t="shared" ref="P9" si="58">IFERROR((O9/$F9)*100,0)</f>
        <v>3.3898305084745761</v>
      </c>
      <c r="Q9" s="8">
        <v>98</v>
      </c>
      <c r="R9" s="9">
        <f t="shared" ref="R9" si="59">IFERROR((Q9/$F9)*100,0)</f>
        <v>27.683615819209038</v>
      </c>
      <c r="S9" s="8">
        <v>1</v>
      </c>
      <c r="T9" s="9">
        <f t="shared" ref="T9" si="60">IFERROR((S9/$F9)*100,0)</f>
        <v>0.2824858757062147</v>
      </c>
      <c r="U9" s="8">
        <v>2</v>
      </c>
      <c r="V9" s="9">
        <f t="shared" ref="V9" si="61">IFERROR((U9/$F9)*100,0)</f>
        <v>0.56497175141242939</v>
      </c>
      <c r="W9" s="8"/>
      <c r="X9" s="9">
        <f t="shared" ref="X9" si="62">IFERROR((W9/$F9)*100,0)</f>
        <v>0</v>
      </c>
      <c r="Y9" s="8"/>
      <c r="Z9" s="9">
        <f t="shared" ref="Z9" si="63">IFERROR((Y9/$F9)*100,0)</f>
        <v>0</v>
      </c>
      <c r="AA9" s="8">
        <v>1</v>
      </c>
      <c r="AB9" s="9">
        <f t="shared" ref="AB9" si="64">IFERROR((AA9/$F9)*100,0)</f>
        <v>0.2824858757062147</v>
      </c>
      <c r="AC9" s="8"/>
      <c r="AD9" s="9">
        <f t="shared" ref="AD9" si="65">IFERROR((AC9/$F9)*100,0)</f>
        <v>0</v>
      </c>
      <c r="AE9" s="8"/>
      <c r="AF9" s="9">
        <f t="shared" ref="AF9" si="66">IFERROR((AE9/$F9)*100,0)</f>
        <v>0</v>
      </c>
    </row>
    <row r="10" spans="1:32" x14ac:dyDescent="0.25">
      <c r="A10" s="7" t="s">
        <v>29</v>
      </c>
      <c r="B10" s="7" t="s">
        <v>30</v>
      </c>
      <c r="C10" s="8">
        <v>10798</v>
      </c>
      <c r="D10" s="8">
        <v>8574</v>
      </c>
      <c r="E10" s="8">
        <v>89</v>
      </c>
      <c r="F10" s="8">
        <v>8485</v>
      </c>
      <c r="G10" s="8">
        <v>3523</v>
      </c>
      <c r="H10" s="9">
        <f t="shared" si="0"/>
        <v>41.52032999410725</v>
      </c>
      <c r="I10" s="8">
        <v>1685</v>
      </c>
      <c r="J10" s="9">
        <f t="shared" si="0"/>
        <v>19.858573954036533</v>
      </c>
      <c r="K10" s="8">
        <v>1162</v>
      </c>
      <c r="L10" s="9">
        <f t="shared" ref="L10" si="67">IFERROR((K10/$F10)*100,0)</f>
        <v>13.694755450795521</v>
      </c>
      <c r="M10" s="8">
        <v>654</v>
      </c>
      <c r="N10" s="9">
        <f t="shared" ref="N10" si="68">IFERROR((M10/$F10)*100,0)</f>
        <v>7.7077195050088392</v>
      </c>
      <c r="O10" s="8">
        <v>142</v>
      </c>
      <c r="P10" s="9">
        <f t="shared" ref="P10" si="69">IFERROR((O10/$F10)*100,0)</f>
        <v>1.673541543901002</v>
      </c>
      <c r="Q10" s="8">
        <v>1220</v>
      </c>
      <c r="R10" s="9">
        <f t="shared" ref="R10" si="70">IFERROR((Q10/$F10)*100,0)</f>
        <v>14.37831467295227</v>
      </c>
      <c r="S10" s="8">
        <v>39</v>
      </c>
      <c r="T10" s="9">
        <f t="shared" ref="T10" si="71">IFERROR((S10/$F10)*100,0)</f>
        <v>0.45963464938126108</v>
      </c>
      <c r="U10" s="8">
        <v>39</v>
      </c>
      <c r="V10" s="9">
        <f t="shared" ref="V10" si="72">IFERROR((U10/$F10)*100,0)</f>
        <v>0.45963464938126108</v>
      </c>
      <c r="W10" s="8"/>
      <c r="X10" s="9">
        <f t="shared" ref="X10" si="73">IFERROR((W10/$F10)*100,0)</f>
        <v>0</v>
      </c>
      <c r="Y10" s="8"/>
      <c r="Z10" s="9">
        <f t="shared" ref="Z10" si="74">IFERROR((Y10/$F10)*100,0)</f>
        <v>0</v>
      </c>
      <c r="AA10" s="8">
        <v>21</v>
      </c>
      <c r="AB10" s="9">
        <f t="shared" ref="AB10" si="75">IFERROR((AA10/$F10)*100,0)</f>
        <v>0.24749558043606362</v>
      </c>
      <c r="AC10" s="8"/>
      <c r="AD10" s="9">
        <f t="shared" ref="AD10" si="76">IFERROR((AC10/$F10)*100,0)</f>
        <v>0</v>
      </c>
      <c r="AE10" s="8"/>
      <c r="AF10" s="9">
        <f t="shared" ref="AF10" si="77">IFERROR((AE10/$F10)*100,0)</f>
        <v>0</v>
      </c>
    </row>
    <row r="11" spans="1:32" x14ac:dyDescent="0.25">
      <c r="A11" s="7" t="s">
        <v>31</v>
      </c>
      <c r="B11" s="7" t="s">
        <v>32</v>
      </c>
      <c r="C11" s="8">
        <v>10798</v>
      </c>
      <c r="D11" s="8">
        <v>7192</v>
      </c>
      <c r="E11" s="8">
        <v>78</v>
      </c>
      <c r="F11" s="8">
        <v>7114</v>
      </c>
      <c r="G11" s="8">
        <v>2966</v>
      </c>
      <c r="H11" s="9">
        <f t="shared" si="0"/>
        <v>41.692437447287041</v>
      </c>
      <c r="I11" s="8">
        <v>1450</v>
      </c>
      <c r="J11" s="9">
        <f t="shared" si="0"/>
        <v>20.382344672476808</v>
      </c>
      <c r="K11" s="8">
        <v>1023</v>
      </c>
      <c r="L11" s="9">
        <f t="shared" ref="L11" si="78">IFERROR((K11/$F11)*100,0)</f>
        <v>14.380095586168117</v>
      </c>
      <c r="M11" s="8">
        <v>535</v>
      </c>
      <c r="N11" s="9">
        <f t="shared" ref="N11" si="79">IFERROR((M11/$F11)*100,0)</f>
        <v>7.5203823446724769</v>
      </c>
      <c r="O11" s="8">
        <v>120</v>
      </c>
      <c r="P11" s="9">
        <f t="shared" ref="P11" si="80">IFERROR((O11/$F11)*100,0)</f>
        <v>1.6868147315153219</v>
      </c>
      <c r="Q11" s="8">
        <v>944</v>
      </c>
      <c r="R11" s="9">
        <f t="shared" ref="R11" si="81">IFERROR((Q11/$F11)*100,0)</f>
        <v>13.269609221253868</v>
      </c>
      <c r="S11" s="8">
        <v>28</v>
      </c>
      <c r="T11" s="9">
        <f t="shared" ref="T11" si="82">IFERROR((S11/$F11)*100,0)</f>
        <v>0.3935901040202418</v>
      </c>
      <c r="U11" s="8">
        <v>27</v>
      </c>
      <c r="V11" s="9">
        <f t="shared" ref="V11" si="83">IFERROR((U11/$F11)*100,0)</f>
        <v>0.37953331459094741</v>
      </c>
      <c r="W11" s="8"/>
      <c r="X11" s="9">
        <f t="shared" ref="X11" si="84">IFERROR((W11/$F11)*100,0)</f>
        <v>0</v>
      </c>
      <c r="Y11" s="8"/>
      <c r="Z11" s="9">
        <f t="shared" ref="Z11" si="85">IFERROR((Y11/$F11)*100,0)</f>
        <v>0</v>
      </c>
      <c r="AA11" s="8">
        <v>21</v>
      </c>
      <c r="AB11" s="9">
        <f t="shared" ref="AB11" si="86">IFERROR((AA11/$F11)*100,0)</f>
        <v>0.29519257801518134</v>
      </c>
      <c r="AC11" s="8"/>
      <c r="AD11" s="9">
        <f t="shared" ref="AD11" si="87">IFERROR((AC11/$F11)*100,0)</f>
        <v>0</v>
      </c>
      <c r="AE11" s="8"/>
      <c r="AF11" s="9">
        <f t="shared" ref="AF11" si="88">IFERROR((AE11/$F11)*100,0)</f>
        <v>0</v>
      </c>
    </row>
    <row r="12" spans="1:32" x14ac:dyDescent="0.25">
      <c r="A12" s="7" t="s">
        <v>33</v>
      </c>
      <c r="B12" s="7" t="s">
        <v>34</v>
      </c>
      <c r="C12" s="8">
        <v>0</v>
      </c>
      <c r="D12" s="8">
        <v>1382</v>
      </c>
      <c r="E12" s="8">
        <v>11</v>
      </c>
      <c r="F12" s="8">
        <v>1371</v>
      </c>
      <c r="G12" s="8">
        <v>557</v>
      </c>
      <c r="H12" s="9">
        <f t="shared" si="0"/>
        <v>40.627279358132753</v>
      </c>
      <c r="I12" s="8">
        <v>235</v>
      </c>
      <c r="J12" s="9">
        <f t="shared" si="0"/>
        <v>17.14077315827863</v>
      </c>
      <c r="K12" s="8">
        <v>139</v>
      </c>
      <c r="L12" s="9">
        <f t="shared" ref="L12" si="89">IFERROR((K12/$F12)*100,0)</f>
        <v>10.13858497447119</v>
      </c>
      <c r="M12" s="8">
        <v>119</v>
      </c>
      <c r="N12" s="9">
        <f t="shared" ref="N12" si="90">IFERROR((M12/$F12)*100,0)</f>
        <v>8.6797957695113066</v>
      </c>
      <c r="O12" s="8">
        <v>22</v>
      </c>
      <c r="P12" s="9">
        <f t="shared" ref="P12" si="91">IFERROR((O12/$F12)*100,0)</f>
        <v>1.6046681254558719</v>
      </c>
      <c r="Q12" s="8">
        <v>276</v>
      </c>
      <c r="R12" s="9">
        <f t="shared" ref="R12" si="92">IFERROR((Q12/$F12)*100,0)</f>
        <v>20.131291028446391</v>
      </c>
      <c r="S12" s="8">
        <v>11</v>
      </c>
      <c r="T12" s="9">
        <f t="shared" ref="T12" si="93">IFERROR((S12/$F12)*100,0)</f>
        <v>0.80233406272793595</v>
      </c>
      <c r="U12" s="8">
        <v>12</v>
      </c>
      <c r="V12" s="9">
        <f t="shared" ref="V12" si="94">IFERROR((U12/$F12)*100,0)</f>
        <v>0.87527352297592997</v>
      </c>
      <c r="W12" s="8"/>
      <c r="X12" s="9">
        <f t="shared" ref="X12" si="95">IFERROR((W12/$F12)*100,0)</f>
        <v>0</v>
      </c>
      <c r="Y12" s="8"/>
      <c r="Z12" s="9">
        <f t="shared" ref="Z12" si="96">IFERROR((Y12/$F12)*100,0)</f>
        <v>0</v>
      </c>
      <c r="AA12" s="8">
        <v>0</v>
      </c>
      <c r="AB12" s="9">
        <f t="shared" ref="AB12" si="97">IFERROR((AA12/$F12)*100,0)</f>
        <v>0</v>
      </c>
      <c r="AC12" s="8"/>
      <c r="AD12" s="9">
        <f t="shared" ref="AD12" si="98">IFERROR((AC12/$F12)*100,0)</f>
        <v>0</v>
      </c>
      <c r="AE12" s="8"/>
      <c r="AF12" s="9">
        <f t="shared" ref="AF12" si="99">IFERROR((AE12/$F12)*100,0)</f>
        <v>0</v>
      </c>
    </row>
    <row r="13" spans="1:32" x14ac:dyDescent="0.25">
      <c r="A13" s="7" t="s">
        <v>35</v>
      </c>
      <c r="B13" s="7" t="s">
        <v>36</v>
      </c>
      <c r="C13" s="8">
        <v>1594</v>
      </c>
      <c r="D13" s="8">
        <v>1276</v>
      </c>
      <c r="E13" s="8">
        <v>21</v>
      </c>
      <c r="F13" s="8">
        <v>1255</v>
      </c>
      <c r="G13" s="8">
        <v>424</v>
      </c>
      <c r="H13" s="9">
        <f t="shared" si="0"/>
        <v>33.784860557768923</v>
      </c>
      <c r="I13" s="8">
        <v>389</v>
      </c>
      <c r="J13" s="9">
        <f t="shared" si="0"/>
        <v>30.996015936254977</v>
      </c>
      <c r="K13" s="8">
        <v>239</v>
      </c>
      <c r="L13" s="9">
        <f t="shared" ref="L13" si="100">IFERROR((K13/$F13)*100,0)</f>
        <v>19.04382470119522</v>
      </c>
      <c r="M13" s="8">
        <v>69</v>
      </c>
      <c r="N13" s="9">
        <f t="shared" ref="N13" si="101">IFERROR((M13/$F13)*100,0)</f>
        <v>5.4980079681274896</v>
      </c>
      <c r="O13" s="8">
        <v>15</v>
      </c>
      <c r="P13" s="9">
        <f t="shared" ref="P13" si="102">IFERROR((O13/$F13)*100,0)</f>
        <v>1.1952191235059761</v>
      </c>
      <c r="Q13" s="8">
        <v>106</v>
      </c>
      <c r="R13" s="9">
        <f t="shared" ref="R13" si="103">IFERROR((Q13/$F13)*100,0)</f>
        <v>8.4462151394422307</v>
      </c>
      <c r="S13" s="8">
        <v>5</v>
      </c>
      <c r="T13" s="9">
        <f t="shared" ref="T13" si="104">IFERROR((S13/$F13)*100,0)</f>
        <v>0.39840637450199201</v>
      </c>
      <c r="U13" s="8">
        <v>5</v>
      </c>
      <c r="V13" s="9">
        <f t="shared" ref="V13" si="105">IFERROR((U13/$F13)*100,0)</f>
        <v>0.39840637450199201</v>
      </c>
      <c r="W13" s="8"/>
      <c r="X13" s="9">
        <f t="shared" ref="X13" si="106">IFERROR((W13/$F13)*100,0)</f>
        <v>0</v>
      </c>
      <c r="Y13" s="8"/>
      <c r="Z13" s="9">
        <f t="shared" ref="Z13" si="107">IFERROR((Y13/$F13)*100,0)</f>
        <v>0</v>
      </c>
      <c r="AA13" s="8">
        <v>3</v>
      </c>
      <c r="AB13" s="9">
        <f t="shared" ref="AB13" si="108">IFERROR((AA13/$F13)*100,0)</f>
        <v>0.2390438247011952</v>
      </c>
      <c r="AC13" s="8"/>
      <c r="AD13" s="9">
        <f t="shared" ref="AD13" si="109">IFERROR((AC13/$F13)*100,0)</f>
        <v>0</v>
      </c>
      <c r="AE13" s="8"/>
      <c r="AF13" s="9">
        <f t="shared" ref="AF13" si="110">IFERROR((AE13/$F13)*100,0)</f>
        <v>0</v>
      </c>
    </row>
    <row r="14" spans="1:32" x14ac:dyDescent="0.25">
      <c r="A14" s="7" t="s">
        <v>37</v>
      </c>
      <c r="B14" s="7" t="s">
        <v>38</v>
      </c>
      <c r="C14" s="8">
        <v>1594</v>
      </c>
      <c r="D14" s="8">
        <v>1055</v>
      </c>
      <c r="E14" s="8">
        <v>18</v>
      </c>
      <c r="F14" s="8">
        <v>1037</v>
      </c>
      <c r="G14" s="8">
        <v>355</v>
      </c>
      <c r="H14" s="9">
        <f t="shared" si="0"/>
        <v>34.233365477338481</v>
      </c>
      <c r="I14" s="8">
        <v>315</v>
      </c>
      <c r="J14" s="9">
        <f t="shared" si="0"/>
        <v>30.376084860173581</v>
      </c>
      <c r="K14" s="8">
        <v>209</v>
      </c>
      <c r="L14" s="9">
        <f t="shared" ref="L14" si="111">IFERROR((K14/$F14)*100,0)</f>
        <v>20.154291224686595</v>
      </c>
      <c r="M14" s="8">
        <v>52</v>
      </c>
      <c r="N14" s="9">
        <f t="shared" ref="N14" si="112">IFERROR((M14/$F14)*100,0)</f>
        <v>5.0144648023143681</v>
      </c>
      <c r="O14" s="8">
        <v>12</v>
      </c>
      <c r="P14" s="9">
        <f t="shared" ref="P14" si="113">IFERROR((O14/$F14)*100,0)</f>
        <v>1.1571841851494697</v>
      </c>
      <c r="Q14" s="8">
        <v>82</v>
      </c>
      <c r="R14" s="9">
        <f t="shared" ref="R14" si="114">IFERROR((Q14/$F14)*100,0)</f>
        <v>7.9074252651880421</v>
      </c>
      <c r="S14" s="8">
        <v>5</v>
      </c>
      <c r="T14" s="9">
        <f t="shared" ref="T14" si="115">IFERROR((S14/$F14)*100,0)</f>
        <v>0.48216007714561238</v>
      </c>
      <c r="U14" s="8">
        <v>4</v>
      </c>
      <c r="V14" s="9">
        <f t="shared" ref="V14" si="116">IFERROR((U14/$F14)*100,0)</f>
        <v>0.38572806171648988</v>
      </c>
      <c r="W14" s="8"/>
      <c r="X14" s="9">
        <f t="shared" ref="X14" si="117">IFERROR((W14/$F14)*100,0)</f>
        <v>0</v>
      </c>
      <c r="Y14" s="8"/>
      <c r="Z14" s="9">
        <f t="shared" ref="Z14" si="118">IFERROR((Y14/$F14)*100,0)</f>
        <v>0</v>
      </c>
      <c r="AA14" s="8">
        <v>3</v>
      </c>
      <c r="AB14" s="9">
        <f t="shared" ref="AB14" si="119">IFERROR((AA14/$F14)*100,0)</f>
        <v>0.28929604628736744</v>
      </c>
      <c r="AC14" s="8"/>
      <c r="AD14" s="9">
        <f t="shared" ref="AD14" si="120">IFERROR((AC14/$F14)*100,0)</f>
        <v>0</v>
      </c>
      <c r="AE14" s="8"/>
      <c r="AF14" s="9">
        <f t="shared" ref="AF14" si="121">IFERROR((AE14/$F14)*100,0)</f>
        <v>0</v>
      </c>
    </row>
    <row r="15" spans="1:32" x14ac:dyDescent="0.25">
      <c r="A15" s="7" t="s">
        <v>39</v>
      </c>
      <c r="B15" s="7" t="s">
        <v>40</v>
      </c>
      <c r="C15" s="8">
        <v>0</v>
      </c>
      <c r="D15" s="8">
        <v>221</v>
      </c>
      <c r="E15" s="8">
        <v>3</v>
      </c>
      <c r="F15" s="8">
        <v>218</v>
      </c>
      <c r="G15" s="8">
        <v>69</v>
      </c>
      <c r="H15" s="9">
        <f t="shared" si="0"/>
        <v>31.651376146788991</v>
      </c>
      <c r="I15" s="8">
        <v>74</v>
      </c>
      <c r="J15" s="9">
        <f t="shared" si="0"/>
        <v>33.944954128440372</v>
      </c>
      <c r="K15" s="8">
        <v>30</v>
      </c>
      <c r="L15" s="9">
        <f t="shared" ref="L15" si="122">IFERROR((K15/$F15)*100,0)</f>
        <v>13.761467889908257</v>
      </c>
      <c r="M15" s="8">
        <v>17</v>
      </c>
      <c r="N15" s="9">
        <f t="shared" ref="N15" si="123">IFERROR((M15/$F15)*100,0)</f>
        <v>7.7981651376146797</v>
      </c>
      <c r="O15" s="8">
        <v>3</v>
      </c>
      <c r="P15" s="9">
        <f t="shared" ref="P15" si="124">IFERROR((O15/$F15)*100,0)</f>
        <v>1.3761467889908259</v>
      </c>
      <c r="Q15" s="8">
        <v>24</v>
      </c>
      <c r="R15" s="9">
        <f t="shared" ref="R15" si="125">IFERROR((Q15/$F15)*100,0)</f>
        <v>11.009174311926607</v>
      </c>
      <c r="S15" s="8">
        <v>0</v>
      </c>
      <c r="T15" s="9">
        <f t="shared" ref="T15" si="126">IFERROR((S15/$F15)*100,0)</f>
        <v>0</v>
      </c>
      <c r="U15" s="8">
        <v>1</v>
      </c>
      <c r="V15" s="9">
        <f t="shared" ref="V15" si="127">IFERROR((U15/$F15)*100,0)</f>
        <v>0.45871559633027525</v>
      </c>
      <c r="W15" s="8"/>
      <c r="X15" s="9">
        <f t="shared" ref="X15" si="128">IFERROR((W15/$F15)*100,0)</f>
        <v>0</v>
      </c>
      <c r="Y15" s="8"/>
      <c r="Z15" s="9">
        <f t="shared" ref="Z15" si="129">IFERROR((Y15/$F15)*100,0)</f>
        <v>0</v>
      </c>
      <c r="AA15" s="8">
        <v>0</v>
      </c>
      <c r="AB15" s="9">
        <f t="shared" ref="AB15" si="130">IFERROR((AA15/$F15)*100,0)</f>
        <v>0</v>
      </c>
      <c r="AC15" s="8"/>
      <c r="AD15" s="9">
        <f t="shared" ref="AD15" si="131">IFERROR((AC15/$F15)*100,0)</f>
        <v>0</v>
      </c>
      <c r="AE15" s="8"/>
      <c r="AF15" s="9">
        <f t="shared" ref="AF15" si="132">IFERROR((AE15/$F15)*100,0)</f>
        <v>0</v>
      </c>
    </row>
    <row r="16" spans="1:32" x14ac:dyDescent="0.25">
      <c r="A16" s="7" t="s">
        <v>41</v>
      </c>
      <c r="B16" s="7" t="s">
        <v>42</v>
      </c>
      <c r="C16" s="8">
        <v>34307</v>
      </c>
      <c r="D16" s="8">
        <v>28264</v>
      </c>
      <c r="E16" s="8">
        <v>448</v>
      </c>
      <c r="F16" s="8">
        <v>27816</v>
      </c>
      <c r="G16" s="8">
        <v>10317</v>
      </c>
      <c r="H16" s="9">
        <f t="shared" si="0"/>
        <v>37.090163934426229</v>
      </c>
      <c r="I16" s="8">
        <v>8572</v>
      </c>
      <c r="J16" s="9">
        <f t="shared" si="0"/>
        <v>30.816796088582109</v>
      </c>
      <c r="K16" s="8">
        <v>4327</v>
      </c>
      <c r="L16" s="9">
        <f t="shared" ref="L16" si="133">IFERROR((K16/$F16)*100,0)</f>
        <v>15.555795225769343</v>
      </c>
      <c r="M16" s="8">
        <v>1482</v>
      </c>
      <c r="N16" s="9">
        <f t="shared" ref="N16" si="134">IFERROR((M16/$F16)*100,0)</f>
        <v>5.3278688524590159</v>
      </c>
      <c r="O16" s="8">
        <v>410</v>
      </c>
      <c r="P16" s="9">
        <f t="shared" ref="P16" si="135">IFERROR((O16/$F16)*100,0)</f>
        <v>1.4739718147828589</v>
      </c>
      <c r="Q16" s="8">
        <v>2478</v>
      </c>
      <c r="R16" s="9">
        <f t="shared" ref="R16" si="136">IFERROR((Q16/$F16)*100,0)</f>
        <v>8.9085418464193271</v>
      </c>
      <c r="S16" s="8">
        <v>114</v>
      </c>
      <c r="T16" s="9">
        <f t="shared" ref="T16" si="137">IFERROR((S16/$F16)*100,0)</f>
        <v>0.4098360655737705</v>
      </c>
      <c r="U16" s="8">
        <v>82</v>
      </c>
      <c r="V16" s="9">
        <f t="shared" ref="V16" si="138">IFERROR((U16/$F16)*100,0)</f>
        <v>0.29479436295657174</v>
      </c>
      <c r="W16" s="8"/>
      <c r="X16" s="9">
        <f t="shared" ref="X16" si="139">IFERROR((W16/$F16)*100,0)</f>
        <v>0</v>
      </c>
      <c r="Y16" s="8"/>
      <c r="Z16" s="9">
        <f t="shared" ref="Z16" si="140">IFERROR((Y16/$F16)*100,0)</f>
        <v>0</v>
      </c>
      <c r="AA16" s="8">
        <v>34</v>
      </c>
      <c r="AB16" s="9">
        <f t="shared" ref="AB16" si="141">IFERROR((AA16/$F16)*100,0)</f>
        <v>0.12223180903077366</v>
      </c>
      <c r="AC16" s="8"/>
      <c r="AD16" s="9">
        <f t="shared" ref="AD16" si="142">IFERROR((AC16/$F16)*100,0)</f>
        <v>0</v>
      </c>
      <c r="AE16" s="8"/>
      <c r="AF16" s="9">
        <f t="shared" ref="AF16" si="143">IFERROR((AE16/$F16)*100,0)</f>
        <v>0</v>
      </c>
    </row>
    <row r="17" spans="1:32" x14ac:dyDescent="0.25">
      <c r="A17" s="7" t="s">
        <v>43</v>
      </c>
      <c r="B17" s="7" t="s">
        <v>44</v>
      </c>
      <c r="C17" s="8">
        <v>1582</v>
      </c>
      <c r="D17" s="8">
        <v>1137</v>
      </c>
      <c r="E17" s="8">
        <v>27</v>
      </c>
      <c r="F17" s="8">
        <v>1110</v>
      </c>
      <c r="G17" s="8">
        <v>376</v>
      </c>
      <c r="H17" s="9">
        <f t="shared" si="0"/>
        <v>33.873873873873869</v>
      </c>
      <c r="I17" s="8">
        <v>331</v>
      </c>
      <c r="J17" s="9">
        <f t="shared" si="0"/>
        <v>29.81981981981982</v>
      </c>
      <c r="K17" s="8">
        <v>149</v>
      </c>
      <c r="L17" s="9">
        <f t="shared" ref="L17" si="144">IFERROR((K17/$F17)*100,0)</f>
        <v>13.423423423423422</v>
      </c>
      <c r="M17" s="8">
        <v>77</v>
      </c>
      <c r="N17" s="9">
        <f t="shared" ref="N17" si="145">IFERROR((M17/$F17)*100,0)</f>
        <v>6.9369369369369371</v>
      </c>
      <c r="O17" s="8">
        <v>38</v>
      </c>
      <c r="P17" s="9">
        <f t="shared" ref="P17" si="146">IFERROR((O17/$F17)*100,0)</f>
        <v>3.4234234234234231</v>
      </c>
      <c r="Q17" s="8">
        <v>132</v>
      </c>
      <c r="R17" s="9">
        <f t="shared" ref="R17" si="147">IFERROR((Q17/$F17)*100,0)</f>
        <v>11.891891891891893</v>
      </c>
      <c r="S17" s="8">
        <v>5</v>
      </c>
      <c r="T17" s="9">
        <f t="shared" ref="T17" si="148">IFERROR((S17/$F17)*100,0)</f>
        <v>0.45045045045045046</v>
      </c>
      <c r="U17" s="8">
        <v>2</v>
      </c>
      <c r="V17" s="9">
        <f t="shared" ref="V17" si="149">IFERROR((U17/$F17)*100,0)</f>
        <v>0.18018018018018017</v>
      </c>
      <c r="W17" s="8"/>
      <c r="X17" s="9">
        <f t="shared" ref="X17" si="150">IFERROR((W17/$F17)*100,0)</f>
        <v>0</v>
      </c>
      <c r="Y17" s="8"/>
      <c r="Z17" s="9">
        <f t="shared" ref="Z17" si="151">IFERROR((Y17/$F17)*100,0)</f>
        <v>0</v>
      </c>
      <c r="AA17" s="8">
        <v>0</v>
      </c>
      <c r="AB17" s="9">
        <f t="shared" ref="AB17" si="152">IFERROR((AA17/$F17)*100,0)</f>
        <v>0</v>
      </c>
      <c r="AC17" s="8"/>
      <c r="AD17" s="9">
        <f t="shared" ref="AD17" si="153">IFERROR((AC17/$F17)*100,0)</f>
        <v>0</v>
      </c>
      <c r="AE17" s="8"/>
      <c r="AF17" s="9">
        <f t="shared" ref="AF17" si="154">IFERROR((AE17/$F17)*100,0)</f>
        <v>0</v>
      </c>
    </row>
    <row r="18" spans="1:32" x14ac:dyDescent="0.25">
      <c r="A18" s="7" t="s">
        <v>45</v>
      </c>
      <c r="B18" s="7" t="s">
        <v>46</v>
      </c>
      <c r="C18" s="8">
        <v>1535</v>
      </c>
      <c r="D18" s="8">
        <v>1076</v>
      </c>
      <c r="E18" s="8">
        <v>17</v>
      </c>
      <c r="F18" s="8">
        <v>1059</v>
      </c>
      <c r="G18" s="8">
        <v>470</v>
      </c>
      <c r="H18" s="9">
        <f t="shared" si="0"/>
        <v>44.38149197355996</v>
      </c>
      <c r="I18" s="8">
        <v>242</v>
      </c>
      <c r="J18" s="9">
        <f t="shared" si="0"/>
        <v>22.851746931067044</v>
      </c>
      <c r="K18" s="8">
        <v>200</v>
      </c>
      <c r="L18" s="9">
        <f t="shared" ref="L18" si="155">IFERROR((K18/$F18)*100,0)</f>
        <v>18.885741265344667</v>
      </c>
      <c r="M18" s="8">
        <v>60</v>
      </c>
      <c r="N18" s="9">
        <f t="shared" ref="N18" si="156">IFERROR((M18/$F18)*100,0)</f>
        <v>5.6657223796034</v>
      </c>
      <c r="O18" s="8">
        <v>13</v>
      </c>
      <c r="P18" s="9">
        <f t="shared" ref="P18" si="157">IFERROR((O18/$F18)*100,0)</f>
        <v>1.2275731822474032</v>
      </c>
      <c r="Q18" s="8">
        <v>67</v>
      </c>
      <c r="R18" s="9">
        <f t="shared" ref="R18" si="158">IFERROR((Q18/$F18)*100,0)</f>
        <v>6.3267233238904623</v>
      </c>
      <c r="S18" s="8">
        <v>6</v>
      </c>
      <c r="T18" s="9">
        <f t="shared" ref="T18" si="159">IFERROR((S18/$F18)*100,0)</f>
        <v>0.56657223796033995</v>
      </c>
      <c r="U18" s="8">
        <v>1</v>
      </c>
      <c r="V18" s="9">
        <f t="shared" ref="V18" si="160">IFERROR((U18/$F18)*100,0)</f>
        <v>9.442870632672333E-2</v>
      </c>
      <c r="W18" s="8"/>
      <c r="X18" s="9">
        <f t="shared" ref="X18" si="161">IFERROR((W18/$F18)*100,0)</f>
        <v>0</v>
      </c>
      <c r="Y18" s="8"/>
      <c r="Z18" s="9">
        <f t="shared" ref="Z18" si="162">IFERROR((Y18/$F18)*100,0)</f>
        <v>0</v>
      </c>
      <c r="AA18" s="8">
        <v>0</v>
      </c>
      <c r="AB18" s="9">
        <f t="shared" ref="AB18" si="163">IFERROR((AA18/$F18)*100,0)</f>
        <v>0</v>
      </c>
      <c r="AC18" s="8"/>
      <c r="AD18" s="9">
        <f t="shared" ref="AD18" si="164">IFERROR((AC18/$F18)*100,0)</f>
        <v>0</v>
      </c>
      <c r="AE18" s="8"/>
      <c r="AF18" s="9">
        <f t="shared" ref="AF18" si="165">IFERROR((AE18/$F18)*100,0)</f>
        <v>0</v>
      </c>
    </row>
    <row r="19" spans="1:32" x14ac:dyDescent="0.25">
      <c r="A19" s="7" t="s">
        <v>47</v>
      </c>
      <c r="B19" s="7" t="s">
        <v>48</v>
      </c>
      <c r="C19" s="8">
        <v>1676</v>
      </c>
      <c r="D19" s="8">
        <v>1164</v>
      </c>
      <c r="E19" s="8">
        <v>25</v>
      </c>
      <c r="F19" s="8">
        <v>1139</v>
      </c>
      <c r="G19" s="8">
        <v>487</v>
      </c>
      <c r="H19" s="9">
        <f t="shared" si="0"/>
        <v>42.756804214223003</v>
      </c>
      <c r="I19" s="8">
        <v>271</v>
      </c>
      <c r="J19" s="9">
        <f t="shared" si="0"/>
        <v>23.792800702370499</v>
      </c>
      <c r="K19" s="8">
        <v>183</v>
      </c>
      <c r="L19" s="9">
        <f t="shared" ref="L19" si="166">IFERROR((K19/$F19)*100,0)</f>
        <v>16.066725197541704</v>
      </c>
      <c r="M19" s="8">
        <v>67</v>
      </c>
      <c r="N19" s="9">
        <f t="shared" ref="N19" si="167">IFERROR((M19/$F19)*100,0)</f>
        <v>5.8823529411764701</v>
      </c>
      <c r="O19" s="8">
        <v>7</v>
      </c>
      <c r="P19" s="9">
        <f t="shared" ref="P19" si="168">IFERROR((O19/$F19)*100,0)</f>
        <v>0.61457418788410889</v>
      </c>
      <c r="Q19" s="8">
        <v>115</v>
      </c>
      <c r="R19" s="9">
        <f t="shared" ref="R19" si="169">IFERROR((Q19/$F19)*100,0)</f>
        <v>10.096575943810359</v>
      </c>
      <c r="S19" s="8">
        <v>4</v>
      </c>
      <c r="T19" s="9">
        <f t="shared" ref="T19" si="170">IFERROR((S19/$F19)*100,0)</f>
        <v>0.35118525021949076</v>
      </c>
      <c r="U19" s="8">
        <v>5</v>
      </c>
      <c r="V19" s="9">
        <f t="shared" ref="V19" si="171">IFERROR((U19/$F19)*100,0)</f>
        <v>0.43898156277436351</v>
      </c>
      <c r="W19" s="8"/>
      <c r="X19" s="9">
        <f t="shared" ref="X19" si="172">IFERROR((W19/$F19)*100,0)</f>
        <v>0</v>
      </c>
      <c r="Y19" s="8"/>
      <c r="Z19" s="9">
        <f t="shared" ref="Z19" si="173">IFERROR((Y19/$F19)*100,0)</f>
        <v>0</v>
      </c>
      <c r="AA19" s="8">
        <v>0</v>
      </c>
      <c r="AB19" s="9">
        <f t="shared" ref="AB19" si="174">IFERROR((AA19/$F19)*100,0)</f>
        <v>0</v>
      </c>
      <c r="AC19" s="8"/>
      <c r="AD19" s="9">
        <f t="shared" ref="AD19" si="175">IFERROR((AC19/$F19)*100,0)</f>
        <v>0</v>
      </c>
      <c r="AE19" s="8"/>
      <c r="AF19" s="9">
        <f t="shared" ref="AF19" si="176">IFERROR((AE19/$F19)*100,0)</f>
        <v>0</v>
      </c>
    </row>
    <row r="20" spans="1:32" x14ac:dyDescent="0.25">
      <c r="A20" s="7" t="s">
        <v>49</v>
      </c>
      <c r="B20" s="7" t="s">
        <v>50</v>
      </c>
      <c r="C20" s="8">
        <v>2397</v>
      </c>
      <c r="D20" s="8">
        <v>1647</v>
      </c>
      <c r="E20" s="8">
        <v>34</v>
      </c>
      <c r="F20" s="8">
        <v>1613</v>
      </c>
      <c r="G20" s="8">
        <v>515</v>
      </c>
      <c r="H20" s="9">
        <f t="shared" si="0"/>
        <v>31.928084314941103</v>
      </c>
      <c r="I20" s="8">
        <v>538</v>
      </c>
      <c r="J20" s="9">
        <f t="shared" si="0"/>
        <v>33.353998760074397</v>
      </c>
      <c r="K20" s="8">
        <v>267</v>
      </c>
      <c r="L20" s="9">
        <f t="shared" ref="L20" si="177">IFERROR((K20/$F20)*100,0)</f>
        <v>16.553006819590824</v>
      </c>
      <c r="M20" s="8">
        <v>89</v>
      </c>
      <c r="N20" s="9">
        <f t="shared" ref="N20" si="178">IFERROR((M20/$F20)*100,0)</f>
        <v>5.5176689398636087</v>
      </c>
      <c r="O20" s="8">
        <v>30</v>
      </c>
      <c r="P20" s="9">
        <f t="shared" ref="P20" si="179">IFERROR((O20/$F20)*100,0)</f>
        <v>1.8598884066955983</v>
      </c>
      <c r="Q20" s="8">
        <v>151</v>
      </c>
      <c r="R20" s="9">
        <f t="shared" ref="R20" si="180">IFERROR((Q20/$F20)*100,0)</f>
        <v>9.3614383137011767</v>
      </c>
      <c r="S20" s="8">
        <v>13</v>
      </c>
      <c r="T20" s="9">
        <f t="shared" ref="T20" si="181">IFERROR((S20/$F20)*100,0)</f>
        <v>0.80595164290142596</v>
      </c>
      <c r="U20" s="8">
        <v>8</v>
      </c>
      <c r="V20" s="9">
        <f t="shared" ref="V20" si="182">IFERROR((U20/$F20)*100,0)</f>
        <v>0.49597024178549287</v>
      </c>
      <c r="W20" s="8"/>
      <c r="X20" s="9">
        <f t="shared" ref="X20" si="183">IFERROR((W20/$F20)*100,0)</f>
        <v>0</v>
      </c>
      <c r="Y20" s="8"/>
      <c r="Z20" s="9">
        <f t="shared" ref="Z20" si="184">IFERROR((Y20/$F20)*100,0)</f>
        <v>0</v>
      </c>
      <c r="AA20" s="8">
        <v>2</v>
      </c>
      <c r="AB20" s="9">
        <f t="shared" ref="AB20" si="185">IFERROR((AA20/$F20)*100,0)</f>
        <v>0.12399256044637322</v>
      </c>
      <c r="AC20" s="8"/>
      <c r="AD20" s="9">
        <f t="shared" ref="AD20" si="186">IFERROR((AC20/$F20)*100,0)</f>
        <v>0</v>
      </c>
      <c r="AE20" s="8"/>
      <c r="AF20" s="9">
        <f t="shared" ref="AF20" si="187">IFERROR((AE20/$F20)*100,0)</f>
        <v>0</v>
      </c>
    </row>
    <row r="21" spans="1:32" x14ac:dyDescent="0.25">
      <c r="A21" s="7" t="s">
        <v>51</v>
      </c>
      <c r="B21" s="7" t="s">
        <v>52</v>
      </c>
      <c r="C21" s="8">
        <v>870</v>
      </c>
      <c r="D21" s="8">
        <v>635</v>
      </c>
      <c r="E21" s="8">
        <v>9</v>
      </c>
      <c r="F21" s="8">
        <v>626</v>
      </c>
      <c r="G21" s="8">
        <v>202</v>
      </c>
      <c r="H21" s="9">
        <f t="shared" si="0"/>
        <v>32.26837060702875</v>
      </c>
      <c r="I21" s="8">
        <v>279</v>
      </c>
      <c r="J21" s="9">
        <f t="shared" si="0"/>
        <v>44.568690095846648</v>
      </c>
      <c r="K21" s="8">
        <v>86</v>
      </c>
      <c r="L21" s="9">
        <f t="shared" ref="L21" si="188">IFERROR((K21/$F21)*100,0)</f>
        <v>13.738019169329075</v>
      </c>
      <c r="M21" s="8">
        <v>12</v>
      </c>
      <c r="N21" s="9">
        <f t="shared" ref="N21" si="189">IFERROR((M21/$F21)*100,0)</f>
        <v>1.9169329073482428</v>
      </c>
      <c r="O21" s="8">
        <v>8</v>
      </c>
      <c r="P21" s="9">
        <f t="shared" ref="P21" si="190">IFERROR((O21/$F21)*100,0)</f>
        <v>1.2779552715654952</v>
      </c>
      <c r="Q21" s="8">
        <v>30</v>
      </c>
      <c r="R21" s="9">
        <f t="shared" ref="R21" si="191">IFERROR((Q21/$F21)*100,0)</f>
        <v>4.7923322683706067</v>
      </c>
      <c r="S21" s="8">
        <v>2</v>
      </c>
      <c r="T21" s="9">
        <f t="shared" ref="T21" si="192">IFERROR((S21/$F21)*100,0)</f>
        <v>0.31948881789137379</v>
      </c>
      <c r="U21" s="8">
        <v>7</v>
      </c>
      <c r="V21" s="9">
        <f t="shared" ref="V21" si="193">IFERROR((U21/$F21)*100,0)</f>
        <v>1.1182108626198082</v>
      </c>
      <c r="W21" s="8"/>
      <c r="X21" s="9">
        <f t="shared" ref="X21" si="194">IFERROR((W21/$F21)*100,0)</f>
        <v>0</v>
      </c>
      <c r="Y21" s="8"/>
      <c r="Z21" s="9">
        <f t="shared" ref="Z21" si="195">IFERROR((Y21/$F21)*100,0)</f>
        <v>0</v>
      </c>
      <c r="AA21" s="8">
        <v>0</v>
      </c>
      <c r="AB21" s="9">
        <f t="shared" ref="AB21" si="196">IFERROR((AA21/$F21)*100,0)</f>
        <v>0</v>
      </c>
      <c r="AC21" s="8"/>
      <c r="AD21" s="9">
        <f t="shared" ref="AD21" si="197">IFERROR((AC21/$F21)*100,0)</f>
        <v>0</v>
      </c>
      <c r="AE21" s="8"/>
      <c r="AF21" s="9">
        <f t="shared" ref="AF21" si="198">IFERROR((AE21/$F21)*100,0)</f>
        <v>0</v>
      </c>
    </row>
    <row r="22" spans="1:32" x14ac:dyDescent="0.25">
      <c r="A22" s="7" t="s">
        <v>53</v>
      </c>
      <c r="B22" s="7" t="s">
        <v>54</v>
      </c>
      <c r="C22" s="8">
        <v>965</v>
      </c>
      <c r="D22" s="8">
        <v>710</v>
      </c>
      <c r="E22" s="8">
        <v>11</v>
      </c>
      <c r="F22" s="8">
        <v>699</v>
      </c>
      <c r="G22" s="8">
        <v>396</v>
      </c>
      <c r="H22" s="9">
        <f t="shared" si="0"/>
        <v>56.652360515021464</v>
      </c>
      <c r="I22" s="8">
        <v>115</v>
      </c>
      <c r="J22" s="9">
        <f t="shared" si="0"/>
        <v>16.452074391988557</v>
      </c>
      <c r="K22" s="8">
        <v>87</v>
      </c>
      <c r="L22" s="9">
        <f t="shared" ref="L22" si="199">IFERROR((K22/$F22)*100,0)</f>
        <v>12.446351931330472</v>
      </c>
      <c r="M22" s="8">
        <v>46</v>
      </c>
      <c r="N22" s="9">
        <f t="shared" ref="N22" si="200">IFERROR((M22/$F22)*100,0)</f>
        <v>6.5808297567954224</v>
      </c>
      <c r="O22" s="8">
        <v>12</v>
      </c>
      <c r="P22" s="9">
        <f t="shared" ref="P22" si="201">IFERROR((O22/$F22)*100,0)</f>
        <v>1.7167381974248928</v>
      </c>
      <c r="Q22" s="8">
        <v>39</v>
      </c>
      <c r="R22" s="9">
        <f t="shared" ref="R22" si="202">IFERROR((Q22/$F22)*100,0)</f>
        <v>5.5793991416309012</v>
      </c>
      <c r="S22" s="8">
        <v>0</v>
      </c>
      <c r="T22" s="9">
        <f t="shared" ref="T22" si="203">IFERROR((S22/$F22)*100,0)</f>
        <v>0</v>
      </c>
      <c r="U22" s="8">
        <v>3</v>
      </c>
      <c r="V22" s="9">
        <f t="shared" ref="V22" si="204">IFERROR((U22/$F22)*100,0)</f>
        <v>0.42918454935622319</v>
      </c>
      <c r="W22" s="8"/>
      <c r="X22" s="9">
        <f t="shared" ref="X22" si="205">IFERROR((W22/$F22)*100,0)</f>
        <v>0</v>
      </c>
      <c r="Y22" s="8"/>
      <c r="Z22" s="9">
        <f t="shared" ref="Z22" si="206">IFERROR((Y22/$F22)*100,0)</f>
        <v>0</v>
      </c>
      <c r="AA22" s="8">
        <v>1</v>
      </c>
      <c r="AB22" s="9">
        <f t="shared" ref="AB22" si="207">IFERROR((AA22/$F22)*100,0)</f>
        <v>0.14306151645207438</v>
      </c>
      <c r="AC22" s="8"/>
      <c r="AD22" s="9">
        <f t="shared" ref="AD22" si="208">IFERROR((AC22/$F22)*100,0)</f>
        <v>0</v>
      </c>
      <c r="AE22" s="8"/>
      <c r="AF22" s="9">
        <f t="shared" ref="AF22" si="209">IFERROR((AE22/$F22)*100,0)</f>
        <v>0</v>
      </c>
    </row>
    <row r="23" spans="1:32" x14ac:dyDescent="0.25">
      <c r="A23" s="7" t="s">
        <v>55</v>
      </c>
      <c r="B23" s="7" t="s">
        <v>56</v>
      </c>
      <c r="C23" s="8">
        <v>1821</v>
      </c>
      <c r="D23" s="8">
        <v>1347</v>
      </c>
      <c r="E23" s="8">
        <v>21</v>
      </c>
      <c r="F23" s="8">
        <v>1326</v>
      </c>
      <c r="G23" s="8">
        <v>450</v>
      </c>
      <c r="H23" s="9">
        <f t="shared" si="0"/>
        <v>33.936651583710407</v>
      </c>
      <c r="I23" s="8">
        <v>449</v>
      </c>
      <c r="J23" s="9">
        <f t="shared" si="0"/>
        <v>33.861236802413273</v>
      </c>
      <c r="K23" s="8">
        <v>262</v>
      </c>
      <c r="L23" s="9">
        <f t="shared" ref="L23" si="210">IFERROR((K23/$F23)*100,0)</f>
        <v>19.758672699849171</v>
      </c>
      <c r="M23" s="8">
        <v>48</v>
      </c>
      <c r="N23" s="9">
        <f t="shared" ref="N23" si="211">IFERROR((M23/$F23)*100,0)</f>
        <v>3.6199095022624439</v>
      </c>
      <c r="O23" s="8">
        <v>14</v>
      </c>
      <c r="P23" s="9">
        <f t="shared" ref="P23" si="212">IFERROR((O23/$F23)*100,0)</f>
        <v>1.0558069381598794</v>
      </c>
      <c r="Q23" s="8">
        <v>92</v>
      </c>
      <c r="R23" s="9">
        <f t="shared" ref="R23" si="213">IFERROR((Q23/$F23)*100,0)</f>
        <v>6.9381598793363501</v>
      </c>
      <c r="S23" s="8">
        <v>2</v>
      </c>
      <c r="T23" s="9">
        <f t="shared" ref="T23" si="214">IFERROR((S23/$F23)*100,0)</f>
        <v>0.1508295625942685</v>
      </c>
      <c r="U23" s="8">
        <v>5</v>
      </c>
      <c r="V23" s="9">
        <f t="shared" ref="V23" si="215">IFERROR((U23/$F23)*100,0)</f>
        <v>0.37707390648567118</v>
      </c>
      <c r="W23" s="8"/>
      <c r="X23" s="9">
        <f t="shared" ref="X23" si="216">IFERROR((W23/$F23)*100,0)</f>
        <v>0</v>
      </c>
      <c r="Y23" s="8"/>
      <c r="Z23" s="9">
        <f t="shared" ref="Z23" si="217">IFERROR((Y23/$F23)*100,0)</f>
        <v>0</v>
      </c>
      <c r="AA23" s="8">
        <v>4</v>
      </c>
      <c r="AB23" s="9">
        <f t="shared" ref="AB23" si="218">IFERROR((AA23/$F23)*100,0)</f>
        <v>0.30165912518853699</v>
      </c>
      <c r="AC23" s="8"/>
      <c r="AD23" s="9">
        <f t="shared" ref="AD23" si="219">IFERROR((AC23/$F23)*100,0)</f>
        <v>0</v>
      </c>
      <c r="AE23" s="8"/>
      <c r="AF23" s="9">
        <f t="shared" ref="AF23" si="220">IFERROR((AE23/$F23)*100,0)</f>
        <v>0</v>
      </c>
    </row>
    <row r="24" spans="1:32" x14ac:dyDescent="0.25">
      <c r="A24" s="7" t="s">
        <v>57</v>
      </c>
      <c r="B24" s="7" t="s">
        <v>58</v>
      </c>
      <c r="C24" s="8">
        <v>1146</v>
      </c>
      <c r="D24" s="8">
        <v>868</v>
      </c>
      <c r="E24" s="8">
        <v>16</v>
      </c>
      <c r="F24" s="8">
        <v>852</v>
      </c>
      <c r="G24" s="8">
        <v>328</v>
      </c>
      <c r="H24" s="9">
        <f t="shared" si="0"/>
        <v>38.497652582159624</v>
      </c>
      <c r="I24" s="8">
        <v>273</v>
      </c>
      <c r="J24" s="9">
        <f t="shared" si="0"/>
        <v>32.04225352112676</v>
      </c>
      <c r="K24" s="8">
        <v>108</v>
      </c>
      <c r="L24" s="9">
        <f t="shared" ref="L24" si="221">IFERROR((K24/$F24)*100,0)</f>
        <v>12.676056338028168</v>
      </c>
      <c r="M24" s="8">
        <v>42</v>
      </c>
      <c r="N24" s="9">
        <f t="shared" ref="N24" si="222">IFERROR((M24/$F24)*100,0)</f>
        <v>4.929577464788732</v>
      </c>
      <c r="O24" s="8">
        <v>22</v>
      </c>
      <c r="P24" s="9">
        <f t="shared" ref="P24" si="223">IFERROR((O24/$F24)*100,0)</f>
        <v>2.5821596244131455</v>
      </c>
      <c r="Q24" s="8">
        <v>68</v>
      </c>
      <c r="R24" s="9">
        <f t="shared" ref="R24" si="224">IFERROR((Q24/$F24)*100,0)</f>
        <v>7.981220657276995</v>
      </c>
      <c r="S24" s="8">
        <v>2</v>
      </c>
      <c r="T24" s="9">
        <f t="shared" ref="T24" si="225">IFERROR((S24/$F24)*100,0)</f>
        <v>0.23474178403755869</v>
      </c>
      <c r="U24" s="8">
        <v>7</v>
      </c>
      <c r="V24" s="9">
        <f t="shared" ref="V24" si="226">IFERROR((U24/$F24)*100,0)</f>
        <v>0.82159624413145549</v>
      </c>
      <c r="W24" s="8"/>
      <c r="X24" s="9">
        <f t="shared" ref="X24" si="227">IFERROR((W24/$F24)*100,0)</f>
        <v>0</v>
      </c>
      <c r="Y24" s="8"/>
      <c r="Z24" s="9">
        <f t="shared" ref="Z24" si="228">IFERROR((Y24/$F24)*100,0)</f>
        <v>0</v>
      </c>
      <c r="AA24" s="8">
        <v>2</v>
      </c>
      <c r="AB24" s="9">
        <f t="shared" ref="AB24" si="229">IFERROR((AA24/$F24)*100,0)</f>
        <v>0.23474178403755869</v>
      </c>
      <c r="AC24" s="8"/>
      <c r="AD24" s="9">
        <f t="shared" ref="AD24" si="230">IFERROR((AC24/$F24)*100,0)</f>
        <v>0</v>
      </c>
      <c r="AE24" s="8"/>
      <c r="AF24" s="9">
        <f t="shared" ref="AF24" si="231">IFERROR((AE24/$F24)*100,0)</f>
        <v>0</v>
      </c>
    </row>
    <row r="25" spans="1:32" x14ac:dyDescent="0.25">
      <c r="A25" s="7" t="s">
        <v>59</v>
      </c>
      <c r="B25" s="7" t="s">
        <v>60</v>
      </c>
      <c r="C25" s="8">
        <v>2642</v>
      </c>
      <c r="D25" s="8">
        <v>1868</v>
      </c>
      <c r="E25" s="8">
        <v>28</v>
      </c>
      <c r="F25" s="8">
        <v>1840</v>
      </c>
      <c r="G25" s="8">
        <v>525</v>
      </c>
      <c r="H25" s="9">
        <f t="shared" si="0"/>
        <v>28.532608695652172</v>
      </c>
      <c r="I25" s="8">
        <v>610</v>
      </c>
      <c r="J25" s="9">
        <f t="shared" si="0"/>
        <v>33.152173913043477</v>
      </c>
      <c r="K25" s="8">
        <v>343</v>
      </c>
      <c r="L25" s="9">
        <f t="shared" ref="L25" si="232">IFERROR((K25/$F25)*100,0)</f>
        <v>18.641304347826086</v>
      </c>
      <c r="M25" s="8">
        <v>121</v>
      </c>
      <c r="N25" s="9">
        <f t="shared" ref="N25" si="233">IFERROR((M25/$F25)*100,0)</f>
        <v>6.5760869565217384</v>
      </c>
      <c r="O25" s="8">
        <v>27</v>
      </c>
      <c r="P25" s="9">
        <f t="shared" ref="P25" si="234">IFERROR((O25/$F25)*100,0)</f>
        <v>1.4673913043478262</v>
      </c>
      <c r="Q25" s="8">
        <v>191</v>
      </c>
      <c r="R25" s="9">
        <f t="shared" ref="R25" si="235">IFERROR((Q25/$F25)*100,0)</f>
        <v>10.380434782608695</v>
      </c>
      <c r="S25" s="8">
        <v>15</v>
      </c>
      <c r="T25" s="9">
        <f t="shared" ref="T25" si="236">IFERROR((S25/$F25)*100,0)</f>
        <v>0.81521739130434778</v>
      </c>
      <c r="U25" s="8">
        <v>8</v>
      </c>
      <c r="V25" s="9">
        <f t="shared" ref="V25" si="237">IFERROR((U25/$F25)*100,0)</f>
        <v>0.43478260869565216</v>
      </c>
      <c r="W25" s="8"/>
      <c r="X25" s="9">
        <f t="shared" ref="X25" si="238">IFERROR((W25/$F25)*100,0)</f>
        <v>0</v>
      </c>
      <c r="Y25" s="8"/>
      <c r="Z25" s="9">
        <f t="shared" ref="Z25" si="239">IFERROR((Y25/$F25)*100,0)</f>
        <v>0</v>
      </c>
      <c r="AA25" s="8">
        <v>0</v>
      </c>
      <c r="AB25" s="9">
        <f t="shared" ref="AB25" si="240">IFERROR((AA25/$F25)*100,0)</f>
        <v>0</v>
      </c>
      <c r="AC25" s="8"/>
      <c r="AD25" s="9">
        <f t="shared" ref="AD25" si="241">IFERROR((AC25/$F25)*100,0)</f>
        <v>0</v>
      </c>
      <c r="AE25" s="8"/>
      <c r="AF25" s="9">
        <f t="shared" ref="AF25" si="242">IFERROR((AE25/$F25)*100,0)</f>
        <v>0</v>
      </c>
    </row>
    <row r="26" spans="1:32" x14ac:dyDescent="0.25">
      <c r="A26" s="7" t="s">
        <v>61</v>
      </c>
      <c r="B26" s="7" t="s">
        <v>62</v>
      </c>
      <c r="C26" s="8">
        <v>1471</v>
      </c>
      <c r="D26" s="8">
        <v>1149</v>
      </c>
      <c r="E26" s="8">
        <v>25</v>
      </c>
      <c r="F26" s="8">
        <v>1124</v>
      </c>
      <c r="G26" s="8">
        <v>420</v>
      </c>
      <c r="H26" s="9">
        <f t="shared" si="0"/>
        <v>37.366548042704629</v>
      </c>
      <c r="I26" s="8">
        <v>396</v>
      </c>
      <c r="J26" s="9">
        <f t="shared" si="0"/>
        <v>35.231316725978644</v>
      </c>
      <c r="K26" s="8">
        <v>164</v>
      </c>
      <c r="L26" s="9">
        <f t="shared" ref="L26" si="243">IFERROR((K26/$F26)*100,0)</f>
        <v>14.590747330960854</v>
      </c>
      <c r="M26" s="8">
        <v>50</v>
      </c>
      <c r="N26" s="9">
        <f t="shared" ref="N26" si="244">IFERROR((M26/$F26)*100,0)</f>
        <v>4.4483985765124556</v>
      </c>
      <c r="O26" s="8">
        <v>10</v>
      </c>
      <c r="P26" s="9">
        <f t="shared" ref="P26" si="245">IFERROR((O26/$F26)*100,0)</f>
        <v>0.88967971530249124</v>
      </c>
      <c r="Q26" s="8">
        <v>73</v>
      </c>
      <c r="R26" s="9">
        <f t="shared" ref="R26" si="246">IFERROR((Q26/$F26)*100,0)</f>
        <v>6.4946619217081851</v>
      </c>
      <c r="S26" s="8">
        <v>4</v>
      </c>
      <c r="T26" s="9">
        <f t="shared" ref="T26" si="247">IFERROR((S26/$F26)*100,0)</f>
        <v>0.35587188612099641</v>
      </c>
      <c r="U26" s="8">
        <v>1</v>
      </c>
      <c r="V26" s="9">
        <f t="shared" ref="V26" si="248">IFERROR((U26/$F26)*100,0)</f>
        <v>8.8967971530249101E-2</v>
      </c>
      <c r="W26" s="8"/>
      <c r="X26" s="9">
        <f t="shared" ref="X26" si="249">IFERROR((W26/$F26)*100,0)</f>
        <v>0</v>
      </c>
      <c r="Y26" s="8"/>
      <c r="Z26" s="9">
        <f t="shared" ref="Z26" si="250">IFERROR((Y26/$F26)*100,0)</f>
        <v>0</v>
      </c>
      <c r="AA26" s="8">
        <v>6</v>
      </c>
      <c r="AB26" s="9">
        <f t="shared" ref="AB26" si="251">IFERROR((AA26/$F26)*100,0)</f>
        <v>0.53380782918149472</v>
      </c>
      <c r="AC26" s="8"/>
      <c r="AD26" s="9">
        <f t="shared" ref="AD26" si="252">IFERROR((AC26/$F26)*100,0)</f>
        <v>0</v>
      </c>
      <c r="AE26" s="8"/>
      <c r="AF26" s="9">
        <f t="shared" ref="AF26" si="253">IFERROR((AE26/$F26)*100,0)</f>
        <v>0</v>
      </c>
    </row>
    <row r="27" spans="1:32" x14ac:dyDescent="0.25">
      <c r="A27" s="7" t="s">
        <v>63</v>
      </c>
      <c r="B27" s="7" t="s">
        <v>64</v>
      </c>
      <c r="C27" s="8">
        <v>1021</v>
      </c>
      <c r="D27" s="8">
        <v>751</v>
      </c>
      <c r="E27" s="8">
        <v>14</v>
      </c>
      <c r="F27" s="8">
        <v>737</v>
      </c>
      <c r="G27" s="8">
        <v>261</v>
      </c>
      <c r="H27" s="9">
        <f t="shared" si="0"/>
        <v>35.413839891451829</v>
      </c>
      <c r="I27" s="8">
        <v>268</v>
      </c>
      <c r="J27" s="9">
        <f t="shared" si="0"/>
        <v>36.363636363636367</v>
      </c>
      <c r="K27" s="8">
        <v>90</v>
      </c>
      <c r="L27" s="9">
        <f t="shared" ref="L27" si="254">IFERROR((K27/$F27)*100,0)</f>
        <v>12.211668928086839</v>
      </c>
      <c r="M27" s="8">
        <v>28</v>
      </c>
      <c r="N27" s="9">
        <f t="shared" ref="N27" si="255">IFERROR((M27/$F27)*100,0)</f>
        <v>3.7991858887381276</v>
      </c>
      <c r="O27" s="8">
        <v>13</v>
      </c>
      <c r="P27" s="9">
        <f t="shared" ref="P27" si="256">IFERROR((O27/$F27)*100,0)</f>
        <v>1.7639077340569878</v>
      </c>
      <c r="Q27" s="8">
        <v>72</v>
      </c>
      <c r="R27" s="9">
        <f t="shared" ref="R27" si="257">IFERROR((Q27/$F27)*100,0)</f>
        <v>9.7693351424694708</v>
      </c>
      <c r="S27" s="8">
        <v>2</v>
      </c>
      <c r="T27" s="9">
        <f t="shared" ref="T27" si="258">IFERROR((S27/$F27)*100,0)</f>
        <v>0.27137042062415195</v>
      </c>
      <c r="U27" s="8">
        <v>2</v>
      </c>
      <c r="V27" s="9">
        <f t="shared" ref="V27" si="259">IFERROR((U27/$F27)*100,0)</f>
        <v>0.27137042062415195</v>
      </c>
      <c r="W27" s="8"/>
      <c r="X27" s="9">
        <f t="shared" ref="X27" si="260">IFERROR((W27/$F27)*100,0)</f>
        <v>0</v>
      </c>
      <c r="Y27" s="8"/>
      <c r="Z27" s="9">
        <f t="shared" ref="Z27" si="261">IFERROR((Y27/$F27)*100,0)</f>
        <v>0</v>
      </c>
      <c r="AA27" s="8">
        <v>1</v>
      </c>
      <c r="AB27" s="9">
        <f t="shared" ref="AB27" si="262">IFERROR((AA27/$F27)*100,0)</f>
        <v>0.13568521031207598</v>
      </c>
      <c r="AC27" s="8"/>
      <c r="AD27" s="9">
        <f t="shared" ref="AD27" si="263">IFERROR((AC27/$F27)*100,0)</f>
        <v>0</v>
      </c>
      <c r="AE27" s="8"/>
      <c r="AF27" s="9">
        <f t="shared" ref="AF27" si="264">IFERROR((AE27/$F27)*100,0)</f>
        <v>0</v>
      </c>
    </row>
    <row r="28" spans="1:32" x14ac:dyDescent="0.25">
      <c r="A28" s="7" t="s">
        <v>65</v>
      </c>
      <c r="B28" s="7" t="s">
        <v>66</v>
      </c>
      <c r="C28" s="8">
        <v>2387</v>
      </c>
      <c r="D28" s="8">
        <v>1597</v>
      </c>
      <c r="E28" s="8">
        <v>25</v>
      </c>
      <c r="F28" s="8">
        <v>1572</v>
      </c>
      <c r="G28" s="8">
        <v>680</v>
      </c>
      <c r="H28" s="9">
        <f t="shared" si="0"/>
        <v>43.256997455470739</v>
      </c>
      <c r="I28" s="8">
        <v>364</v>
      </c>
      <c r="J28" s="9">
        <f t="shared" si="0"/>
        <v>23.155216284987276</v>
      </c>
      <c r="K28" s="8">
        <v>283</v>
      </c>
      <c r="L28" s="9">
        <f t="shared" ref="L28" si="265">IFERROR((K28/$F28)*100,0)</f>
        <v>18.002544529262089</v>
      </c>
      <c r="M28" s="8">
        <v>90</v>
      </c>
      <c r="N28" s="9">
        <f t="shared" ref="N28" si="266">IFERROR((M28/$F28)*100,0)</f>
        <v>5.7251908396946565</v>
      </c>
      <c r="O28" s="8">
        <v>16</v>
      </c>
      <c r="P28" s="9">
        <f t="shared" ref="P28" si="267">IFERROR((O28/$F28)*100,0)</f>
        <v>1.0178117048346056</v>
      </c>
      <c r="Q28" s="8">
        <v>127</v>
      </c>
      <c r="R28" s="9">
        <f t="shared" ref="R28" si="268">IFERROR((Q28/$F28)*100,0)</f>
        <v>8.0788804071246823</v>
      </c>
      <c r="S28" s="8">
        <v>3</v>
      </c>
      <c r="T28" s="9">
        <f t="shared" ref="T28" si="269">IFERROR((S28/$F28)*100,0)</f>
        <v>0.19083969465648853</v>
      </c>
      <c r="U28" s="8">
        <v>5</v>
      </c>
      <c r="V28" s="9">
        <f t="shared" ref="V28" si="270">IFERROR((U28/$F28)*100,0)</f>
        <v>0.31806615776081421</v>
      </c>
      <c r="W28" s="8"/>
      <c r="X28" s="9">
        <f t="shared" ref="X28" si="271">IFERROR((W28/$F28)*100,0)</f>
        <v>0</v>
      </c>
      <c r="Y28" s="8"/>
      <c r="Z28" s="9">
        <f t="shared" ref="Z28" si="272">IFERROR((Y28/$F28)*100,0)</f>
        <v>0</v>
      </c>
      <c r="AA28" s="8">
        <v>4</v>
      </c>
      <c r="AB28" s="9">
        <f t="shared" ref="AB28" si="273">IFERROR((AA28/$F28)*100,0)</f>
        <v>0.2544529262086514</v>
      </c>
      <c r="AC28" s="8"/>
      <c r="AD28" s="9">
        <f t="shared" ref="AD28" si="274">IFERROR((AC28/$F28)*100,0)</f>
        <v>0</v>
      </c>
      <c r="AE28" s="8"/>
      <c r="AF28" s="9">
        <f t="shared" ref="AF28" si="275">IFERROR((AE28/$F28)*100,0)</f>
        <v>0</v>
      </c>
    </row>
    <row r="29" spans="1:32" x14ac:dyDescent="0.25">
      <c r="A29" s="7" t="s">
        <v>67</v>
      </c>
      <c r="B29" s="7" t="s">
        <v>68</v>
      </c>
      <c r="C29" s="8">
        <v>2298</v>
      </c>
      <c r="D29" s="8">
        <v>1666</v>
      </c>
      <c r="E29" s="8">
        <v>26</v>
      </c>
      <c r="F29" s="8">
        <v>1640</v>
      </c>
      <c r="G29" s="8">
        <v>714</v>
      </c>
      <c r="H29" s="9">
        <f t="shared" si="0"/>
        <v>43.536585365853661</v>
      </c>
      <c r="I29" s="8">
        <v>375</v>
      </c>
      <c r="J29" s="9">
        <f t="shared" si="0"/>
        <v>22.865853658536587</v>
      </c>
      <c r="K29" s="8">
        <v>303</v>
      </c>
      <c r="L29" s="9">
        <f t="shared" ref="L29" si="276">IFERROR((K29/$F29)*100,0)</f>
        <v>18.475609756097562</v>
      </c>
      <c r="M29" s="8">
        <v>72</v>
      </c>
      <c r="N29" s="9">
        <f t="shared" ref="N29" si="277">IFERROR((M29/$F29)*100,0)</f>
        <v>4.3902439024390238</v>
      </c>
      <c r="O29" s="8">
        <v>28</v>
      </c>
      <c r="P29" s="9">
        <f t="shared" ref="P29" si="278">IFERROR((O29/$F29)*100,0)</f>
        <v>1.7073170731707319</v>
      </c>
      <c r="Q29" s="8">
        <v>140</v>
      </c>
      <c r="R29" s="9">
        <f t="shared" ref="R29" si="279">IFERROR((Q29/$F29)*100,0)</f>
        <v>8.536585365853659</v>
      </c>
      <c r="S29" s="8">
        <v>5</v>
      </c>
      <c r="T29" s="9">
        <f t="shared" ref="T29" si="280">IFERROR((S29/$F29)*100,0)</f>
        <v>0.3048780487804878</v>
      </c>
      <c r="U29" s="8">
        <v>1</v>
      </c>
      <c r="V29" s="9">
        <f t="shared" ref="V29" si="281">IFERROR((U29/$F29)*100,0)</f>
        <v>6.097560975609756E-2</v>
      </c>
      <c r="W29" s="8"/>
      <c r="X29" s="9">
        <f t="shared" ref="X29" si="282">IFERROR((W29/$F29)*100,0)</f>
        <v>0</v>
      </c>
      <c r="Y29" s="8"/>
      <c r="Z29" s="9">
        <f t="shared" ref="Z29" si="283">IFERROR((Y29/$F29)*100,0)</f>
        <v>0</v>
      </c>
      <c r="AA29" s="8">
        <v>2</v>
      </c>
      <c r="AB29" s="9">
        <f t="shared" ref="AB29" si="284">IFERROR((AA29/$F29)*100,0)</f>
        <v>0.12195121951219512</v>
      </c>
      <c r="AC29" s="8"/>
      <c r="AD29" s="9">
        <f t="shared" ref="AD29" si="285">IFERROR((AC29/$F29)*100,0)</f>
        <v>0</v>
      </c>
      <c r="AE29" s="8"/>
      <c r="AF29" s="9">
        <f t="shared" ref="AF29" si="286">IFERROR((AE29/$F29)*100,0)</f>
        <v>0</v>
      </c>
    </row>
    <row r="30" spans="1:32" x14ac:dyDescent="0.25">
      <c r="A30" s="7" t="s">
        <v>69</v>
      </c>
      <c r="B30" s="7" t="s">
        <v>70</v>
      </c>
      <c r="C30" s="8">
        <v>1108</v>
      </c>
      <c r="D30" s="8">
        <v>849</v>
      </c>
      <c r="E30" s="8">
        <v>18</v>
      </c>
      <c r="F30" s="8">
        <v>831</v>
      </c>
      <c r="G30" s="8">
        <v>392</v>
      </c>
      <c r="H30" s="9">
        <f t="shared" si="0"/>
        <v>47.172081829121545</v>
      </c>
      <c r="I30" s="8">
        <v>217</v>
      </c>
      <c r="J30" s="9">
        <f t="shared" si="0"/>
        <v>26.113116726835138</v>
      </c>
      <c r="K30" s="8">
        <v>112</v>
      </c>
      <c r="L30" s="9">
        <f t="shared" ref="L30" si="287">IFERROR((K30/$F30)*100,0)</f>
        <v>13.477737665463296</v>
      </c>
      <c r="M30" s="8">
        <v>43</v>
      </c>
      <c r="N30" s="9">
        <f t="shared" ref="N30" si="288">IFERROR((M30/$F30)*100,0)</f>
        <v>5.1744885679903732</v>
      </c>
      <c r="O30" s="8">
        <v>7</v>
      </c>
      <c r="P30" s="9">
        <f t="shared" ref="P30" si="289">IFERROR((O30/$F30)*100,0)</f>
        <v>0.84235860409145602</v>
      </c>
      <c r="Q30" s="8">
        <v>54</v>
      </c>
      <c r="R30" s="9">
        <f t="shared" ref="R30" si="290">IFERROR((Q30/$F30)*100,0)</f>
        <v>6.4981949458483745</v>
      </c>
      <c r="S30" s="8">
        <v>0</v>
      </c>
      <c r="T30" s="9">
        <f t="shared" ref="T30" si="291">IFERROR((S30/$F30)*100,0)</f>
        <v>0</v>
      </c>
      <c r="U30" s="8">
        <v>4</v>
      </c>
      <c r="V30" s="9">
        <f t="shared" ref="V30" si="292">IFERROR((U30/$F30)*100,0)</f>
        <v>0.48134777376654636</v>
      </c>
      <c r="W30" s="8"/>
      <c r="X30" s="9">
        <f t="shared" ref="X30" si="293">IFERROR((W30/$F30)*100,0)</f>
        <v>0</v>
      </c>
      <c r="Y30" s="8"/>
      <c r="Z30" s="9">
        <f t="shared" ref="Z30" si="294">IFERROR((Y30/$F30)*100,0)</f>
        <v>0</v>
      </c>
      <c r="AA30" s="8">
        <v>2</v>
      </c>
      <c r="AB30" s="9">
        <f t="shared" ref="AB30" si="295">IFERROR((AA30/$F30)*100,0)</f>
        <v>0.24067388688327318</v>
      </c>
      <c r="AC30" s="8"/>
      <c r="AD30" s="9">
        <f t="shared" ref="AD30" si="296">IFERROR((AC30/$F30)*100,0)</f>
        <v>0</v>
      </c>
      <c r="AE30" s="8"/>
      <c r="AF30" s="9">
        <f t="shared" ref="AF30" si="297">IFERROR((AE30/$F30)*100,0)</f>
        <v>0</v>
      </c>
    </row>
    <row r="31" spans="1:32" x14ac:dyDescent="0.25">
      <c r="A31" s="7" t="s">
        <v>71</v>
      </c>
      <c r="B31" s="7" t="s">
        <v>72</v>
      </c>
      <c r="C31" s="8">
        <v>2270</v>
      </c>
      <c r="D31" s="8">
        <v>1634</v>
      </c>
      <c r="E31" s="8">
        <v>29</v>
      </c>
      <c r="F31" s="8">
        <v>1605</v>
      </c>
      <c r="G31" s="8">
        <v>376</v>
      </c>
      <c r="H31" s="9">
        <f t="shared" si="0"/>
        <v>23.426791277258566</v>
      </c>
      <c r="I31" s="8">
        <v>714</v>
      </c>
      <c r="J31" s="9">
        <f t="shared" si="0"/>
        <v>44.485981308411212</v>
      </c>
      <c r="K31" s="8">
        <v>259</v>
      </c>
      <c r="L31" s="9">
        <f t="shared" ref="L31" si="298">IFERROR((K31/$F31)*100,0)</f>
        <v>16.137071651090341</v>
      </c>
      <c r="M31" s="8">
        <v>65</v>
      </c>
      <c r="N31" s="9">
        <f t="shared" ref="N31" si="299">IFERROR((M31/$F31)*100,0)</f>
        <v>4.0498442367601246</v>
      </c>
      <c r="O31" s="8">
        <v>26</v>
      </c>
      <c r="P31" s="9">
        <f t="shared" ref="P31" si="300">IFERROR((O31/$F31)*100,0)</f>
        <v>1.61993769470405</v>
      </c>
      <c r="Q31" s="8">
        <v>153</v>
      </c>
      <c r="R31" s="9">
        <f t="shared" ref="R31" si="301">IFERROR((Q31/$F31)*100,0)</f>
        <v>9.5327102803738324</v>
      </c>
      <c r="S31" s="8">
        <v>9</v>
      </c>
      <c r="T31" s="9">
        <f t="shared" ref="T31" si="302">IFERROR((S31/$F31)*100,0)</f>
        <v>0.56074766355140182</v>
      </c>
      <c r="U31" s="8">
        <v>2</v>
      </c>
      <c r="V31" s="9">
        <f t="shared" ref="V31" si="303">IFERROR((U31/$F31)*100,0)</f>
        <v>0.12461059190031153</v>
      </c>
      <c r="W31" s="8"/>
      <c r="X31" s="9">
        <f t="shared" ref="X31" si="304">IFERROR((W31/$F31)*100,0)</f>
        <v>0</v>
      </c>
      <c r="Y31" s="8"/>
      <c r="Z31" s="9">
        <f t="shared" ref="Z31" si="305">IFERROR((Y31/$F31)*100,0)</f>
        <v>0</v>
      </c>
      <c r="AA31" s="8">
        <v>1</v>
      </c>
      <c r="AB31" s="9">
        <f t="shared" ref="AB31" si="306">IFERROR((AA31/$F31)*100,0)</f>
        <v>6.2305295950155763E-2</v>
      </c>
      <c r="AC31" s="8"/>
      <c r="AD31" s="9">
        <f t="shared" ref="AD31" si="307">IFERROR((AC31/$F31)*100,0)</f>
        <v>0</v>
      </c>
      <c r="AE31" s="8"/>
      <c r="AF31" s="9">
        <f t="shared" ref="AF31" si="308">IFERROR((AE31/$F31)*100,0)</f>
        <v>0</v>
      </c>
    </row>
    <row r="32" spans="1:32" x14ac:dyDescent="0.25">
      <c r="A32" s="7" t="s">
        <v>73</v>
      </c>
      <c r="B32" s="7" t="s">
        <v>74</v>
      </c>
      <c r="C32" s="8">
        <v>2099</v>
      </c>
      <c r="D32" s="8">
        <v>1503</v>
      </c>
      <c r="E32" s="8">
        <v>16</v>
      </c>
      <c r="F32" s="8">
        <v>1487</v>
      </c>
      <c r="G32" s="8">
        <v>473</v>
      </c>
      <c r="H32" s="9">
        <f t="shared" si="0"/>
        <v>31.809011432414259</v>
      </c>
      <c r="I32" s="8">
        <v>528</v>
      </c>
      <c r="J32" s="9">
        <f t="shared" si="0"/>
        <v>35.507733691997309</v>
      </c>
      <c r="K32" s="8">
        <v>249</v>
      </c>
      <c r="L32" s="9">
        <f t="shared" ref="L32" si="309">IFERROR((K32/$F32)*100,0)</f>
        <v>16.745124411566913</v>
      </c>
      <c r="M32" s="8">
        <v>84</v>
      </c>
      <c r="N32" s="9">
        <f t="shared" ref="N32" si="310">IFERROR((M32/$F32)*100,0)</f>
        <v>5.648957632817754</v>
      </c>
      <c r="O32" s="8">
        <v>20</v>
      </c>
      <c r="P32" s="9">
        <f t="shared" ref="P32" si="311">IFERROR((O32/$F32)*100,0)</f>
        <v>1.3449899125756557</v>
      </c>
      <c r="Q32" s="8">
        <v>120</v>
      </c>
      <c r="R32" s="9">
        <f t="shared" ref="R32" si="312">IFERROR((Q32/$F32)*100,0)</f>
        <v>8.0699394754539338</v>
      </c>
      <c r="S32" s="8">
        <v>8</v>
      </c>
      <c r="T32" s="9">
        <f t="shared" ref="T32" si="313">IFERROR((S32/$F32)*100,0)</f>
        <v>0.53799596503026226</v>
      </c>
      <c r="U32" s="8">
        <v>4</v>
      </c>
      <c r="V32" s="9">
        <f t="shared" ref="V32" si="314">IFERROR((U32/$F32)*100,0)</f>
        <v>0.26899798251513113</v>
      </c>
      <c r="W32" s="8"/>
      <c r="X32" s="9">
        <f t="shared" ref="X32" si="315">IFERROR((W32/$F32)*100,0)</f>
        <v>0</v>
      </c>
      <c r="Y32" s="8"/>
      <c r="Z32" s="9">
        <f t="shared" ref="Z32" si="316">IFERROR((Y32/$F32)*100,0)</f>
        <v>0</v>
      </c>
      <c r="AA32" s="8">
        <v>1</v>
      </c>
      <c r="AB32" s="9">
        <f t="shared" ref="AB32" si="317">IFERROR((AA32/$F32)*100,0)</f>
        <v>6.7249495628782782E-2</v>
      </c>
      <c r="AC32" s="8"/>
      <c r="AD32" s="9">
        <f t="shared" ref="AD32" si="318">IFERROR((AC32/$F32)*100,0)</f>
        <v>0</v>
      </c>
      <c r="AE32" s="8"/>
      <c r="AF32" s="9">
        <f t="shared" ref="AF32" si="319">IFERROR((AE32/$F32)*100,0)</f>
        <v>0</v>
      </c>
    </row>
    <row r="33" spans="1:32" x14ac:dyDescent="0.25">
      <c r="A33" s="7" t="s">
        <v>75</v>
      </c>
      <c r="B33" s="7" t="s">
        <v>76</v>
      </c>
      <c r="C33" s="8">
        <v>1658</v>
      </c>
      <c r="D33" s="8">
        <v>1150</v>
      </c>
      <c r="E33" s="8">
        <v>11</v>
      </c>
      <c r="F33" s="8">
        <v>1139</v>
      </c>
      <c r="G33" s="8">
        <v>409</v>
      </c>
      <c r="H33" s="9">
        <f t="shared" si="0"/>
        <v>35.908691834942935</v>
      </c>
      <c r="I33" s="8">
        <v>397</v>
      </c>
      <c r="J33" s="9">
        <f t="shared" si="0"/>
        <v>34.85513608428446</v>
      </c>
      <c r="K33" s="8">
        <v>171</v>
      </c>
      <c r="L33" s="9">
        <f t="shared" ref="L33" si="320">IFERROR((K33/$F33)*100,0)</f>
        <v>15.013169446883232</v>
      </c>
      <c r="M33" s="8">
        <v>48</v>
      </c>
      <c r="N33" s="9">
        <f t="shared" ref="N33" si="321">IFERROR((M33/$F33)*100,0)</f>
        <v>4.2142230026338892</v>
      </c>
      <c r="O33" s="8">
        <v>21</v>
      </c>
      <c r="P33" s="9">
        <f t="shared" ref="P33" si="322">IFERROR((O33/$F33)*100,0)</f>
        <v>1.8437225636523267</v>
      </c>
      <c r="Q33" s="8">
        <v>86</v>
      </c>
      <c r="R33" s="9">
        <f t="shared" ref="R33" si="323">IFERROR((Q33/$F33)*100,0)</f>
        <v>7.550482879719052</v>
      </c>
      <c r="S33" s="8">
        <v>3</v>
      </c>
      <c r="T33" s="9">
        <f t="shared" ref="T33" si="324">IFERROR((S33/$F33)*100,0)</f>
        <v>0.26338893766461807</v>
      </c>
      <c r="U33" s="8">
        <v>2</v>
      </c>
      <c r="V33" s="9">
        <f t="shared" ref="V33" si="325">IFERROR((U33/$F33)*100,0)</f>
        <v>0.17559262510974538</v>
      </c>
      <c r="W33" s="8"/>
      <c r="X33" s="9">
        <f t="shared" ref="X33" si="326">IFERROR((W33/$F33)*100,0)</f>
        <v>0</v>
      </c>
      <c r="Y33" s="8"/>
      <c r="Z33" s="9">
        <f t="shared" ref="Z33" si="327">IFERROR((Y33/$F33)*100,0)</f>
        <v>0</v>
      </c>
      <c r="AA33" s="8">
        <v>2</v>
      </c>
      <c r="AB33" s="9">
        <f t="shared" ref="AB33" si="328">IFERROR((AA33/$F33)*100,0)</f>
        <v>0.17559262510974538</v>
      </c>
      <c r="AC33" s="8"/>
      <c r="AD33" s="9">
        <f t="shared" ref="AD33" si="329">IFERROR((AC33/$F33)*100,0)</f>
        <v>0</v>
      </c>
      <c r="AE33" s="8"/>
      <c r="AF33" s="9">
        <f t="shared" ref="AF33" si="330">IFERROR((AE33/$F33)*100,0)</f>
        <v>0</v>
      </c>
    </row>
    <row r="34" spans="1:32" x14ac:dyDescent="0.25">
      <c r="A34" s="7" t="s">
        <v>77</v>
      </c>
      <c r="B34" s="7" t="s">
        <v>78</v>
      </c>
      <c r="C34" s="8">
        <v>1226</v>
      </c>
      <c r="D34" s="8">
        <v>851</v>
      </c>
      <c r="E34" s="8">
        <v>12</v>
      </c>
      <c r="F34" s="8">
        <v>839</v>
      </c>
      <c r="G34" s="8">
        <v>343</v>
      </c>
      <c r="H34" s="9">
        <f t="shared" si="0"/>
        <v>40.88200238379023</v>
      </c>
      <c r="I34" s="8">
        <v>187</v>
      </c>
      <c r="J34" s="9">
        <f t="shared" si="0"/>
        <v>22.288438617401667</v>
      </c>
      <c r="K34" s="8">
        <v>172</v>
      </c>
      <c r="L34" s="9">
        <f t="shared" ref="L34" si="331">IFERROR((K34/$F34)*100,0)</f>
        <v>20.500595947556615</v>
      </c>
      <c r="M34" s="8">
        <v>59</v>
      </c>
      <c r="N34" s="9">
        <f t="shared" ref="N34" si="332">IFERROR((M34/$F34)*100,0)</f>
        <v>7.0321811680572113</v>
      </c>
      <c r="O34" s="8">
        <v>8</v>
      </c>
      <c r="P34" s="9">
        <f t="shared" ref="P34" si="333">IFERROR((O34/$F34)*100,0)</f>
        <v>0.95351609058402853</v>
      </c>
      <c r="Q34" s="8">
        <v>67</v>
      </c>
      <c r="R34" s="9">
        <f t="shared" ref="R34" si="334">IFERROR((Q34/$F34)*100,0)</f>
        <v>7.9856972586412391</v>
      </c>
      <c r="S34" s="8">
        <v>2</v>
      </c>
      <c r="T34" s="9">
        <f t="shared" ref="T34" si="335">IFERROR((S34/$F34)*100,0)</f>
        <v>0.23837902264600713</v>
      </c>
      <c r="U34" s="8">
        <v>1</v>
      </c>
      <c r="V34" s="9">
        <f t="shared" ref="V34" si="336">IFERROR((U34/$F34)*100,0)</f>
        <v>0.11918951132300357</v>
      </c>
      <c r="W34" s="8"/>
      <c r="X34" s="9">
        <f t="shared" ref="X34" si="337">IFERROR((W34/$F34)*100,0)</f>
        <v>0</v>
      </c>
      <c r="Y34" s="8"/>
      <c r="Z34" s="9">
        <f t="shared" ref="Z34" si="338">IFERROR((Y34/$F34)*100,0)</f>
        <v>0</v>
      </c>
      <c r="AA34" s="8">
        <v>0</v>
      </c>
      <c r="AB34" s="9">
        <f t="shared" ref="AB34" si="339">IFERROR((AA34/$F34)*100,0)</f>
        <v>0</v>
      </c>
      <c r="AC34" s="8"/>
      <c r="AD34" s="9">
        <f t="shared" ref="AD34" si="340">IFERROR((AC34/$F34)*100,0)</f>
        <v>0</v>
      </c>
      <c r="AE34" s="8"/>
      <c r="AF34" s="9">
        <f t="shared" ref="AF34" si="341">IFERROR((AE34/$F34)*100,0)</f>
        <v>0</v>
      </c>
    </row>
    <row r="35" spans="1:32" x14ac:dyDescent="0.25">
      <c r="A35" s="7" t="s">
        <v>79</v>
      </c>
      <c r="B35" s="7" t="s">
        <v>80</v>
      </c>
      <c r="C35" s="8">
        <v>1486</v>
      </c>
      <c r="D35" s="8">
        <v>1123</v>
      </c>
      <c r="E35" s="8">
        <v>24</v>
      </c>
      <c r="F35" s="8">
        <v>1099</v>
      </c>
      <c r="G35" s="8">
        <v>426</v>
      </c>
      <c r="H35" s="9">
        <f t="shared" si="0"/>
        <v>38.762511373976345</v>
      </c>
      <c r="I35" s="8">
        <v>371</v>
      </c>
      <c r="J35" s="9">
        <f t="shared" si="0"/>
        <v>33.757961783439491</v>
      </c>
      <c r="K35" s="8">
        <v>105</v>
      </c>
      <c r="L35" s="9">
        <f t="shared" ref="L35" si="342">IFERROR((K35/$F35)*100,0)</f>
        <v>9.5541401273885356</v>
      </c>
      <c r="M35" s="8">
        <v>46</v>
      </c>
      <c r="N35" s="9">
        <f t="shared" ref="N35" si="343">IFERROR((M35/$F35)*100,0)</f>
        <v>4.1856232939035491</v>
      </c>
      <c r="O35" s="8">
        <v>20</v>
      </c>
      <c r="P35" s="9">
        <f t="shared" ref="P35" si="344">IFERROR((O35/$F35)*100,0)</f>
        <v>1.8198362147406733</v>
      </c>
      <c r="Q35" s="8">
        <v>125</v>
      </c>
      <c r="R35" s="9">
        <f t="shared" ref="R35" si="345">IFERROR((Q35/$F35)*100,0)</f>
        <v>11.373976342129207</v>
      </c>
      <c r="S35" s="8">
        <v>5</v>
      </c>
      <c r="T35" s="9">
        <f t="shared" ref="T35" si="346">IFERROR((S35/$F35)*100,0)</f>
        <v>0.45495905368516831</v>
      </c>
      <c r="U35" s="8">
        <v>1</v>
      </c>
      <c r="V35" s="9">
        <f t="shared" ref="V35" si="347">IFERROR((U35/$F35)*100,0)</f>
        <v>9.0991810737033677E-2</v>
      </c>
      <c r="W35" s="8"/>
      <c r="X35" s="9">
        <f t="shared" ref="X35" si="348">IFERROR((W35/$F35)*100,0)</f>
        <v>0</v>
      </c>
      <c r="Y35" s="8"/>
      <c r="Z35" s="9">
        <f t="shared" ref="Z35" si="349">IFERROR((Y35/$F35)*100,0)</f>
        <v>0</v>
      </c>
      <c r="AA35" s="8">
        <v>0</v>
      </c>
      <c r="AB35" s="9">
        <f t="shared" ref="AB35" si="350">IFERROR((AA35/$F35)*100,0)</f>
        <v>0</v>
      </c>
      <c r="AC35" s="8"/>
      <c r="AD35" s="9">
        <f t="shared" ref="AD35" si="351">IFERROR((AC35/$F35)*100,0)</f>
        <v>0</v>
      </c>
      <c r="AE35" s="8"/>
      <c r="AF35" s="9">
        <f t="shared" ref="AF35" si="352">IFERROR((AE35/$F35)*100,0)</f>
        <v>0</v>
      </c>
    </row>
    <row r="36" spans="1:32" x14ac:dyDescent="0.25">
      <c r="A36" s="7" t="s">
        <v>81</v>
      </c>
      <c r="B36" s="7" t="s">
        <v>82</v>
      </c>
      <c r="C36" s="8">
        <v>411</v>
      </c>
      <c r="D36" s="8">
        <v>283</v>
      </c>
      <c r="E36" s="8">
        <v>1</v>
      </c>
      <c r="F36" s="8">
        <v>282</v>
      </c>
      <c r="G36" s="8">
        <v>110</v>
      </c>
      <c r="H36" s="9">
        <f t="shared" si="0"/>
        <v>39.00709219858156</v>
      </c>
      <c r="I36" s="8">
        <v>78</v>
      </c>
      <c r="J36" s="9">
        <f t="shared" si="0"/>
        <v>27.659574468085108</v>
      </c>
      <c r="K36" s="8">
        <v>48</v>
      </c>
      <c r="L36" s="9">
        <f t="shared" ref="L36" si="353">IFERROR((K36/$F36)*100,0)</f>
        <v>17.021276595744681</v>
      </c>
      <c r="M36" s="8">
        <v>16</v>
      </c>
      <c r="N36" s="9">
        <f t="shared" ref="N36" si="354">IFERROR((M36/$F36)*100,0)</f>
        <v>5.6737588652482271</v>
      </c>
      <c r="O36" s="8">
        <v>10</v>
      </c>
      <c r="P36" s="9">
        <f t="shared" ref="P36" si="355">IFERROR((O36/$F36)*100,0)</f>
        <v>3.5460992907801421</v>
      </c>
      <c r="Q36" s="8">
        <v>18</v>
      </c>
      <c r="R36" s="9">
        <f t="shared" ref="R36" si="356">IFERROR((Q36/$F36)*100,0)</f>
        <v>6.3829787234042552</v>
      </c>
      <c r="S36" s="8">
        <v>2</v>
      </c>
      <c r="T36" s="9">
        <f t="shared" ref="T36" si="357">IFERROR((S36/$F36)*100,0)</f>
        <v>0.70921985815602839</v>
      </c>
      <c r="U36" s="8">
        <v>0</v>
      </c>
      <c r="V36" s="9">
        <f t="shared" ref="V36" si="358">IFERROR((U36/$F36)*100,0)</f>
        <v>0</v>
      </c>
      <c r="W36" s="8"/>
      <c r="X36" s="9">
        <f t="shared" ref="X36" si="359">IFERROR((W36/$F36)*100,0)</f>
        <v>0</v>
      </c>
      <c r="Y36" s="8"/>
      <c r="Z36" s="9">
        <f t="shared" ref="Z36" si="360">IFERROR((Y36/$F36)*100,0)</f>
        <v>0</v>
      </c>
      <c r="AA36" s="8">
        <v>0</v>
      </c>
      <c r="AB36" s="9">
        <f t="shared" ref="AB36" si="361">IFERROR((AA36/$F36)*100,0)</f>
        <v>0</v>
      </c>
      <c r="AC36" s="8"/>
      <c r="AD36" s="9">
        <f t="shared" ref="AD36" si="362">IFERROR((AC36/$F36)*100,0)</f>
        <v>0</v>
      </c>
      <c r="AE36" s="8"/>
      <c r="AF36" s="9">
        <f t="shared" ref="AF36" si="363">IFERROR((AE36/$F36)*100,0)</f>
        <v>0</v>
      </c>
    </row>
    <row r="37" spans="1:32" x14ac:dyDescent="0.25">
      <c r="A37" s="7" t="s">
        <v>83</v>
      </c>
      <c r="B37" s="7" t="s">
        <v>84</v>
      </c>
      <c r="C37" s="8">
        <v>645</v>
      </c>
      <c r="D37" s="8">
        <v>470</v>
      </c>
      <c r="E37" s="8">
        <v>8</v>
      </c>
      <c r="F37" s="8">
        <v>462</v>
      </c>
      <c r="G37" s="8">
        <v>203</v>
      </c>
      <c r="H37" s="9">
        <f t="shared" si="0"/>
        <v>43.939393939393938</v>
      </c>
      <c r="I37" s="8">
        <v>126</v>
      </c>
      <c r="J37" s="9">
        <f t="shared" si="0"/>
        <v>27.27272727272727</v>
      </c>
      <c r="K37" s="8">
        <v>76</v>
      </c>
      <c r="L37" s="9">
        <f t="shared" ref="L37" si="364">IFERROR((K37/$F37)*100,0)</f>
        <v>16.450216450216452</v>
      </c>
      <c r="M37" s="8">
        <v>31</v>
      </c>
      <c r="N37" s="9">
        <f t="shared" ref="N37" si="365">IFERROR((M37/$F37)*100,0)</f>
        <v>6.7099567099567103</v>
      </c>
      <c r="O37" s="8">
        <v>3</v>
      </c>
      <c r="P37" s="9">
        <f t="shared" ref="P37" si="366">IFERROR((O37/$F37)*100,0)</f>
        <v>0.64935064935064934</v>
      </c>
      <c r="Q37" s="8">
        <v>21</v>
      </c>
      <c r="R37" s="9">
        <f t="shared" ref="R37" si="367">IFERROR((Q37/$F37)*100,0)</f>
        <v>4.5454545454545459</v>
      </c>
      <c r="S37" s="8">
        <v>1</v>
      </c>
      <c r="T37" s="9">
        <f t="shared" ref="T37" si="368">IFERROR((S37/$F37)*100,0)</f>
        <v>0.21645021645021645</v>
      </c>
      <c r="U37" s="8">
        <v>0</v>
      </c>
      <c r="V37" s="9">
        <f t="shared" ref="V37" si="369">IFERROR((U37/$F37)*100,0)</f>
        <v>0</v>
      </c>
      <c r="W37" s="8"/>
      <c r="X37" s="9">
        <f t="shared" ref="X37" si="370">IFERROR((W37/$F37)*100,0)</f>
        <v>0</v>
      </c>
      <c r="Y37" s="8"/>
      <c r="Z37" s="9">
        <f t="shared" ref="Z37" si="371">IFERROR((Y37/$F37)*100,0)</f>
        <v>0</v>
      </c>
      <c r="AA37" s="8">
        <v>1</v>
      </c>
      <c r="AB37" s="9">
        <f t="shared" ref="AB37" si="372">IFERROR((AA37/$F37)*100,0)</f>
        <v>0.21645021645021645</v>
      </c>
      <c r="AC37" s="8"/>
      <c r="AD37" s="9">
        <f t="shared" ref="AD37" si="373">IFERROR((AC37/$F37)*100,0)</f>
        <v>0</v>
      </c>
      <c r="AE37" s="8"/>
      <c r="AF37" s="9">
        <f t="shared" ref="AF37" si="374">IFERROR((AE37/$F37)*100,0)</f>
        <v>0</v>
      </c>
    </row>
    <row r="38" spans="1:32" x14ac:dyDescent="0.25">
      <c r="A38" s="7" t="s">
        <v>85</v>
      </c>
      <c r="B38" s="7" t="s">
        <v>86</v>
      </c>
      <c r="C38" s="8">
        <v>761</v>
      </c>
      <c r="D38" s="8">
        <v>527</v>
      </c>
      <c r="E38" s="8">
        <v>7</v>
      </c>
      <c r="F38" s="8">
        <v>520</v>
      </c>
      <c r="G38" s="8">
        <v>169</v>
      </c>
      <c r="H38" s="9">
        <f t="shared" si="0"/>
        <v>32.5</v>
      </c>
      <c r="I38" s="8">
        <v>163</v>
      </c>
      <c r="J38" s="9">
        <f t="shared" si="0"/>
        <v>31.346153846153847</v>
      </c>
      <c r="K38" s="8">
        <v>84</v>
      </c>
      <c r="L38" s="9">
        <f t="shared" ref="L38" si="375">IFERROR((K38/$F38)*100,0)</f>
        <v>16.153846153846153</v>
      </c>
      <c r="M38" s="8">
        <v>32</v>
      </c>
      <c r="N38" s="9">
        <f t="shared" ref="N38" si="376">IFERROR((M38/$F38)*100,0)</f>
        <v>6.1538461538461542</v>
      </c>
      <c r="O38" s="8">
        <v>9</v>
      </c>
      <c r="P38" s="9">
        <f t="shared" ref="P38" si="377">IFERROR((O38/$F38)*100,0)</f>
        <v>1.7307692307692308</v>
      </c>
      <c r="Q38" s="8">
        <v>60</v>
      </c>
      <c r="R38" s="9">
        <f t="shared" ref="R38" si="378">IFERROR((Q38/$F38)*100,0)</f>
        <v>11.538461538461538</v>
      </c>
      <c r="S38" s="8">
        <v>3</v>
      </c>
      <c r="T38" s="9">
        <f t="shared" ref="T38" si="379">IFERROR((S38/$F38)*100,0)</f>
        <v>0.57692307692307698</v>
      </c>
      <c r="U38" s="8">
        <v>0</v>
      </c>
      <c r="V38" s="9">
        <f t="shared" ref="V38" si="380">IFERROR((U38/$F38)*100,0)</f>
        <v>0</v>
      </c>
      <c r="W38" s="8"/>
      <c r="X38" s="9">
        <f t="shared" ref="X38" si="381">IFERROR((W38/$F38)*100,0)</f>
        <v>0</v>
      </c>
      <c r="Y38" s="8"/>
      <c r="Z38" s="9">
        <f t="shared" ref="Z38" si="382">IFERROR((Y38/$F38)*100,0)</f>
        <v>0</v>
      </c>
      <c r="AA38" s="8">
        <v>0</v>
      </c>
      <c r="AB38" s="9">
        <f t="shared" ref="AB38" si="383">IFERROR((AA38/$F38)*100,0)</f>
        <v>0</v>
      </c>
      <c r="AC38" s="8"/>
      <c r="AD38" s="9">
        <f t="shared" ref="AD38" si="384">IFERROR((AC38/$F38)*100,0)</f>
        <v>0</v>
      </c>
      <c r="AE38" s="8"/>
      <c r="AF38" s="9">
        <f t="shared" ref="AF38" si="385">IFERROR((AE38/$F38)*100,0)</f>
        <v>0</v>
      </c>
    </row>
    <row r="39" spans="1:32" x14ac:dyDescent="0.25">
      <c r="A39" s="7" t="s">
        <v>87</v>
      </c>
      <c r="B39" s="7" t="s">
        <v>88</v>
      </c>
      <c r="C39" s="8">
        <v>832</v>
      </c>
      <c r="D39" s="8">
        <v>595</v>
      </c>
      <c r="E39" s="8">
        <v>9</v>
      </c>
      <c r="F39" s="8">
        <v>586</v>
      </c>
      <c r="G39" s="8">
        <v>234</v>
      </c>
      <c r="H39" s="9">
        <f t="shared" si="0"/>
        <v>39.931740614334473</v>
      </c>
      <c r="I39" s="8">
        <v>213</v>
      </c>
      <c r="J39" s="9">
        <f t="shared" si="0"/>
        <v>36.348122866894201</v>
      </c>
      <c r="K39" s="8">
        <v>73</v>
      </c>
      <c r="L39" s="9">
        <f t="shared" ref="L39" si="386">IFERROR((K39/$F39)*100,0)</f>
        <v>12.457337883959044</v>
      </c>
      <c r="M39" s="8">
        <v>25</v>
      </c>
      <c r="N39" s="9">
        <f t="shared" ref="N39" si="387">IFERROR((M39/$F39)*100,0)</f>
        <v>4.2662116040955631</v>
      </c>
      <c r="O39" s="8">
        <v>5</v>
      </c>
      <c r="P39" s="9">
        <f t="shared" ref="P39" si="388">IFERROR((O39/$F39)*100,0)</f>
        <v>0.85324232081911267</v>
      </c>
      <c r="Q39" s="8">
        <v>30</v>
      </c>
      <c r="R39" s="9">
        <f t="shared" ref="R39" si="389">IFERROR((Q39/$F39)*100,0)</f>
        <v>5.1194539249146755</v>
      </c>
      <c r="S39" s="8">
        <v>3</v>
      </c>
      <c r="T39" s="9">
        <f t="shared" ref="T39" si="390">IFERROR((S39/$F39)*100,0)</f>
        <v>0.51194539249146753</v>
      </c>
      <c r="U39" s="8">
        <v>1</v>
      </c>
      <c r="V39" s="9">
        <f t="shared" ref="V39" si="391">IFERROR((U39/$F39)*100,0)</f>
        <v>0.17064846416382254</v>
      </c>
      <c r="W39" s="8"/>
      <c r="X39" s="9">
        <f t="shared" ref="X39" si="392">IFERROR((W39/$F39)*100,0)</f>
        <v>0</v>
      </c>
      <c r="Y39" s="8"/>
      <c r="Z39" s="9">
        <f t="shared" ref="Z39" si="393">IFERROR((Y39/$F39)*100,0)</f>
        <v>0</v>
      </c>
      <c r="AA39" s="8">
        <v>2</v>
      </c>
      <c r="AB39" s="9">
        <f t="shared" ref="AB39" si="394">IFERROR((AA39/$F39)*100,0)</f>
        <v>0.34129692832764508</v>
      </c>
      <c r="AC39" s="8"/>
      <c r="AD39" s="9">
        <f t="shared" ref="AD39" si="395">IFERROR((AC39/$F39)*100,0)</f>
        <v>0</v>
      </c>
      <c r="AE39" s="8"/>
      <c r="AF39" s="9">
        <f t="shared" ref="AF39" si="396">IFERROR((AE39/$F39)*100,0)</f>
        <v>0</v>
      </c>
    </row>
    <row r="40" spans="1:32" x14ac:dyDescent="0.25">
      <c r="A40" s="7" t="s">
        <v>89</v>
      </c>
      <c r="B40" s="7" t="s">
        <v>90</v>
      </c>
      <c r="C40" s="8">
        <v>0</v>
      </c>
      <c r="D40" s="8">
        <v>3664</v>
      </c>
      <c r="E40" s="8">
        <v>35</v>
      </c>
      <c r="F40" s="8">
        <v>3629</v>
      </c>
      <c r="G40" s="8">
        <v>1358</v>
      </c>
      <c r="H40" s="9">
        <f t="shared" si="0"/>
        <v>37.420777073573987</v>
      </c>
      <c r="I40" s="8">
        <v>1067</v>
      </c>
      <c r="J40" s="9">
        <f t="shared" si="0"/>
        <v>29.402039129236705</v>
      </c>
      <c r="K40" s="8">
        <v>453</v>
      </c>
      <c r="L40" s="9">
        <f t="shared" ref="L40" si="397">IFERROR((K40/$F40)*100,0)</f>
        <v>12.482777624689998</v>
      </c>
      <c r="M40" s="8">
        <v>231</v>
      </c>
      <c r="N40" s="9">
        <f t="shared" ref="N40" si="398">IFERROR((M40/$F40)*100,0)</f>
        <v>6.365389914577019</v>
      </c>
      <c r="O40" s="8">
        <v>43</v>
      </c>
      <c r="P40" s="9">
        <f t="shared" ref="P40" si="399">IFERROR((O40/$F40)*100,0)</f>
        <v>1.1848994213281896</v>
      </c>
      <c r="Q40" s="8">
        <v>447</v>
      </c>
      <c r="R40" s="9">
        <f t="shared" ref="R40" si="400">IFERROR((Q40/$F40)*100,0)</f>
        <v>12.317442821713971</v>
      </c>
      <c r="S40" s="8">
        <v>15</v>
      </c>
      <c r="T40" s="9">
        <f t="shared" ref="T40" si="401">IFERROR((S40/$F40)*100,0)</f>
        <v>0.41333700744006618</v>
      </c>
      <c r="U40" s="8">
        <v>12</v>
      </c>
      <c r="V40" s="9">
        <f t="shared" ref="V40" si="402">IFERROR((U40/$F40)*100,0)</f>
        <v>0.33066960595205291</v>
      </c>
      <c r="W40" s="8"/>
      <c r="X40" s="9">
        <f t="shared" ref="X40" si="403">IFERROR((W40/$F40)*100,0)</f>
        <v>0</v>
      </c>
      <c r="Y40" s="8"/>
      <c r="Z40" s="9">
        <f t="shared" ref="Z40" si="404">IFERROR((Y40/$F40)*100,0)</f>
        <v>0</v>
      </c>
      <c r="AA40" s="8">
        <v>3</v>
      </c>
      <c r="AB40" s="9">
        <f t="shared" ref="AB40" si="405">IFERROR((AA40/$F40)*100,0)</f>
        <v>8.2667401488013229E-2</v>
      </c>
      <c r="AC40" s="8"/>
      <c r="AD40" s="9">
        <f t="shared" ref="AD40" si="406">IFERROR((AC40/$F40)*100,0)</f>
        <v>0</v>
      </c>
      <c r="AE40" s="8"/>
      <c r="AF40" s="9">
        <f t="shared" ref="AF40" si="407">IFERROR((AE40/$F40)*100,0)</f>
        <v>0</v>
      </c>
    </row>
    <row r="41" spans="1:32" x14ac:dyDescent="0.25">
      <c r="A41" s="7" t="s">
        <v>91</v>
      </c>
      <c r="B41" s="7" t="s">
        <v>92</v>
      </c>
      <c r="C41" s="8">
        <v>21151</v>
      </c>
      <c r="D41" s="8">
        <v>17336</v>
      </c>
      <c r="E41" s="8">
        <v>227</v>
      </c>
      <c r="F41" s="8">
        <v>17109</v>
      </c>
      <c r="G41" s="8">
        <v>7357</v>
      </c>
      <c r="H41" s="9">
        <f t="shared" si="0"/>
        <v>43.000759834005493</v>
      </c>
      <c r="I41" s="8">
        <v>4935</v>
      </c>
      <c r="J41" s="9">
        <f t="shared" si="0"/>
        <v>28.844467823952307</v>
      </c>
      <c r="K41" s="8">
        <v>2828</v>
      </c>
      <c r="L41" s="9">
        <f t="shared" ref="L41" si="408">IFERROR((K41/$F41)*100,0)</f>
        <v>16.52931205798118</v>
      </c>
      <c r="M41" s="8">
        <v>636</v>
      </c>
      <c r="N41" s="9">
        <f t="shared" ref="N41" si="409">IFERROR((M41/$F41)*100,0)</f>
        <v>3.7173417499561636</v>
      </c>
      <c r="O41" s="8">
        <v>147</v>
      </c>
      <c r="P41" s="9">
        <f t="shared" ref="P41" si="410">IFERROR((O41/$F41)*100,0)</f>
        <v>0.85919691390496222</v>
      </c>
      <c r="Q41" s="8">
        <v>1087</v>
      </c>
      <c r="R41" s="9">
        <f t="shared" ref="R41" si="411">IFERROR((Q41/$F41)*100,0)</f>
        <v>6.3533812613244489</v>
      </c>
      <c r="S41" s="8">
        <v>59</v>
      </c>
      <c r="T41" s="9">
        <f t="shared" ref="T41" si="412">IFERROR((S41/$F41)*100,0)</f>
        <v>0.34484774095505288</v>
      </c>
      <c r="U41" s="8">
        <v>39</v>
      </c>
      <c r="V41" s="9">
        <f t="shared" ref="V41" si="413">IFERROR((U41/$F41)*100,0)</f>
        <v>0.22795020164825527</v>
      </c>
      <c r="W41" s="8"/>
      <c r="X41" s="9">
        <f t="shared" ref="X41" si="414">IFERROR((W41/$F41)*100,0)</f>
        <v>0</v>
      </c>
      <c r="Y41" s="8"/>
      <c r="Z41" s="9">
        <f t="shared" ref="Z41" si="415">IFERROR((Y41/$F41)*100,0)</f>
        <v>0</v>
      </c>
      <c r="AA41" s="8">
        <v>21</v>
      </c>
      <c r="AB41" s="9">
        <f t="shared" ref="AB41" si="416">IFERROR((AA41/$F41)*100,0)</f>
        <v>0.12274241627213747</v>
      </c>
      <c r="AC41" s="8"/>
      <c r="AD41" s="9">
        <f t="shared" ref="AD41" si="417">IFERROR((AC41/$F41)*100,0)</f>
        <v>0</v>
      </c>
      <c r="AE41" s="8"/>
      <c r="AF41" s="9">
        <f t="shared" ref="AF41" si="418">IFERROR((AE41/$F41)*100,0)</f>
        <v>0</v>
      </c>
    </row>
    <row r="42" spans="1:32" x14ac:dyDescent="0.25">
      <c r="A42" s="7" t="s">
        <v>93</v>
      </c>
      <c r="B42" s="7" t="s">
        <v>94</v>
      </c>
      <c r="C42" s="8">
        <v>674</v>
      </c>
      <c r="D42" s="8">
        <v>488</v>
      </c>
      <c r="E42" s="8">
        <v>4</v>
      </c>
      <c r="F42" s="8">
        <v>484</v>
      </c>
      <c r="G42" s="8">
        <v>157</v>
      </c>
      <c r="H42" s="9">
        <f t="shared" si="0"/>
        <v>32.438016528925615</v>
      </c>
      <c r="I42" s="8">
        <v>177</v>
      </c>
      <c r="J42" s="9">
        <f t="shared" si="0"/>
        <v>36.570247933884296</v>
      </c>
      <c r="K42" s="8">
        <v>104</v>
      </c>
      <c r="L42" s="9">
        <f t="shared" ref="L42" si="419">IFERROR((K42/$F42)*100,0)</f>
        <v>21.487603305785125</v>
      </c>
      <c r="M42" s="8">
        <v>18</v>
      </c>
      <c r="N42" s="9">
        <f t="shared" ref="N42" si="420">IFERROR((M42/$F42)*100,0)</f>
        <v>3.71900826446281</v>
      </c>
      <c r="O42" s="8">
        <v>7</v>
      </c>
      <c r="P42" s="9">
        <f t="shared" ref="P42" si="421">IFERROR((O42/$F42)*100,0)</f>
        <v>1.4462809917355373</v>
      </c>
      <c r="Q42" s="8">
        <v>19</v>
      </c>
      <c r="R42" s="9">
        <f t="shared" ref="R42" si="422">IFERROR((Q42/$F42)*100,0)</f>
        <v>3.9256198347107438</v>
      </c>
      <c r="S42" s="8">
        <v>2</v>
      </c>
      <c r="T42" s="9">
        <f t="shared" ref="T42" si="423">IFERROR((S42/$F42)*100,0)</f>
        <v>0.41322314049586778</v>
      </c>
      <c r="U42" s="8">
        <v>0</v>
      </c>
      <c r="V42" s="9">
        <f t="shared" ref="V42" si="424">IFERROR((U42/$F42)*100,0)</f>
        <v>0</v>
      </c>
      <c r="W42" s="8"/>
      <c r="X42" s="9">
        <f t="shared" ref="X42" si="425">IFERROR((W42/$F42)*100,0)</f>
        <v>0</v>
      </c>
      <c r="Y42" s="8"/>
      <c r="Z42" s="9">
        <f t="shared" ref="Z42" si="426">IFERROR((Y42/$F42)*100,0)</f>
        <v>0</v>
      </c>
      <c r="AA42" s="8">
        <v>0</v>
      </c>
      <c r="AB42" s="9">
        <f t="shared" ref="AB42" si="427">IFERROR((AA42/$F42)*100,0)</f>
        <v>0</v>
      </c>
      <c r="AC42" s="8"/>
      <c r="AD42" s="9">
        <f t="shared" ref="AD42" si="428">IFERROR((AC42/$F42)*100,0)</f>
        <v>0</v>
      </c>
      <c r="AE42" s="8"/>
      <c r="AF42" s="9">
        <f t="shared" ref="AF42" si="429">IFERROR((AE42/$F42)*100,0)</f>
        <v>0</v>
      </c>
    </row>
    <row r="43" spans="1:32" x14ac:dyDescent="0.25">
      <c r="A43" s="7" t="s">
        <v>95</v>
      </c>
      <c r="B43" s="7" t="s">
        <v>96</v>
      </c>
      <c r="C43" s="8">
        <v>1097</v>
      </c>
      <c r="D43" s="8">
        <v>771</v>
      </c>
      <c r="E43" s="8">
        <v>13</v>
      </c>
      <c r="F43" s="8">
        <v>758</v>
      </c>
      <c r="G43" s="8">
        <v>329</v>
      </c>
      <c r="H43" s="9">
        <f t="shared" si="0"/>
        <v>43.403693931398415</v>
      </c>
      <c r="I43" s="8">
        <v>183</v>
      </c>
      <c r="J43" s="9">
        <f t="shared" si="0"/>
        <v>24.142480211081793</v>
      </c>
      <c r="K43" s="8">
        <v>163</v>
      </c>
      <c r="L43" s="9">
        <f t="shared" ref="L43" si="430">IFERROR((K43/$F43)*100,0)</f>
        <v>21.503957783641162</v>
      </c>
      <c r="M43" s="8">
        <v>27</v>
      </c>
      <c r="N43" s="9">
        <f t="shared" ref="N43" si="431">IFERROR((M43/$F43)*100,0)</f>
        <v>3.5620052770448551</v>
      </c>
      <c r="O43" s="8">
        <v>4</v>
      </c>
      <c r="P43" s="9">
        <f t="shared" ref="P43" si="432">IFERROR((O43/$F43)*100,0)</f>
        <v>0.52770448548812665</v>
      </c>
      <c r="Q43" s="8">
        <v>44</v>
      </c>
      <c r="R43" s="9">
        <f t="shared" ref="R43" si="433">IFERROR((Q43/$F43)*100,0)</f>
        <v>5.8047493403693933</v>
      </c>
      <c r="S43" s="8">
        <v>4</v>
      </c>
      <c r="T43" s="9">
        <f t="shared" ref="T43" si="434">IFERROR((S43/$F43)*100,0)</f>
        <v>0.52770448548812665</v>
      </c>
      <c r="U43" s="8">
        <v>2</v>
      </c>
      <c r="V43" s="9">
        <f t="shared" ref="V43" si="435">IFERROR((U43/$F43)*100,0)</f>
        <v>0.26385224274406333</v>
      </c>
      <c r="W43" s="8"/>
      <c r="X43" s="9">
        <f t="shared" ref="X43" si="436">IFERROR((W43/$F43)*100,0)</f>
        <v>0</v>
      </c>
      <c r="Y43" s="8"/>
      <c r="Z43" s="9">
        <f t="shared" ref="Z43" si="437">IFERROR((Y43/$F43)*100,0)</f>
        <v>0</v>
      </c>
      <c r="AA43" s="8">
        <v>2</v>
      </c>
      <c r="AB43" s="9">
        <f t="shared" ref="AB43" si="438">IFERROR((AA43/$F43)*100,0)</f>
        <v>0.26385224274406333</v>
      </c>
      <c r="AC43" s="8"/>
      <c r="AD43" s="9">
        <f t="shared" ref="AD43" si="439">IFERROR((AC43/$F43)*100,0)</f>
        <v>0</v>
      </c>
      <c r="AE43" s="8"/>
      <c r="AF43" s="9">
        <f t="shared" ref="AF43" si="440">IFERROR((AE43/$F43)*100,0)</f>
        <v>0</v>
      </c>
    </row>
    <row r="44" spans="1:32" x14ac:dyDescent="0.25">
      <c r="A44" s="7" t="s">
        <v>97</v>
      </c>
      <c r="B44" s="7" t="s">
        <v>98</v>
      </c>
      <c r="C44" s="8">
        <v>722</v>
      </c>
      <c r="D44" s="8">
        <v>495</v>
      </c>
      <c r="E44" s="8">
        <v>7</v>
      </c>
      <c r="F44" s="8">
        <v>488</v>
      </c>
      <c r="G44" s="8">
        <v>274</v>
      </c>
      <c r="H44" s="9">
        <f t="shared" si="0"/>
        <v>56.147540983606561</v>
      </c>
      <c r="I44" s="8">
        <v>93</v>
      </c>
      <c r="J44" s="9">
        <f t="shared" si="0"/>
        <v>19.057377049180328</v>
      </c>
      <c r="K44" s="8">
        <v>68</v>
      </c>
      <c r="L44" s="9">
        <f t="shared" ref="L44" si="441">IFERROR((K44/$F44)*100,0)</f>
        <v>13.934426229508196</v>
      </c>
      <c r="M44" s="8">
        <v>20</v>
      </c>
      <c r="N44" s="9">
        <f t="shared" ref="N44" si="442">IFERROR((M44/$F44)*100,0)</f>
        <v>4.0983606557377046</v>
      </c>
      <c r="O44" s="8">
        <v>5</v>
      </c>
      <c r="P44" s="9">
        <f t="shared" ref="P44" si="443">IFERROR((O44/$F44)*100,0)</f>
        <v>1.0245901639344261</v>
      </c>
      <c r="Q44" s="8">
        <v>25</v>
      </c>
      <c r="R44" s="9">
        <f t="shared" ref="R44" si="444">IFERROR((Q44/$F44)*100,0)</f>
        <v>5.1229508196721314</v>
      </c>
      <c r="S44" s="8">
        <v>2</v>
      </c>
      <c r="T44" s="9">
        <f t="shared" ref="T44" si="445">IFERROR((S44/$F44)*100,0)</f>
        <v>0.4098360655737705</v>
      </c>
      <c r="U44" s="8">
        <v>1</v>
      </c>
      <c r="V44" s="9">
        <f t="shared" ref="V44" si="446">IFERROR((U44/$F44)*100,0)</f>
        <v>0.20491803278688525</v>
      </c>
      <c r="W44" s="8"/>
      <c r="X44" s="9">
        <f t="shared" ref="X44" si="447">IFERROR((W44/$F44)*100,0)</f>
        <v>0</v>
      </c>
      <c r="Y44" s="8"/>
      <c r="Z44" s="9">
        <f t="shared" ref="Z44" si="448">IFERROR((Y44/$F44)*100,0)</f>
        <v>0</v>
      </c>
      <c r="AA44" s="8">
        <v>0</v>
      </c>
      <c r="AB44" s="9">
        <f t="shared" ref="AB44" si="449">IFERROR((AA44/$F44)*100,0)</f>
        <v>0</v>
      </c>
      <c r="AC44" s="8"/>
      <c r="AD44" s="9">
        <f t="shared" ref="AD44" si="450">IFERROR((AC44/$F44)*100,0)</f>
        <v>0</v>
      </c>
      <c r="AE44" s="8"/>
      <c r="AF44" s="9">
        <f t="shared" ref="AF44" si="451">IFERROR((AE44/$F44)*100,0)</f>
        <v>0</v>
      </c>
    </row>
    <row r="45" spans="1:32" x14ac:dyDescent="0.25">
      <c r="A45" s="7" t="s">
        <v>99</v>
      </c>
      <c r="B45" s="7" t="s">
        <v>100</v>
      </c>
      <c r="C45" s="8">
        <v>834</v>
      </c>
      <c r="D45" s="8">
        <v>601</v>
      </c>
      <c r="E45" s="8">
        <v>4</v>
      </c>
      <c r="F45" s="8">
        <v>597</v>
      </c>
      <c r="G45" s="8">
        <v>282</v>
      </c>
      <c r="H45" s="9">
        <f t="shared" si="0"/>
        <v>47.236180904522612</v>
      </c>
      <c r="I45" s="8">
        <v>171</v>
      </c>
      <c r="J45" s="9">
        <f t="shared" si="0"/>
        <v>28.643216080402013</v>
      </c>
      <c r="K45" s="8">
        <v>83</v>
      </c>
      <c r="L45" s="9">
        <f t="shared" ref="L45" si="452">IFERROR((K45/$F45)*100,0)</f>
        <v>13.90284757118928</v>
      </c>
      <c r="M45" s="8">
        <v>16</v>
      </c>
      <c r="N45" s="9">
        <f t="shared" ref="N45" si="453">IFERROR((M45/$F45)*100,0)</f>
        <v>2.6800670016750421</v>
      </c>
      <c r="O45" s="8">
        <v>3</v>
      </c>
      <c r="P45" s="9">
        <f t="shared" ref="P45" si="454">IFERROR((O45/$F45)*100,0)</f>
        <v>0.50251256281407031</v>
      </c>
      <c r="Q45" s="8">
        <v>42</v>
      </c>
      <c r="R45" s="9">
        <f t="shared" ref="R45" si="455">IFERROR((Q45/$F45)*100,0)</f>
        <v>7.0351758793969852</v>
      </c>
      <c r="S45" s="8">
        <v>0</v>
      </c>
      <c r="T45" s="9">
        <f t="shared" ref="T45" si="456">IFERROR((S45/$F45)*100,0)</f>
        <v>0</v>
      </c>
      <c r="U45" s="8">
        <v>0</v>
      </c>
      <c r="V45" s="9">
        <f t="shared" ref="V45" si="457">IFERROR((U45/$F45)*100,0)</f>
        <v>0</v>
      </c>
      <c r="W45" s="8"/>
      <c r="X45" s="9">
        <f t="shared" ref="X45" si="458">IFERROR((W45/$F45)*100,0)</f>
        <v>0</v>
      </c>
      <c r="Y45" s="8"/>
      <c r="Z45" s="9">
        <f t="shared" ref="Z45" si="459">IFERROR((Y45/$F45)*100,0)</f>
        <v>0</v>
      </c>
      <c r="AA45" s="8">
        <v>0</v>
      </c>
      <c r="AB45" s="9">
        <f t="shared" ref="AB45" si="460">IFERROR((AA45/$F45)*100,0)</f>
        <v>0</v>
      </c>
      <c r="AC45" s="8"/>
      <c r="AD45" s="9">
        <f t="shared" ref="AD45" si="461">IFERROR((AC45/$F45)*100,0)</f>
        <v>0</v>
      </c>
      <c r="AE45" s="8"/>
      <c r="AF45" s="9">
        <f t="shared" ref="AF45" si="462">IFERROR((AE45/$F45)*100,0)</f>
        <v>0</v>
      </c>
    </row>
    <row r="46" spans="1:32" x14ac:dyDescent="0.25">
      <c r="A46" s="7" t="s">
        <v>101</v>
      </c>
      <c r="B46" s="7" t="s">
        <v>92</v>
      </c>
      <c r="C46" s="8">
        <v>2954</v>
      </c>
      <c r="D46" s="8">
        <v>1969</v>
      </c>
      <c r="E46" s="8">
        <v>33</v>
      </c>
      <c r="F46" s="8">
        <v>1936</v>
      </c>
      <c r="G46" s="8">
        <v>876</v>
      </c>
      <c r="H46" s="9">
        <f t="shared" si="0"/>
        <v>45.247933884297517</v>
      </c>
      <c r="I46" s="8">
        <v>508</v>
      </c>
      <c r="J46" s="9">
        <f t="shared" si="0"/>
        <v>26.239669421487605</v>
      </c>
      <c r="K46" s="8">
        <v>314</v>
      </c>
      <c r="L46" s="9">
        <f t="shared" ref="L46" si="463">IFERROR((K46/$F46)*100,0)</f>
        <v>16.219008264462808</v>
      </c>
      <c r="M46" s="8">
        <v>92</v>
      </c>
      <c r="N46" s="9">
        <f t="shared" ref="N46" si="464">IFERROR((M46/$F46)*100,0)</f>
        <v>4.7520661157024797</v>
      </c>
      <c r="O46" s="8">
        <v>21</v>
      </c>
      <c r="P46" s="9">
        <f t="shared" ref="P46" si="465">IFERROR((O46/$F46)*100,0)</f>
        <v>1.084710743801653</v>
      </c>
      <c r="Q46" s="8">
        <v>116</v>
      </c>
      <c r="R46" s="9">
        <f t="shared" ref="R46" si="466">IFERROR((Q46/$F46)*100,0)</f>
        <v>5.9917355371900829</v>
      </c>
      <c r="S46" s="8">
        <v>5</v>
      </c>
      <c r="T46" s="9">
        <f t="shared" ref="T46" si="467">IFERROR((S46/$F46)*100,0)</f>
        <v>0.25826446280991738</v>
      </c>
      <c r="U46" s="8">
        <v>0</v>
      </c>
      <c r="V46" s="9">
        <f t="shared" ref="V46" si="468">IFERROR((U46/$F46)*100,0)</f>
        <v>0</v>
      </c>
      <c r="W46" s="8"/>
      <c r="X46" s="9">
        <f t="shared" ref="X46" si="469">IFERROR((W46/$F46)*100,0)</f>
        <v>0</v>
      </c>
      <c r="Y46" s="8"/>
      <c r="Z46" s="9">
        <f t="shared" ref="Z46" si="470">IFERROR((Y46/$F46)*100,0)</f>
        <v>0</v>
      </c>
      <c r="AA46" s="8">
        <v>4</v>
      </c>
      <c r="AB46" s="9">
        <f t="shared" ref="AB46" si="471">IFERROR((AA46/$F46)*100,0)</f>
        <v>0.20661157024793389</v>
      </c>
      <c r="AC46" s="8"/>
      <c r="AD46" s="9">
        <f t="shared" ref="AD46" si="472">IFERROR((AC46/$F46)*100,0)</f>
        <v>0</v>
      </c>
      <c r="AE46" s="8"/>
      <c r="AF46" s="9">
        <f t="shared" ref="AF46" si="473">IFERROR((AE46/$F46)*100,0)</f>
        <v>0</v>
      </c>
    </row>
    <row r="47" spans="1:32" x14ac:dyDescent="0.25">
      <c r="A47" s="7" t="s">
        <v>102</v>
      </c>
      <c r="B47" s="7" t="s">
        <v>103</v>
      </c>
      <c r="C47" s="8">
        <v>725</v>
      </c>
      <c r="D47" s="8">
        <v>510</v>
      </c>
      <c r="E47" s="8">
        <v>10</v>
      </c>
      <c r="F47" s="8">
        <v>500</v>
      </c>
      <c r="G47" s="8">
        <v>251</v>
      </c>
      <c r="H47" s="9">
        <f t="shared" si="0"/>
        <v>50.2</v>
      </c>
      <c r="I47" s="8">
        <v>132</v>
      </c>
      <c r="J47" s="9">
        <f t="shared" si="0"/>
        <v>26.400000000000002</v>
      </c>
      <c r="K47" s="8">
        <v>61</v>
      </c>
      <c r="L47" s="9">
        <f t="shared" ref="L47" si="474">IFERROR((K47/$F47)*100,0)</f>
        <v>12.2</v>
      </c>
      <c r="M47" s="8">
        <v>19</v>
      </c>
      <c r="N47" s="9">
        <f t="shared" ref="N47" si="475">IFERROR((M47/$F47)*100,0)</f>
        <v>3.8</v>
      </c>
      <c r="O47" s="8">
        <v>5</v>
      </c>
      <c r="P47" s="9">
        <f t="shared" ref="P47" si="476">IFERROR((O47/$F47)*100,0)</f>
        <v>1</v>
      </c>
      <c r="Q47" s="8">
        <v>31</v>
      </c>
      <c r="R47" s="9">
        <f t="shared" ref="R47" si="477">IFERROR((Q47/$F47)*100,0)</f>
        <v>6.2</v>
      </c>
      <c r="S47" s="8">
        <v>1</v>
      </c>
      <c r="T47" s="9">
        <f t="shared" ref="T47" si="478">IFERROR((S47/$F47)*100,0)</f>
        <v>0.2</v>
      </c>
      <c r="U47" s="8">
        <v>0</v>
      </c>
      <c r="V47" s="9">
        <f t="shared" ref="V47" si="479">IFERROR((U47/$F47)*100,0)</f>
        <v>0</v>
      </c>
      <c r="W47" s="8"/>
      <c r="X47" s="9">
        <f t="shared" ref="X47" si="480">IFERROR((W47/$F47)*100,0)</f>
        <v>0</v>
      </c>
      <c r="Y47" s="8"/>
      <c r="Z47" s="9">
        <f t="shared" ref="Z47" si="481">IFERROR((Y47/$F47)*100,0)</f>
        <v>0</v>
      </c>
      <c r="AA47" s="8">
        <v>0</v>
      </c>
      <c r="AB47" s="9">
        <f t="shared" ref="AB47" si="482">IFERROR((AA47/$F47)*100,0)</f>
        <v>0</v>
      </c>
      <c r="AC47" s="8"/>
      <c r="AD47" s="9">
        <f t="shared" ref="AD47" si="483">IFERROR((AC47/$F47)*100,0)</f>
        <v>0</v>
      </c>
      <c r="AE47" s="8"/>
      <c r="AF47" s="9">
        <f t="shared" ref="AF47" si="484">IFERROR((AE47/$F47)*100,0)</f>
        <v>0</v>
      </c>
    </row>
    <row r="48" spans="1:32" x14ac:dyDescent="0.25">
      <c r="A48" s="7" t="s">
        <v>104</v>
      </c>
      <c r="B48" s="7" t="s">
        <v>105</v>
      </c>
      <c r="C48" s="8">
        <v>651</v>
      </c>
      <c r="D48" s="8">
        <v>455</v>
      </c>
      <c r="E48" s="8">
        <v>7</v>
      </c>
      <c r="F48" s="8">
        <v>448</v>
      </c>
      <c r="G48" s="8">
        <v>252</v>
      </c>
      <c r="H48" s="9">
        <f t="shared" si="0"/>
        <v>56.25</v>
      </c>
      <c r="I48" s="8">
        <v>107</v>
      </c>
      <c r="J48" s="9">
        <f t="shared" si="0"/>
        <v>23.883928571428573</v>
      </c>
      <c r="K48" s="8">
        <v>66</v>
      </c>
      <c r="L48" s="9">
        <f t="shared" ref="L48" si="485">IFERROR((K48/$F48)*100,0)</f>
        <v>14.732142857142858</v>
      </c>
      <c r="M48" s="8">
        <v>5</v>
      </c>
      <c r="N48" s="9">
        <f t="shared" ref="N48" si="486">IFERROR((M48/$F48)*100,0)</f>
        <v>1.1160714285714286</v>
      </c>
      <c r="O48" s="8">
        <v>1</v>
      </c>
      <c r="P48" s="9">
        <f t="shared" ref="P48" si="487">IFERROR((O48/$F48)*100,0)</f>
        <v>0.2232142857142857</v>
      </c>
      <c r="Q48" s="8">
        <v>14</v>
      </c>
      <c r="R48" s="9">
        <f t="shared" ref="R48" si="488">IFERROR((Q48/$F48)*100,0)</f>
        <v>3.125</v>
      </c>
      <c r="S48" s="8">
        <v>2</v>
      </c>
      <c r="T48" s="9">
        <f t="shared" ref="T48" si="489">IFERROR((S48/$F48)*100,0)</f>
        <v>0.4464285714285714</v>
      </c>
      <c r="U48" s="8">
        <v>1</v>
      </c>
      <c r="V48" s="9">
        <f t="shared" ref="V48" si="490">IFERROR((U48/$F48)*100,0)</f>
        <v>0.2232142857142857</v>
      </c>
      <c r="W48" s="8"/>
      <c r="X48" s="9">
        <f t="shared" ref="X48" si="491">IFERROR((W48/$F48)*100,0)</f>
        <v>0</v>
      </c>
      <c r="Y48" s="8"/>
      <c r="Z48" s="9">
        <f t="shared" ref="Z48" si="492">IFERROR((Y48/$F48)*100,0)</f>
        <v>0</v>
      </c>
      <c r="AA48" s="8">
        <v>0</v>
      </c>
      <c r="AB48" s="9">
        <f t="shared" ref="AB48" si="493">IFERROR((AA48/$F48)*100,0)</f>
        <v>0</v>
      </c>
      <c r="AC48" s="8"/>
      <c r="AD48" s="9">
        <f t="shared" ref="AD48" si="494">IFERROR((AC48/$F48)*100,0)</f>
        <v>0</v>
      </c>
      <c r="AE48" s="8"/>
      <c r="AF48" s="9">
        <f t="shared" ref="AF48" si="495">IFERROR((AE48/$F48)*100,0)</f>
        <v>0</v>
      </c>
    </row>
    <row r="49" spans="1:32" x14ac:dyDescent="0.25">
      <c r="A49" s="7" t="s">
        <v>106</v>
      </c>
      <c r="B49" s="7" t="s">
        <v>107</v>
      </c>
      <c r="C49" s="8">
        <v>1651</v>
      </c>
      <c r="D49" s="8">
        <v>1122</v>
      </c>
      <c r="E49" s="8">
        <v>21</v>
      </c>
      <c r="F49" s="8">
        <v>1101</v>
      </c>
      <c r="G49" s="8">
        <v>459</v>
      </c>
      <c r="H49" s="9">
        <f t="shared" si="0"/>
        <v>41.689373297002724</v>
      </c>
      <c r="I49" s="8">
        <v>259</v>
      </c>
      <c r="J49" s="9">
        <f t="shared" si="0"/>
        <v>23.524069028156223</v>
      </c>
      <c r="K49" s="8">
        <v>224</v>
      </c>
      <c r="L49" s="9">
        <f t="shared" ref="L49" si="496">IFERROR((K49/$F49)*100,0)</f>
        <v>20.345140781108086</v>
      </c>
      <c r="M49" s="8">
        <v>50</v>
      </c>
      <c r="N49" s="9">
        <f t="shared" ref="N49" si="497">IFERROR((M49/$F49)*100,0)</f>
        <v>4.5413260672116254</v>
      </c>
      <c r="O49" s="8">
        <v>15</v>
      </c>
      <c r="P49" s="9">
        <f t="shared" ref="P49" si="498">IFERROR((O49/$F49)*100,0)</f>
        <v>1.3623978201634876</v>
      </c>
      <c r="Q49" s="8">
        <v>79</v>
      </c>
      <c r="R49" s="9">
        <f t="shared" ref="R49" si="499">IFERROR((Q49/$F49)*100,0)</f>
        <v>7.1752951861943695</v>
      </c>
      <c r="S49" s="8">
        <v>9</v>
      </c>
      <c r="T49" s="9">
        <f t="shared" ref="T49" si="500">IFERROR((S49/$F49)*100,0)</f>
        <v>0.81743869209809261</v>
      </c>
      <c r="U49" s="8">
        <v>6</v>
      </c>
      <c r="V49" s="9">
        <f t="shared" ref="V49" si="501">IFERROR((U49/$F49)*100,0)</f>
        <v>0.54495912806539504</v>
      </c>
      <c r="W49" s="8"/>
      <c r="X49" s="9">
        <f t="shared" ref="X49" si="502">IFERROR((W49/$F49)*100,0)</f>
        <v>0</v>
      </c>
      <c r="Y49" s="8"/>
      <c r="Z49" s="9">
        <f t="shared" ref="Z49" si="503">IFERROR((Y49/$F49)*100,0)</f>
        <v>0</v>
      </c>
      <c r="AA49" s="8">
        <v>0</v>
      </c>
      <c r="AB49" s="9">
        <f t="shared" ref="AB49" si="504">IFERROR((AA49/$F49)*100,0)</f>
        <v>0</v>
      </c>
      <c r="AC49" s="8"/>
      <c r="AD49" s="9">
        <f t="shared" ref="AD49" si="505">IFERROR((AC49/$F49)*100,0)</f>
        <v>0</v>
      </c>
      <c r="AE49" s="8"/>
      <c r="AF49" s="9">
        <f t="shared" ref="AF49" si="506">IFERROR((AE49/$F49)*100,0)</f>
        <v>0</v>
      </c>
    </row>
    <row r="50" spans="1:32" x14ac:dyDescent="0.25">
      <c r="A50" s="7" t="s">
        <v>108</v>
      </c>
      <c r="B50" s="7" t="s">
        <v>109</v>
      </c>
      <c r="C50" s="8">
        <v>833</v>
      </c>
      <c r="D50" s="8">
        <v>576</v>
      </c>
      <c r="E50" s="8">
        <v>6</v>
      </c>
      <c r="F50" s="8">
        <v>570</v>
      </c>
      <c r="G50" s="8">
        <v>257</v>
      </c>
      <c r="H50" s="9">
        <f t="shared" si="0"/>
        <v>45.087719298245617</v>
      </c>
      <c r="I50" s="8">
        <v>183</v>
      </c>
      <c r="J50" s="9">
        <f t="shared" si="0"/>
        <v>32.10526315789474</v>
      </c>
      <c r="K50" s="8">
        <v>73</v>
      </c>
      <c r="L50" s="9">
        <f t="shared" ref="L50" si="507">IFERROR((K50/$F50)*100,0)</f>
        <v>12.807017543859651</v>
      </c>
      <c r="M50" s="8">
        <v>21</v>
      </c>
      <c r="N50" s="9">
        <f t="shared" ref="N50" si="508">IFERROR((M50/$F50)*100,0)</f>
        <v>3.6842105263157889</v>
      </c>
      <c r="O50" s="8">
        <v>2</v>
      </c>
      <c r="P50" s="9">
        <f t="shared" ref="P50" si="509">IFERROR((O50/$F50)*100,0)</f>
        <v>0.35087719298245612</v>
      </c>
      <c r="Q50" s="8">
        <v>30</v>
      </c>
      <c r="R50" s="9">
        <f t="shared" ref="R50" si="510">IFERROR((Q50/$F50)*100,0)</f>
        <v>5.2631578947368416</v>
      </c>
      <c r="S50" s="8">
        <v>2</v>
      </c>
      <c r="T50" s="9">
        <f t="shared" ref="T50" si="511">IFERROR((S50/$F50)*100,0)</f>
        <v>0.35087719298245612</v>
      </c>
      <c r="U50" s="8">
        <v>1</v>
      </c>
      <c r="V50" s="9">
        <f t="shared" ref="V50" si="512">IFERROR((U50/$F50)*100,0)</f>
        <v>0.17543859649122806</v>
      </c>
      <c r="W50" s="8"/>
      <c r="X50" s="9">
        <f t="shared" ref="X50" si="513">IFERROR((W50/$F50)*100,0)</f>
        <v>0</v>
      </c>
      <c r="Y50" s="8"/>
      <c r="Z50" s="9">
        <f t="shared" ref="Z50" si="514">IFERROR((Y50/$F50)*100,0)</f>
        <v>0</v>
      </c>
      <c r="AA50" s="8">
        <v>1</v>
      </c>
      <c r="AB50" s="9">
        <f t="shared" ref="AB50" si="515">IFERROR((AA50/$F50)*100,0)</f>
        <v>0.17543859649122806</v>
      </c>
      <c r="AC50" s="8"/>
      <c r="AD50" s="9">
        <f t="shared" ref="AD50" si="516">IFERROR((AC50/$F50)*100,0)</f>
        <v>0</v>
      </c>
      <c r="AE50" s="8"/>
      <c r="AF50" s="9">
        <f t="shared" ref="AF50" si="517">IFERROR((AE50/$F50)*100,0)</f>
        <v>0</v>
      </c>
    </row>
    <row r="51" spans="1:32" x14ac:dyDescent="0.25">
      <c r="A51" s="7" t="s">
        <v>110</v>
      </c>
      <c r="B51" s="7" t="s">
        <v>111</v>
      </c>
      <c r="C51" s="8">
        <v>412</v>
      </c>
      <c r="D51" s="8">
        <v>268</v>
      </c>
      <c r="E51" s="8">
        <v>3</v>
      </c>
      <c r="F51" s="8">
        <v>265</v>
      </c>
      <c r="G51" s="8">
        <v>71</v>
      </c>
      <c r="H51" s="9">
        <f t="shared" si="0"/>
        <v>26.79245283018868</v>
      </c>
      <c r="I51" s="8">
        <v>115</v>
      </c>
      <c r="J51" s="9">
        <f t="shared" si="0"/>
        <v>43.39622641509434</v>
      </c>
      <c r="K51" s="8">
        <v>56</v>
      </c>
      <c r="L51" s="9">
        <f t="shared" ref="L51" si="518">IFERROR((K51/$F51)*100,0)</f>
        <v>21.132075471698116</v>
      </c>
      <c r="M51" s="8">
        <v>6</v>
      </c>
      <c r="N51" s="9">
        <f t="shared" ref="N51" si="519">IFERROR((M51/$F51)*100,0)</f>
        <v>2.2641509433962264</v>
      </c>
      <c r="O51" s="8">
        <v>2</v>
      </c>
      <c r="P51" s="9">
        <f t="shared" ref="P51" si="520">IFERROR((O51/$F51)*100,0)</f>
        <v>0.75471698113207553</v>
      </c>
      <c r="Q51" s="8">
        <v>12</v>
      </c>
      <c r="R51" s="9">
        <f t="shared" ref="R51" si="521">IFERROR((Q51/$F51)*100,0)</f>
        <v>4.5283018867924527</v>
      </c>
      <c r="S51" s="8">
        <v>2</v>
      </c>
      <c r="T51" s="9">
        <f t="shared" ref="T51" si="522">IFERROR((S51/$F51)*100,0)</f>
        <v>0.75471698113207553</v>
      </c>
      <c r="U51" s="8">
        <v>0</v>
      </c>
      <c r="V51" s="9">
        <f t="shared" ref="V51" si="523">IFERROR((U51/$F51)*100,0)</f>
        <v>0</v>
      </c>
      <c r="W51" s="8"/>
      <c r="X51" s="9">
        <f t="shared" ref="X51" si="524">IFERROR((W51/$F51)*100,0)</f>
        <v>0</v>
      </c>
      <c r="Y51" s="8"/>
      <c r="Z51" s="9">
        <f t="shared" ref="Z51" si="525">IFERROR((Y51/$F51)*100,0)</f>
        <v>0</v>
      </c>
      <c r="AA51" s="8">
        <v>1</v>
      </c>
      <c r="AB51" s="9">
        <f t="shared" ref="AB51" si="526">IFERROR((AA51/$F51)*100,0)</f>
        <v>0.37735849056603776</v>
      </c>
      <c r="AC51" s="8"/>
      <c r="AD51" s="9">
        <f t="shared" ref="AD51" si="527">IFERROR((AC51/$F51)*100,0)</f>
        <v>0</v>
      </c>
      <c r="AE51" s="8"/>
      <c r="AF51" s="9">
        <f t="shared" ref="AF51" si="528">IFERROR((AE51/$F51)*100,0)</f>
        <v>0</v>
      </c>
    </row>
    <row r="52" spans="1:32" x14ac:dyDescent="0.25">
      <c r="A52" s="7" t="s">
        <v>112</v>
      </c>
      <c r="B52" s="7" t="s">
        <v>113</v>
      </c>
      <c r="C52" s="8">
        <v>1200</v>
      </c>
      <c r="D52" s="8">
        <v>836</v>
      </c>
      <c r="E52" s="8">
        <v>19</v>
      </c>
      <c r="F52" s="8">
        <v>817</v>
      </c>
      <c r="G52" s="8">
        <v>222</v>
      </c>
      <c r="H52" s="9">
        <f t="shared" si="0"/>
        <v>27.172582619339046</v>
      </c>
      <c r="I52" s="8">
        <v>328</v>
      </c>
      <c r="J52" s="9">
        <f t="shared" si="0"/>
        <v>40.146878824969399</v>
      </c>
      <c r="K52" s="8">
        <v>185</v>
      </c>
      <c r="L52" s="9">
        <f t="shared" ref="L52" si="529">IFERROR((K52/$F52)*100,0)</f>
        <v>22.643818849449204</v>
      </c>
      <c r="M52" s="8">
        <v>25</v>
      </c>
      <c r="N52" s="9">
        <f t="shared" ref="N52" si="530">IFERROR((M52/$F52)*100,0)</f>
        <v>3.0599755201958385</v>
      </c>
      <c r="O52" s="8">
        <v>5</v>
      </c>
      <c r="P52" s="9">
        <f t="shared" ref="P52" si="531">IFERROR((O52/$F52)*100,0)</f>
        <v>0.61199510403916768</v>
      </c>
      <c r="Q52" s="8">
        <v>41</v>
      </c>
      <c r="R52" s="9">
        <f t="shared" ref="R52" si="532">IFERROR((Q52/$F52)*100,0)</f>
        <v>5.0183598531211748</v>
      </c>
      <c r="S52" s="8">
        <v>6</v>
      </c>
      <c r="T52" s="9">
        <f t="shared" ref="T52" si="533">IFERROR((S52/$F52)*100,0)</f>
        <v>0.73439412484700128</v>
      </c>
      <c r="U52" s="8">
        <v>2</v>
      </c>
      <c r="V52" s="9">
        <f t="shared" ref="V52" si="534">IFERROR((U52/$F52)*100,0)</f>
        <v>0.24479804161566704</v>
      </c>
      <c r="W52" s="8"/>
      <c r="X52" s="9">
        <f t="shared" ref="X52" si="535">IFERROR((W52/$F52)*100,0)</f>
        <v>0</v>
      </c>
      <c r="Y52" s="8"/>
      <c r="Z52" s="9">
        <f t="shared" ref="Z52" si="536">IFERROR((Y52/$F52)*100,0)</f>
        <v>0</v>
      </c>
      <c r="AA52" s="8">
        <v>3</v>
      </c>
      <c r="AB52" s="9">
        <f t="shared" ref="AB52" si="537">IFERROR((AA52/$F52)*100,0)</f>
        <v>0.36719706242350064</v>
      </c>
      <c r="AC52" s="8"/>
      <c r="AD52" s="9">
        <f t="shared" ref="AD52" si="538">IFERROR((AC52/$F52)*100,0)</f>
        <v>0</v>
      </c>
      <c r="AE52" s="8"/>
      <c r="AF52" s="9">
        <f t="shared" ref="AF52" si="539">IFERROR((AE52/$F52)*100,0)</f>
        <v>0</v>
      </c>
    </row>
    <row r="53" spans="1:32" x14ac:dyDescent="0.25">
      <c r="A53" s="7" t="s">
        <v>114</v>
      </c>
      <c r="B53" s="7" t="s">
        <v>115</v>
      </c>
      <c r="C53" s="8">
        <v>805</v>
      </c>
      <c r="D53" s="8">
        <v>649</v>
      </c>
      <c r="E53" s="8">
        <v>10</v>
      </c>
      <c r="F53" s="8">
        <v>639</v>
      </c>
      <c r="G53" s="8">
        <v>262</v>
      </c>
      <c r="H53" s="9">
        <f t="shared" si="0"/>
        <v>41.001564945226917</v>
      </c>
      <c r="I53" s="8">
        <v>206</v>
      </c>
      <c r="J53" s="9">
        <f t="shared" si="0"/>
        <v>32.237871674491394</v>
      </c>
      <c r="K53" s="8">
        <v>95</v>
      </c>
      <c r="L53" s="9">
        <f t="shared" ref="L53" si="540">IFERROR((K53/$F53)*100,0)</f>
        <v>14.866979655712051</v>
      </c>
      <c r="M53" s="8">
        <v>21</v>
      </c>
      <c r="N53" s="9">
        <f t="shared" ref="N53" si="541">IFERROR((M53/$F53)*100,0)</f>
        <v>3.286384976525822</v>
      </c>
      <c r="O53" s="8">
        <v>6</v>
      </c>
      <c r="P53" s="9">
        <f t="shared" ref="P53" si="542">IFERROR((O53/$F53)*100,0)</f>
        <v>0.93896713615023475</v>
      </c>
      <c r="Q53" s="8">
        <v>39</v>
      </c>
      <c r="R53" s="9">
        <f t="shared" ref="R53" si="543">IFERROR((Q53/$F53)*100,0)</f>
        <v>6.103286384976526</v>
      </c>
      <c r="S53" s="8">
        <v>2</v>
      </c>
      <c r="T53" s="9">
        <f t="shared" ref="T53" si="544">IFERROR((S53/$F53)*100,0)</f>
        <v>0.3129890453834116</v>
      </c>
      <c r="U53" s="8">
        <v>5</v>
      </c>
      <c r="V53" s="9">
        <f t="shared" ref="V53" si="545">IFERROR((U53/$F53)*100,0)</f>
        <v>0.78247261345852892</v>
      </c>
      <c r="W53" s="8"/>
      <c r="X53" s="9">
        <f t="shared" ref="X53" si="546">IFERROR((W53/$F53)*100,0)</f>
        <v>0</v>
      </c>
      <c r="Y53" s="8"/>
      <c r="Z53" s="9">
        <f t="shared" ref="Z53" si="547">IFERROR((Y53/$F53)*100,0)</f>
        <v>0</v>
      </c>
      <c r="AA53" s="8">
        <v>3</v>
      </c>
      <c r="AB53" s="9">
        <f t="shared" ref="AB53" si="548">IFERROR((AA53/$F53)*100,0)</f>
        <v>0.46948356807511737</v>
      </c>
      <c r="AC53" s="8"/>
      <c r="AD53" s="9">
        <f t="shared" ref="AD53" si="549">IFERROR((AC53/$F53)*100,0)</f>
        <v>0</v>
      </c>
      <c r="AE53" s="8"/>
      <c r="AF53" s="9">
        <f t="shared" ref="AF53" si="550">IFERROR((AE53/$F53)*100,0)</f>
        <v>0</v>
      </c>
    </row>
    <row r="54" spans="1:32" x14ac:dyDescent="0.25">
      <c r="A54" s="7" t="s">
        <v>116</v>
      </c>
      <c r="B54" s="7" t="s">
        <v>117</v>
      </c>
      <c r="C54" s="8">
        <v>811</v>
      </c>
      <c r="D54" s="8">
        <v>617</v>
      </c>
      <c r="E54" s="8">
        <v>9</v>
      </c>
      <c r="F54" s="8">
        <v>608</v>
      </c>
      <c r="G54" s="8">
        <v>302</v>
      </c>
      <c r="H54" s="9">
        <f t="shared" si="0"/>
        <v>49.671052631578952</v>
      </c>
      <c r="I54" s="8">
        <v>136</v>
      </c>
      <c r="J54" s="9">
        <f t="shared" si="0"/>
        <v>22.368421052631579</v>
      </c>
      <c r="K54" s="8">
        <v>106</v>
      </c>
      <c r="L54" s="9">
        <f t="shared" ref="L54" si="551">IFERROR((K54/$F54)*100,0)</f>
        <v>17.434210526315788</v>
      </c>
      <c r="M54" s="8">
        <v>29</v>
      </c>
      <c r="N54" s="9">
        <f t="shared" ref="N54" si="552">IFERROR((M54/$F54)*100,0)</f>
        <v>4.7697368421052637</v>
      </c>
      <c r="O54" s="8">
        <v>4</v>
      </c>
      <c r="P54" s="9">
        <f t="shared" ref="P54" si="553">IFERROR((O54/$F54)*100,0)</f>
        <v>0.6578947368421052</v>
      </c>
      <c r="Q54" s="8">
        <v>29</v>
      </c>
      <c r="R54" s="9">
        <f t="shared" ref="R54" si="554">IFERROR((Q54/$F54)*100,0)</f>
        <v>4.7697368421052637</v>
      </c>
      <c r="S54" s="8">
        <v>1</v>
      </c>
      <c r="T54" s="9">
        <f t="shared" ref="T54" si="555">IFERROR((S54/$F54)*100,0)</f>
        <v>0.1644736842105263</v>
      </c>
      <c r="U54" s="8">
        <v>1</v>
      </c>
      <c r="V54" s="9">
        <f t="shared" ref="V54" si="556">IFERROR((U54/$F54)*100,0)</f>
        <v>0.1644736842105263</v>
      </c>
      <c r="W54" s="8"/>
      <c r="X54" s="9">
        <f t="shared" ref="X54" si="557">IFERROR((W54/$F54)*100,0)</f>
        <v>0</v>
      </c>
      <c r="Y54" s="8"/>
      <c r="Z54" s="9">
        <f t="shared" ref="Z54" si="558">IFERROR((Y54/$F54)*100,0)</f>
        <v>0</v>
      </c>
      <c r="AA54" s="8">
        <v>0</v>
      </c>
      <c r="AB54" s="9">
        <f t="shared" ref="AB54" si="559">IFERROR((AA54/$F54)*100,0)</f>
        <v>0</v>
      </c>
      <c r="AC54" s="8"/>
      <c r="AD54" s="9">
        <f t="shared" ref="AD54" si="560">IFERROR((AC54/$F54)*100,0)</f>
        <v>0</v>
      </c>
      <c r="AE54" s="8"/>
      <c r="AF54" s="9">
        <f t="shared" ref="AF54" si="561">IFERROR((AE54/$F54)*100,0)</f>
        <v>0</v>
      </c>
    </row>
    <row r="55" spans="1:32" x14ac:dyDescent="0.25">
      <c r="A55" s="7" t="s">
        <v>118</v>
      </c>
      <c r="B55" s="7" t="s">
        <v>119</v>
      </c>
      <c r="C55" s="8">
        <v>2091</v>
      </c>
      <c r="D55" s="8">
        <v>1419</v>
      </c>
      <c r="E55" s="8">
        <v>15</v>
      </c>
      <c r="F55" s="8">
        <v>1404</v>
      </c>
      <c r="G55" s="8">
        <v>520</v>
      </c>
      <c r="H55" s="9">
        <f t="shared" si="0"/>
        <v>37.037037037037038</v>
      </c>
      <c r="I55" s="8">
        <v>432</v>
      </c>
      <c r="J55" s="9">
        <f t="shared" si="0"/>
        <v>30.76923076923077</v>
      </c>
      <c r="K55" s="8">
        <v>260</v>
      </c>
      <c r="L55" s="9">
        <f t="shared" ref="L55" si="562">IFERROR((K55/$F55)*100,0)</f>
        <v>18.518518518518519</v>
      </c>
      <c r="M55" s="8">
        <v>65</v>
      </c>
      <c r="N55" s="9">
        <f t="shared" ref="N55" si="563">IFERROR((M55/$F55)*100,0)</f>
        <v>4.6296296296296298</v>
      </c>
      <c r="O55" s="8">
        <v>18</v>
      </c>
      <c r="P55" s="9">
        <f t="shared" ref="P55" si="564">IFERROR((O55/$F55)*100,0)</f>
        <v>1.2820512820512819</v>
      </c>
      <c r="Q55" s="8">
        <v>95</v>
      </c>
      <c r="R55" s="9">
        <f t="shared" ref="R55" si="565">IFERROR((Q55/$F55)*100,0)</f>
        <v>6.7663817663817669</v>
      </c>
      <c r="S55" s="8">
        <v>7</v>
      </c>
      <c r="T55" s="9">
        <f t="shared" ref="T55" si="566">IFERROR((S55/$F55)*100,0)</f>
        <v>0.49857549857549854</v>
      </c>
      <c r="U55" s="8">
        <v>2</v>
      </c>
      <c r="V55" s="9">
        <f t="shared" ref="V55" si="567">IFERROR((U55/$F55)*100,0)</f>
        <v>0.14245014245014245</v>
      </c>
      <c r="W55" s="8"/>
      <c r="X55" s="9">
        <f t="shared" ref="X55" si="568">IFERROR((W55/$F55)*100,0)</f>
        <v>0</v>
      </c>
      <c r="Y55" s="8"/>
      <c r="Z55" s="9">
        <f t="shared" ref="Z55" si="569">IFERROR((Y55/$F55)*100,0)</f>
        <v>0</v>
      </c>
      <c r="AA55" s="8">
        <v>5</v>
      </c>
      <c r="AB55" s="9">
        <f t="shared" ref="AB55" si="570">IFERROR((AA55/$F55)*100,0)</f>
        <v>0.35612535612535612</v>
      </c>
      <c r="AC55" s="8"/>
      <c r="AD55" s="9">
        <f t="shared" ref="AD55" si="571">IFERROR((AC55/$F55)*100,0)</f>
        <v>0</v>
      </c>
      <c r="AE55" s="8"/>
      <c r="AF55" s="9">
        <f t="shared" ref="AF55" si="572">IFERROR((AE55/$F55)*100,0)</f>
        <v>0</v>
      </c>
    </row>
    <row r="56" spans="1:32" x14ac:dyDescent="0.25">
      <c r="A56" s="7" t="s">
        <v>120</v>
      </c>
      <c r="B56" s="7" t="s">
        <v>121</v>
      </c>
      <c r="C56" s="8">
        <v>940</v>
      </c>
      <c r="D56" s="8">
        <v>652</v>
      </c>
      <c r="E56" s="8">
        <v>7</v>
      </c>
      <c r="F56" s="8">
        <v>645</v>
      </c>
      <c r="G56" s="8">
        <v>210</v>
      </c>
      <c r="H56" s="9">
        <f t="shared" si="0"/>
        <v>32.558139534883722</v>
      </c>
      <c r="I56" s="8">
        <v>327</v>
      </c>
      <c r="J56" s="9">
        <f t="shared" si="0"/>
        <v>50.697674418604656</v>
      </c>
      <c r="K56" s="8">
        <v>34</v>
      </c>
      <c r="L56" s="9">
        <f t="shared" ref="L56" si="573">IFERROR((K56/$F56)*100,0)</f>
        <v>5.2713178294573639</v>
      </c>
      <c r="M56" s="8">
        <v>14</v>
      </c>
      <c r="N56" s="9">
        <f t="shared" ref="N56" si="574">IFERROR((M56/$F56)*100,0)</f>
        <v>2.1705426356589146</v>
      </c>
      <c r="O56" s="8">
        <v>6</v>
      </c>
      <c r="P56" s="9">
        <f t="shared" ref="P56" si="575">IFERROR((O56/$F56)*100,0)</f>
        <v>0.93023255813953487</v>
      </c>
      <c r="Q56" s="8">
        <v>53</v>
      </c>
      <c r="R56" s="9">
        <f t="shared" ref="R56" si="576">IFERROR((Q56/$F56)*100,0)</f>
        <v>8.2170542635658919</v>
      </c>
      <c r="S56" s="8">
        <v>0</v>
      </c>
      <c r="T56" s="9">
        <f t="shared" ref="T56" si="577">IFERROR((S56/$F56)*100,0)</f>
        <v>0</v>
      </c>
      <c r="U56" s="8">
        <v>1</v>
      </c>
      <c r="V56" s="9">
        <f t="shared" ref="V56" si="578">IFERROR((U56/$F56)*100,0)</f>
        <v>0.15503875968992248</v>
      </c>
      <c r="W56" s="8"/>
      <c r="X56" s="9">
        <f t="shared" ref="X56" si="579">IFERROR((W56/$F56)*100,0)</f>
        <v>0</v>
      </c>
      <c r="Y56" s="8"/>
      <c r="Z56" s="9">
        <f t="shared" ref="Z56" si="580">IFERROR((Y56/$F56)*100,0)</f>
        <v>0</v>
      </c>
      <c r="AA56" s="8">
        <v>0</v>
      </c>
      <c r="AB56" s="9">
        <f t="shared" ref="AB56" si="581">IFERROR((AA56/$F56)*100,0)</f>
        <v>0</v>
      </c>
      <c r="AC56" s="8"/>
      <c r="AD56" s="9">
        <f t="shared" ref="AD56" si="582">IFERROR((AC56/$F56)*100,0)</f>
        <v>0</v>
      </c>
      <c r="AE56" s="8"/>
      <c r="AF56" s="9">
        <f t="shared" ref="AF56" si="583">IFERROR((AE56/$F56)*100,0)</f>
        <v>0</v>
      </c>
    </row>
    <row r="57" spans="1:32" x14ac:dyDescent="0.25">
      <c r="A57" s="7" t="s">
        <v>122</v>
      </c>
      <c r="B57" s="7" t="s">
        <v>123</v>
      </c>
      <c r="C57" s="8">
        <v>762</v>
      </c>
      <c r="D57" s="8">
        <v>537</v>
      </c>
      <c r="E57" s="8">
        <v>9</v>
      </c>
      <c r="F57" s="8">
        <v>528</v>
      </c>
      <c r="G57" s="8">
        <v>309</v>
      </c>
      <c r="H57" s="9">
        <f t="shared" si="0"/>
        <v>58.522727272727273</v>
      </c>
      <c r="I57" s="8">
        <v>85</v>
      </c>
      <c r="J57" s="9">
        <f t="shared" si="0"/>
        <v>16.098484848484848</v>
      </c>
      <c r="K57" s="8">
        <v>90</v>
      </c>
      <c r="L57" s="9">
        <f t="shared" ref="L57" si="584">IFERROR((K57/$F57)*100,0)</f>
        <v>17.045454545454543</v>
      </c>
      <c r="M57" s="8">
        <v>17</v>
      </c>
      <c r="N57" s="9">
        <f t="shared" ref="N57" si="585">IFERROR((M57/$F57)*100,0)</f>
        <v>3.2196969696969697</v>
      </c>
      <c r="O57" s="8">
        <v>3</v>
      </c>
      <c r="P57" s="9">
        <f t="shared" ref="P57" si="586">IFERROR((O57/$F57)*100,0)</f>
        <v>0.56818181818181823</v>
      </c>
      <c r="Q57" s="8">
        <v>21</v>
      </c>
      <c r="R57" s="9">
        <f t="shared" ref="R57" si="587">IFERROR((Q57/$F57)*100,0)</f>
        <v>3.9772727272727271</v>
      </c>
      <c r="S57" s="8">
        <v>2</v>
      </c>
      <c r="T57" s="9">
        <f t="shared" ref="T57" si="588">IFERROR((S57/$F57)*100,0)</f>
        <v>0.37878787878787878</v>
      </c>
      <c r="U57" s="8">
        <v>0</v>
      </c>
      <c r="V57" s="9">
        <f t="shared" ref="V57" si="589">IFERROR((U57/$F57)*100,0)</f>
        <v>0</v>
      </c>
      <c r="W57" s="8"/>
      <c r="X57" s="9">
        <f t="shared" ref="X57" si="590">IFERROR((W57/$F57)*100,0)</f>
        <v>0</v>
      </c>
      <c r="Y57" s="8"/>
      <c r="Z57" s="9">
        <f t="shared" ref="Z57" si="591">IFERROR((Y57/$F57)*100,0)</f>
        <v>0</v>
      </c>
      <c r="AA57" s="8">
        <v>1</v>
      </c>
      <c r="AB57" s="9">
        <f t="shared" ref="AB57" si="592">IFERROR((AA57/$F57)*100,0)</f>
        <v>0.18939393939393939</v>
      </c>
      <c r="AC57" s="8"/>
      <c r="AD57" s="9">
        <f t="shared" ref="AD57" si="593">IFERROR((AC57/$F57)*100,0)</f>
        <v>0</v>
      </c>
      <c r="AE57" s="8"/>
      <c r="AF57" s="9">
        <f t="shared" ref="AF57" si="594">IFERROR((AE57/$F57)*100,0)</f>
        <v>0</v>
      </c>
    </row>
    <row r="58" spans="1:32" x14ac:dyDescent="0.25">
      <c r="A58" s="7" t="s">
        <v>124</v>
      </c>
      <c r="B58" s="7" t="s">
        <v>125</v>
      </c>
      <c r="C58" s="8">
        <v>1112</v>
      </c>
      <c r="D58" s="8">
        <v>808</v>
      </c>
      <c r="E58" s="8">
        <v>9</v>
      </c>
      <c r="F58" s="8">
        <v>799</v>
      </c>
      <c r="G58" s="8">
        <v>403</v>
      </c>
      <c r="H58" s="9">
        <f t="shared" si="0"/>
        <v>50.438047559449316</v>
      </c>
      <c r="I58" s="8">
        <v>142</v>
      </c>
      <c r="J58" s="9">
        <f t="shared" si="0"/>
        <v>17.77221526908636</v>
      </c>
      <c r="K58" s="8">
        <v>166</v>
      </c>
      <c r="L58" s="9">
        <f t="shared" ref="L58" si="595">IFERROR((K58/$F58)*100,0)</f>
        <v>20.775969962453068</v>
      </c>
      <c r="M58" s="8">
        <v>29</v>
      </c>
      <c r="N58" s="9">
        <f t="shared" ref="N58" si="596">IFERROR((M58/$F58)*100,0)</f>
        <v>3.629536921151439</v>
      </c>
      <c r="O58" s="8">
        <v>7</v>
      </c>
      <c r="P58" s="9">
        <f t="shared" ref="P58" si="597">IFERROR((O58/$F58)*100,0)</f>
        <v>0.87609511889862324</v>
      </c>
      <c r="Q58" s="8">
        <v>41</v>
      </c>
      <c r="R58" s="9">
        <f t="shared" ref="R58" si="598">IFERROR((Q58/$F58)*100,0)</f>
        <v>5.1314142678347929</v>
      </c>
      <c r="S58" s="8">
        <v>6</v>
      </c>
      <c r="T58" s="9">
        <f t="shared" ref="T58" si="599">IFERROR((S58/$F58)*100,0)</f>
        <v>0.75093867334167708</v>
      </c>
      <c r="U58" s="8">
        <v>4</v>
      </c>
      <c r="V58" s="9">
        <f t="shared" ref="V58" si="600">IFERROR((U58/$F58)*100,0)</f>
        <v>0.50062578222778475</v>
      </c>
      <c r="W58" s="8"/>
      <c r="X58" s="9">
        <f t="shared" ref="X58" si="601">IFERROR((W58/$F58)*100,0)</f>
        <v>0</v>
      </c>
      <c r="Y58" s="8"/>
      <c r="Z58" s="9">
        <f t="shared" ref="Z58" si="602">IFERROR((Y58/$F58)*100,0)</f>
        <v>0</v>
      </c>
      <c r="AA58" s="8">
        <v>1</v>
      </c>
      <c r="AB58" s="9">
        <f t="shared" ref="AB58" si="603">IFERROR((AA58/$F58)*100,0)</f>
        <v>0.12515644555694619</v>
      </c>
      <c r="AC58" s="8"/>
      <c r="AD58" s="9">
        <f t="shared" ref="AD58" si="604">IFERROR((AC58/$F58)*100,0)</f>
        <v>0</v>
      </c>
      <c r="AE58" s="8"/>
      <c r="AF58" s="9">
        <f t="shared" ref="AF58" si="605">IFERROR((AE58/$F58)*100,0)</f>
        <v>0</v>
      </c>
    </row>
    <row r="59" spans="1:32" x14ac:dyDescent="0.25">
      <c r="A59" s="7" t="s">
        <v>126</v>
      </c>
      <c r="B59" s="7" t="s">
        <v>127</v>
      </c>
      <c r="C59" s="8">
        <v>287</v>
      </c>
      <c r="D59" s="8">
        <v>203</v>
      </c>
      <c r="E59" s="8">
        <v>2</v>
      </c>
      <c r="F59" s="8">
        <v>201</v>
      </c>
      <c r="G59" s="8">
        <v>105</v>
      </c>
      <c r="H59" s="9">
        <f t="shared" si="0"/>
        <v>52.238805970149251</v>
      </c>
      <c r="I59" s="8">
        <v>58</v>
      </c>
      <c r="J59" s="9">
        <f t="shared" si="0"/>
        <v>28.855721393034827</v>
      </c>
      <c r="K59" s="8">
        <v>26</v>
      </c>
      <c r="L59" s="9">
        <f t="shared" ref="L59" si="606">IFERROR((K59/$F59)*100,0)</f>
        <v>12.935323383084576</v>
      </c>
      <c r="M59" s="8">
        <v>2</v>
      </c>
      <c r="N59" s="9">
        <f t="shared" ref="N59" si="607">IFERROR((M59/$F59)*100,0)</f>
        <v>0.99502487562189057</v>
      </c>
      <c r="O59" s="8">
        <v>2</v>
      </c>
      <c r="P59" s="9">
        <f t="shared" ref="P59" si="608">IFERROR((O59/$F59)*100,0)</f>
        <v>0.99502487562189057</v>
      </c>
      <c r="Q59" s="8">
        <v>8</v>
      </c>
      <c r="R59" s="9">
        <f t="shared" ref="R59" si="609">IFERROR((Q59/$F59)*100,0)</f>
        <v>3.9800995024875623</v>
      </c>
      <c r="S59" s="8">
        <v>0</v>
      </c>
      <c r="T59" s="9">
        <f t="shared" ref="T59" si="610">IFERROR((S59/$F59)*100,0)</f>
        <v>0</v>
      </c>
      <c r="U59" s="8">
        <v>0</v>
      </c>
      <c r="V59" s="9">
        <f t="shared" ref="V59" si="611">IFERROR((U59/$F59)*100,0)</f>
        <v>0</v>
      </c>
      <c r="W59" s="8"/>
      <c r="X59" s="9">
        <f t="shared" ref="X59" si="612">IFERROR((W59/$F59)*100,0)</f>
        <v>0</v>
      </c>
      <c r="Y59" s="8"/>
      <c r="Z59" s="9">
        <f t="shared" ref="Z59" si="613">IFERROR((Y59/$F59)*100,0)</f>
        <v>0</v>
      </c>
      <c r="AA59" s="8">
        <v>0</v>
      </c>
      <c r="AB59" s="9">
        <f t="shared" ref="AB59" si="614">IFERROR((AA59/$F59)*100,0)</f>
        <v>0</v>
      </c>
      <c r="AC59" s="8"/>
      <c r="AD59" s="9">
        <f t="shared" ref="AD59" si="615">IFERROR((AC59/$F59)*100,0)</f>
        <v>0</v>
      </c>
      <c r="AE59" s="8"/>
      <c r="AF59" s="9">
        <f t="shared" ref="AF59" si="616">IFERROR((AE59/$F59)*100,0)</f>
        <v>0</v>
      </c>
    </row>
    <row r="60" spans="1:32" x14ac:dyDescent="0.25">
      <c r="A60" s="7" t="s">
        <v>128</v>
      </c>
      <c r="B60" s="7" t="s">
        <v>129</v>
      </c>
      <c r="C60" s="8">
        <v>396</v>
      </c>
      <c r="D60" s="8">
        <v>290</v>
      </c>
      <c r="E60" s="8">
        <v>3</v>
      </c>
      <c r="F60" s="8">
        <v>287</v>
      </c>
      <c r="G60" s="8">
        <v>116</v>
      </c>
      <c r="H60" s="9">
        <f t="shared" si="0"/>
        <v>40.418118466898953</v>
      </c>
      <c r="I60" s="8">
        <v>87</v>
      </c>
      <c r="J60" s="9">
        <f t="shared" si="0"/>
        <v>30.313588850174217</v>
      </c>
      <c r="K60" s="8">
        <v>47</v>
      </c>
      <c r="L60" s="9">
        <f t="shared" ref="L60" si="617">IFERROR((K60/$F60)*100,0)</f>
        <v>16.376306620209057</v>
      </c>
      <c r="M60" s="8">
        <v>5</v>
      </c>
      <c r="N60" s="9">
        <f t="shared" ref="N60" si="618">IFERROR((M60/$F60)*100,0)</f>
        <v>1.7421602787456445</v>
      </c>
      <c r="O60" s="8">
        <v>3</v>
      </c>
      <c r="P60" s="9">
        <f t="shared" ref="P60" si="619">IFERROR((O60/$F60)*100,0)</f>
        <v>1.0452961672473868</v>
      </c>
      <c r="Q60" s="8">
        <v>27</v>
      </c>
      <c r="R60" s="9">
        <f t="shared" ref="R60" si="620">IFERROR((Q60/$F60)*100,0)</f>
        <v>9.4076655052264808</v>
      </c>
      <c r="S60" s="8">
        <v>0</v>
      </c>
      <c r="T60" s="9">
        <f t="shared" ref="T60" si="621">IFERROR((S60/$F60)*100,0)</f>
        <v>0</v>
      </c>
      <c r="U60" s="8">
        <v>2</v>
      </c>
      <c r="V60" s="9">
        <f t="shared" ref="V60" si="622">IFERROR((U60/$F60)*100,0)</f>
        <v>0.69686411149825789</v>
      </c>
      <c r="W60" s="8"/>
      <c r="X60" s="9">
        <f t="shared" ref="X60" si="623">IFERROR((W60/$F60)*100,0)</f>
        <v>0</v>
      </c>
      <c r="Y60" s="8"/>
      <c r="Z60" s="9">
        <f t="shared" ref="Z60" si="624">IFERROR((Y60/$F60)*100,0)</f>
        <v>0</v>
      </c>
      <c r="AA60" s="8">
        <v>0</v>
      </c>
      <c r="AB60" s="9">
        <f t="shared" ref="AB60" si="625">IFERROR((AA60/$F60)*100,0)</f>
        <v>0</v>
      </c>
      <c r="AC60" s="8"/>
      <c r="AD60" s="9">
        <f t="shared" ref="AD60" si="626">IFERROR((AC60/$F60)*100,0)</f>
        <v>0</v>
      </c>
      <c r="AE60" s="8"/>
      <c r="AF60" s="9">
        <f t="shared" ref="AF60" si="627">IFERROR((AE60/$F60)*100,0)</f>
        <v>0</v>
      </c>
    </row>
    <row r="61" spans="1:32" x14ac:dyDescent="0.25">
      <c r="A61" s="7" t="s">
        <v>130</v>
      </c>
      <c r="B61" s="7" t="s">
        <v>131</v>
      </c>
      <c r="C61" s="8">
        <v>212</v>
      </c>
      <c r="D61" s="8">
        <v>149</v>
      </c>
      <c r="E61" s="8">
        <v>1</v>
      </c>
      <c r="F61" s="8">
        <v>148</v>
      </c>
      <c r="G61" s="8">
        <v>81</v>
      </c>
      <c r="H61" s="9">
        <f t="shared" si="0"/>
        <v>54.729729729729726</v>
      </c>
      <c r="I61" s="8">
        <v>46</v>
      </c>
      <c r="J61" s="9">
        <f t="shared" si="0"/>
        <v>31.081081081081081</v>
      </c>
      <c r="K61" s="8">
        <v>10</v>
      </c>
      <c r="L61" s="9">
        <f t="shared" ref="L61" si="628">IFERROR((K61/$F61)*100,0)</f>
        <v>6.756756756756757</v>
      </c>
      <c r="M61" s="8">
        <v>4</v>
      </c>
      <c r="N61" s="9">
        <f t="shared" ref="N61" si="629">IFERROR((M61/$F61)*100,0)</f>
        <v>2.7027027027027026</v>
      </c>
      <c r="O61" s="8">
        <v>0</v>
      </c>
      <c r="P61" s="9">
        <f t="shared" ref="P61" si="630">IFERROR((O61/$F61)*100,0)</f>
        <v>0</v>
      </c>
      <c r="Q61" s="8">
        <v>7</v>
      </c>
      <c r="R61" s="9">
        <f t="shared" ref="R61" si="631">IFERROR((Q61/$F61)*100,0)</f>
        <v>4.7297297297297298</v>
      </c>
      <c r="S61" s="8">
        <v>0</v>
      </c>
      <c r="T61" s="9">
        <f t="shared" ref="T61" si="632">IFERROR((S61/$F61)*100,0)</f>
        <v>0</v>
      </c>
      <c r="U61" s="8">
        <v>0</v>
      </c>
      <c r="V61" s="9">
        <f t="shared" ref="V61" si="633">IFERROR((U61/$F61)*100,0)</f>
        <v>0</v>
      </c>
      <c r="W61" s="8"/>
      <c r="X61" s="9">
        <f t="shared" ref="X61" si="634">IFERROR((W61/$F61)*100,0)</f>
        <v>0</v>
      </c>
      <c r="Y61" s="8"/>
      <c r="Z61" s="9">
        <f t="shared" ref="Z61" si="635">IFERROR((Y61/$F61)*100,0)</f>
        <v>0</v>
      </c>
      <c r="AA61" s="8">
        <v>0</v>
      </c>
      <c r="AB61" s="9">
        <f t="shared" ref="AB61" si="636">IFERROR((AA61/$F61)*100,0)</f>
        <v>0</v>
      </c>
      <c r="AC61" s="8"/>
      <c r="AD61" s="9">
        <f t="shared" ref="AD61" si="637">IFERROR((AC61/$F61)*100,0)</f>
        <v>0</v>
      </c>
      <c r="AE61" s="8"/>
      <c r="AF61" s="9">
        <f t="shared" ref="AF61" si="638">IFERROR((AE61/$F61)*100,0)</f>
        <v>0</v>
      </c>
    </row>
    <row r="62" spans="1:32" x14ac:dyDescent="0.25">
      <c r="A62" s="7" t="s">
        <v>132</v>
      </c>
      <c r="B62" s="7" t="s">
        <v>133</v>
      </c>
      <c r="C62" s="8">
        <v>252</v>
      </c>
      <c r="D62" s="8">
        <v>197</v>
      </c>
      <c r="E62" s="8">
        <v>2</v>
      </c>
      <c r="F62" s="8">
        <v>195</v>
      </c>
      <c r="G62" s="8">
        <v>66</v>
      </c>
      <c r="H62" s="9">
        <f t="shared" si="0"/>
        <v>33.846153846153847</v>
      </c>
      <c r="I62" s="8">
        <v>93</v>
      </c>
      <c r="J62" s="9">
        <f t="shared" si="0"/>
        <v>47.692307692307693</v>
      </c>
      <c r="K62" s="8">
        <v>31</v>
      </c>
      <c r="L62" s="9">
        <f t="shared" ref="L62" si="639">IFERROR((K62/$F62)*100,0)</f>
        <v>15.897435897435896</v>
      </c>
      <c r="M62" s="8">
        <v>1</v>
      </c>
      <c r="N62" s="9">
        <f t="shared" ref="N62" si="640">IFERROR((M62/$F62)*100,0)</f>
        <v>0.51282051282051277</v>
      </c>
      <c r="O62" s="8">
        <v>0</v>
      </c>
      <c r="P62" s="9">
        <f t="shared" ref="P62" si="641">IFERROR((O62/$F62)*100,0)</f>
        <v>0</v>
      </c>
      <c r="Q62" s="8">
        <v>4</v>
      </c>
      <c r="R62" s="9">
        <f t="shared" ref="R62" si="642">IFERROR((Q62/$F62)*100,0)</f>
        <v>2.0512820512820511</v>
      </c>
      <c r="S62" s="8">
        <v>0</v>
      </c>
      <c r="T62" s="9">
        <f t="shared" ref="T62" si="643">IFERROR((S62/$F62)*100,0)</f>
        <v>0</v>
      </c>
      <c r="U62" s="8">
        <v>0</v>
      </c>
      <c r="V62" s="9">
        <f t="shared" ref="V62" si="644">IFERROR((U62/$F62)*100,0)</f>
        <v>0</v>
      </c>
      <c r="W62" s="8"/>
      <c r="X62" s="9">
        <f t="shared" ref="X62" si="645">IFERROR((W62/$F62)*100,0)</f>
        <v>0</v>
      </c>
      <c r="Y62" s="8"/>
      <c r="Z62" s="9">
        <f t="shared" ref="Z62" si="646">IFERROR((Y62/$F62)*100,0)</f>
        <v>0</v>
      </c>
      <c r="AA62" s="8">
        <v>0</v>
      </c>
      <c r="AB62" s="9">
        <f t="shared" ref="AB62" si="647">IFERROR((AA62/$F62)*100,0)</f>
        <v>0</v>
      </c>
      <c r="AC62" s="8"/>
      <c r="AD62" s="9">
        <f t="shared" ref="AD62" si="648">IFERROR((AC62/$F62)*100,0)</f>
        <v>0</v>
      </c>
      <c r="AE62" s="8"/>
      <c r="AF62" s="9">
        <f t="shared" ref="AF62" si="649">IFERROR((AE62/$F62)*100,0)</f>
        <v>0</v>
      </c>
    </row>
    <row r="63" spans="1:32" x14ac:dyDescent="0.25">
      <c r="A63" s="7" t="s">
        <v>134</v>
      </c>
      <c r="B63" s="7" t="s">
        <v>135</v>
      </c>
      <c r="C63" s="8">
        <v>205</v>
      </c>
      <c r="D63" s="8">
        <v>134</v>
      </c>
      <c r="E63" s="8">
        <v>3</v>
      </c>
      <c r="F63" s="8">
        <v>131</v>
      </c>
      <c r="G63" s="8">
        <v>61</v>
      </c>
      <c r="H63" s="9">
        <f t="shared" si="0"/>
        <v>46.564885496183209</v>
      </c>
      <c r="I63" s="8">
        <v>46</v>
      </c>
      <c r="J63" s="9">
        <f t="shared" si="0"/>
        <v>35.114503816793892</v>
      </c>
      <c r="K63" s="8">
        <v>21</v>
      </c>
      <c r="L63" s="9">
        <f t="shared" ref="L63" si="650">IFERROR((K63/$F63)*100,0)</f>
        <v>16.030534351145036</v>
      </c>
      <c r="M63" s="8">
        <v>0</v>
      </c>
      <c r="N63" s="9">
        <f t="shared" ref="N63" si="651">IFERROR((M63/$F63)*100,0)</f>
        <v>0</v>
      </c>
      <c r="O63" s="8">
        <v>0</v>
      </c>
      <c r="P63" s="9">
        <f t="shared" ref="P63" si="652">IFERROR((O63/$F63)*100,0)</f>
        <v>0</v>
      </c>
      <c r="Q63" s="8">
        <v>2</v>
      </c>
      <c r="R63" s="9">
        <f t="shared" ref="R63" si="653">IFERROR((Q63/$F63)*100,0)</f>
        <v>1.5267175572519083</v>
      </c>
      <c r="S63" s="8">
        <v>0</v>
      </c>
      <c r="T63" s="9">
        <f t="shared" ref="T63" si="654">IFERROR((S63/$F63)*100,0)</f>
        <v>0</v>
      </c>
      <c r="U63" s="8">
        <v>1</v>
      </c>
      <c r="V63" s="9">
        <f t="shared" ref="V63" si="655">IFERROR((U63/$F63)*100,0)</f>
        <v>0.76335877862595414</v>
      </c>
      <c r="W63" s="8"/>
      <c r="X63" s="9">
        <f t="shared" ref="X63" si="656">IFERROR((W63/$F63)*100,0)</f>
        <v>0</v>
      </c>
      <c r="Y63" s="8"/>
      <c r="Z63" s="9">
        <f t="shared" ref="Z63" si="657">IFERROR((Y63/$F63)*100,0)</f>
        <v>0</v>
      </c>
      <c r="AA63" s="8">
        <v>0</v>
      </c>
      <c r="AB63" s="9">
        <f t="shared" ref="AB63" si="658">IFERROR((AA63/$F63)*100,0)</f>
        <v>0</v>
      </c>
      <c r="AC63" s="8"/>
      <c r="AD63" s="9">
        <f t="shared" ref="AD63" si="659">IFERROR((AC63/$F63)*100,0)</f>
        <v>0</v>
      </c>
      <c r="AE63" s="8"/>
      <c r="AF63" s="9">
        <f t="shared" ref="AF63" si="660">IFERROR((AE63/$F63)*100,0)</f>
        <v>0</v>
      </c>
    </row>
    <row r="64" spans="1:32" x14ac:dyDescent="0.25">
      <c r="A64" s="7" t="s">
        <v>136</v>
      </c>
      <c r="B64" s="7" t="s">
        <v>137</v>
      </c>
      <c r="C64" s="8">
        <v>54</v>
      </c>
      <c r="D64" s="8">
        <v>38</v>
      </c>
      <c r="E64" s="8">
        <v>1</v>
      </c>
      <c r="F64" s="8">
        <v>37</v>
      </c>
      <c r="G64" s="8">
        <v>10</v>
      </c>
      <c r="H64" s="9">
        <f t="shared" si="0"/>
        <v>27.027027027027028</v>
      </c>
      <c r="I64" s="8">
        <v>21</v>
      </c>
      <c r="J64" s="9">
        <f t="shared" si="0"/>
        <v>56.756756756756758</v>
      </c>
      <c r="K64" s="8">
        <v>5</v>
      </c>
      <c r="L64" s="9">
        <f t="shared" ref="L64" si="661">IFERROR((K64/$F64)*100,0)</f>
        <v>13.513513513513514</v>
      </c>
      <c r="M64" s="8">
        <v>0</v>
      </c>
      <c r="N64" s="9">
        <f t="shared" ref="N64" si="662">IFERROR((M64/$F64)*100,0)</f>
        <v>0</v>
      </c>
      <c r="O64" s="8">
        <v>0</v>
      </c>
      <c r="P64" s="9">
        <f t="shared" ref="P64" si="663">IFERROR((O64/$F64)*100,0)</f>
        <v>0</v>
      </c>
      <c r="Q64" s="8">
        <v>1</v>
      </c>
      <c r="R64" s="9">
        <f t="shared" ref="R64" si="664">IFERROR((Q64/$F64)*100,0)</f>
        <v>2.7027027027027026</v>
      </c>
      <c r="S64" s="8">
        <v>0</v>
      </c>
      <c r="T64" s="9">
        <f t="shared" ref="T64" si="665">IFERROR((S64/$F64)*100,0)</f>
        <v>0</v>
      </c>
      <c r="U64" s="8">
        <v>0</v>
      </c>
      <c r="V64" s="9">
        <f t="shared" ref="V64" si="666">IFERROR((U64/$F64)*100,0)</f>
        <v>0</v>
      </c>
      <c r="W64" s="8"/>
      <c r="X64" s="9">
        <f t="shared" ref="X64" si="667">IFERROR((W64/$F64)*100,0)</f>
        <v>0</v>
      </c>
      <c r="Y64" s="8"/>
      <c r="Z64" s="9">
        <f t="shared" ref="Z64" si="668">IFERROR((Y64/$F64)*100,0)</f>
        <v>0</v>
      </c>
      <c r="AA64" s="8">
        <v>0</v>
      </c>
      <c r="AB64" s="9">
        <f t="shared" ref="AB64" si="669">IFERROR((AA64/$F64)*100,0)</f>
        <v>0</v>
      </c>
      <c r="AC64" s="8"/>
      <c r="AD64" s="9">
        <f t="shared" ref="AD64" si="670">IFERROR((AC64/$F64)*100,0)</f>
        <v>0</v>
      </c>
      <c r="AE64" s="8"/>
      <c r="AF64" s="9">
        <f t="shared" ref="AF64" si="671">IFERROR((AE64/$F64)*100,0)</f>
        <v>0</v>
      </c>
    </row>
    <row r="65" spans="1:32" x14ac:dyDescent="0.25">
      <c r="A65" s="7" t="s">
        <v>138</v>
      </c>
      <c r="B65" s="7" t="s">
        <v>139</v>
      </c>
      <c r="C65" s="8">
        <v>187</v>
      </c>
      <c r="D65" s="8">
        <v>152</v>
      </c>
      <c r="E65" s="8">
        <v>1</v>
      </c>
      <c r="F65" s="8">
        <v>151</v>
      </c>
      <c r="G65" s="8">
        <v>63</v>
      </c>
      <c r="H65" s="9">
        <f t="shared" si="0"/>
        <v>41.721854304635762</v>
      </c>
      <c r="I65" s="8">
        <v>49</v>
      </c>
      <c r="J65" s="9">
        <f t="shared" si="0"/>
        <v>32.450331125827816</v>
      </c>
      <c r="K65" s="8">
        <v>32</v>
      </c>
      <c r="L65" s="9">
        <f t="shared" ref="L65" si="672">IFERROR((K65/$F65)*100,0)</f>
        <v>21.192052980132452</v>
      </c>
      <c r="M65" s="8">
        <v>4</v>
      </c>
      <c r="N65" s="9">
        <f t="shared" ref="N65" si="673">IFERROR((M65/$F65)*100,0)</f>
        <v>2.6490066225165565</v>
      </c>
      <c r="O65" s="8">
        <v>0</v>
      </c>
      <c r="P65" s="9">
        <f t="shared" ref="P65" si="674">IFERROR((O65/$F65)*100,0)</f>
        <v>0</v>
      </c>
      <c r="Q65" s="8">
        <v>3</v>
      </c>
      <c r="R65" s="9">
        <f t="shared" ref="R65" si="675">IFERROR((Q65/$F65)*100,0)</f>
        <v>1.9867549668874174</v>
      </c>
      <c r="S65" s="8">
        <v>0</v>
      </c>
      <c r="T65" s="9">
        <f t="shared" ref="T65" si="676">IFERROR((S65/$F65)*100,0)</f>
        <v>0</v>
      </c>
      <c r="U65" s="8">
        <v>0</v>
      </c>
      <c r="V65" s="9">
        <f t="shared" ref="V65" si="677">IFERROR((U65/$F65)*100,0)</f>
        <v>0</v>
      </c>
      <c r="W65" s="8"/>
      <c r="X65" s="9">
        <f t="shared" ref="X65" si="678">IFERROR((W65/$F65)*100,0)</f>
        <v>0</v>
      </c>
      <c r="Y65" s="8"/>
      <c r="Z65" s="9">
        <f t="shared" ref="Z65" si="679">IFERROR((Y65/$F65)*100,0)</f>
        <v>0</v>
      </c>
      <c r="AA65" s="8">
        <v>0</v>
      </c>
      <c r="AB65" s="9">
        <f t="shared" ref="AB65" si="680">IFERROR((AA65/$F65)*100,0)</f>
        <v>0</v>
      </c>
      <c r="AC65" s="8"/>
      <c r="AD65" s="9">
        <f t="shared" ref="AD65" si="681">IFERROR((AC65/$F65)*100,0)</f>
        <v>0</v>
      </c>
      <c r="AE65" s="8"/>
      <c r="AF65" s="9">
        <f t="shared" ref="AF65" si="682">IFERROR((AE65/$F65)*100,0)</f>
        <v>0</v>
      </c>
    </row>
    <row r="66" spans="1:32" x14ac:dyDescent="0.25">
      <c r="A66" s="7" t="s">
        <v>140</v>
      </c>
      <c r="B66" s="7" t="s">
        <v>141</v>
      </c>
      <c r="C66" s="8">
        <v>327</v>
      </c>
      <c r="D66" s="8">
        <v>241</v>
      </c>
      <c r="E66" s="8">
        <v>1</v>
      </c>
      <c r="F66" s="8">
        <v>240</v>
      </c>
      <c r="G66" s="8">
        <v>110</v>
      </c>
      <c r="H66" s="9">
        <f t="shared" si="0"/>
        <v>45.833333333333329</v>
      </c>
      <c r="I66" s="8">
        <v>63</v>
      </c>
      <c r="J66" s="9">
        <f t="shared" si="0"/>
        <v>26.25</v>
      </c>
      <c r="K66" s="8">
        <v>50</v>
      </c>
      <c r="L66" s="9">
        <f t="shared" ref="L66" si="683">IFERROR((K66/$F66)*100,0)</f>
        <v>20.833333333333336</v>
      </c>
      <c r="M66" s="8">
        <v>7</v>
      </c>
      <c r="N66" s="9">
        <f t="shared" ref="N66" si="684">IFERROR((M66/$F66)*100,0)</f>
        <v>2.9166666666666665</v>
      </c>
      <c r="O66" s="8">
        <v>1</v>
      </c>
      <c r="P66" s="9">
        <f t="shared" ref="P66" si="685">IFERROR((O66/$F66)*100,0)</f>
        <v>0.41666666666666669</v>
      </c>
      <c r="Q66" s="8">
        <v>8</v>
      </c>
      <c r="R66" s="9">
        <f t="shared" ref="R66" si="686">IFERROR((Q66/$F66)*100,0)</f>
        <v>3.3333333333333335</v>
      </c>
      <c r="S66" s="8">
        <v>0</v>
      </c>
      <c r="T66" s="9">
        <f t="shared" ref="T66" si="687">IFERROR((S66/$F66)*100,0)</f>
        <v>0</v>
      </c>
      <c r="U66" s="8">
        <v>1</v>
      </c>
      <c r="V66" s="9">
        <f t="shared" ref="V66" si="688">IFERROR((U66/$F66)*100,0)</f>
        <v>0.41666666666666669</v>
      </c>
      <c r="W66" s="8"/>
      <c r="X66" s="9">
        <f t="shared" ref="X66" si="689">IFERROR((W66/$F66)*100,0)</f>
        <v>0</v>
      </c>
      <c r="Y66" s="8"/>
      <c r="Z66" s="9">
        <f t="shared" ref="Z66" si="690">IFERROR((Y66/$F66)*100,0)</f>
        <v>0</v>
      </c>
      <c r="AA66" s="8">
        <v>0</v>
      </c>
      <c r="AB66" s="9">
        <f t="shared" ref="AB66" si="691">IFERROR((AA66/$F66)*100,0)</f>
        <v>0</v>
      </c>
      <c r="AC66" s="8"/>
      <c r="AD66" s="9">
        <f t="shared" ref="AD66" si="692">IFERROR((AC66/$F66)*100,0)</f>
        <v>0</v>
      </c>
      <c r="AE66" s="8"/>
      <c r="AF66" s="9">
        <f t="shared" ref="AF66" si="693">IFERROR((AE66/$F66)*100,0)</f>
        <v>0</v>
      </c>
    </row>
    <row r="67" spans="1:32" x14ac:dyDescent="0.25">
      <c r="A67" s="7" t="s">
        <v>142</v>
      </c>
      <c r="B67" s="7" t="s">
        <v>143</v>
      </c>
      <c r="C67" s="8">
        <v>261</v>
      </c>
      <c r="D67" s="8">
        <v>214</v>
      </c>
      <c r="E67" s="8">
        <v>1</v>
      </c>
      <c r="F67" s="8">
        <v>213</v>
      </c>
      <c r="G67" s="8">
        <v>134</v>
      </c>
      <c r="H67" s="9">
        <f t="shared" si="0"/>
        <v>62.910798122065728</v>
      </c>
      <c r="I67" s="8">
        <v>25</v>
      </c>
      <c r="J67" s="9">
        <f t="shared" si="0"/>
        <v>11.737089201877934</v>
      </c>
      <c r="K67" s="8">
        <v>36</v>
      </c>
      <c r="L67" s="9">
        <f t="shared" ref="L67" si="694">IFERROR((K67/$F67)*100,0)</f>
        <v>16.901408450704224</v>
      </c>
      <c r="M67" s="8">
        <v>3</v>
      </c>
      <c r="N67" s="9">
        <f t="shared" ref="N67" si="695">IFERROR((M67/$F67)*100,0)</f>
        <v>1.4084507042253522</v>
      </c>
      <c r="O67" s="8">
        <v>0</v>
      </c>
      <c r="P67" s="9">
        <f t="shared" ref="P67" si="696">IFERROR((O67/$F67)*100,0)</f>
        <v>0</v>
      </c>
      <c r="Q67" s="8">
        <v>14</v>
      </c>
      <c r="R67" s="9">
        <f t="shared" ref="R67" si="697">IFERROR((Q67/$F67)*100,0)</f>
        <v>6.5727699530516439</v>
      </c>
      <c r="S67" s="8">
        <v>1</v>
      </c>
      <c r="T67" s="9">
        <f t="shared" ref="T67" si="698">IFERROR((S67/$F67)*100,0)</f>
        <v>0.46948356807511737</v>
      </c>
      <c r="U67" s="8">
        <v>0</v>
      </c>
      <c r="V67" s="9">
        <f t="shared" ref="V67" si="699">IFERROR((U67/$F67)*100,0)</f>
        <v>0</v>
      </c>
      <c r="W67" s="8"/>
      <c r="X67" s="9">
        <f t="shared" ref="X67" si="700">IFERROR((W67/$F67)*100,0)</f>
        <v>0</v>
      </c>
      <c r="Y67" s="8"/>
      <c r="Z67" s="9">
        <f t="shared" ref="Z67" si="701">IFERROR((Y67/$F67)*100,0)</f>
        <v>0</v>
      </c>
      <c r="AA67" s="8">
        <v>0</v>
      </c>
      <c r="AB67" s="9">
        <f t="shared" ref="AB67" si="702">IFERROR((AA67/$F67)*100,0)</f>
        <v>0</v>
      </c>
      <c r="AC67" s="8"/>
      <c r="AD67" s="9">
        <f t="shared" ref="AD67" si="703">IFERROR((AC67/$F67)*100,0)</f>
        <v>0</v>
      </c>
      <c r="AE67" s="8"/>
      <c r="AF67" s="9">
        <f t="shared" ref="AF67" si="704">IFERROR((AE67/$F67)*100,0)</f>
        <v>0</v>
      </c>
    </row>
    <row r="68" spans="1:32" x14ac:dyDescent="0.25">
      <c r="A68" s="7" t="s">
        <v>144</v>
      </c>
      <c r="B68" s="7" t="s">
        <v>145</v>
      </c>
      <c r="C68" s="8">
        <v>371</v>
      </c>
      <c r="D68" s="8">
        <v>279</v>
      </c>
      <c r="E68" s="8">
        <v>8</v>
      </c>
      <c r="F68" s="8">
        <v>271</v>
      </c>
      <c r="G68" s="8">
        <v>82</v>
      </c>
      <c r="H68" s="9">
        <f t="shared" ref="H68:J131" si="705">IFERROR((G68/$F68)*100,0)</f>
        <v>30.258302583025831</v>
      </c>
      <c r="I68" s="8">
        <v>102</v>
      </c>
      <c r="J68" s="9">
        <f t="shared" si="705"/>
        <v>37.638376383763841</v>
      </c>
      <c r="K68" s="8">
        <v>71</v>
      </c>
      <c r="L68" s="9">
        <f t="shared" ref="L68" si="706">IFERROR((K68/$F68)*100,0)</f>
        <v>26.199261992619927</v>
      </c>
      <c r="M68" s="8">
        <v>2</v>
      </c>
      <c r="N68" s="9">
        <f t="shared" ref="N68" si="707">IFERROR((M68/$F68)*100,0)</f>
        <v>0.73800738007380073</v>
      </c>
      <c r="O68" s="8">
        <v>2</v>
      </c>
      <c r="P68" s="9">
        <f t="shared" ref="P68" si="708">IFERROR((O68/$F68)*100,0)</f>
        <v>0.73800738007380073</v>
      </c>
      <c r="Q68" s="8">
        <v>9</v>
      </c>
      <c r="R68" s="9">
        <f t="shared" ref="R68" si="709">IFERROR((Q68/$F68)*100,0)</f>
        <v>3.3210332103321036</v>
      </c>
      <c r="S68" s="8">
        <v>0</v>
      </c>
      <c r="T68" s="9">
        <f t="shared" ref="T68" si="710">IFERROR((S68/$F68)*100,0)</f>
        <v>0</v>
      </c>
      <c r="U68" s="8">
        <v>3</v>
      </c>
      <c r="V68" s="9">
        <f t="shared" ref="V68" si="711">IFERROR((U68/$F68)*100,0)</f>
        <v>1.107011070110701</v>
      </c>
      <c r="W68" s="8"/>
      <c r="X68" s="9">
        <f t="shared" ref="X68" si="712">IFERROR((W68/$F68)*100,0)</f>
        <v>0</v>
      </c>
      <c r="Y68" s="8"/>
      <c r="Z68" s="9">
        <f t="shared" ref="Z68" si="713">IFERROR((Y68/$F68)*100,0)</f>
        <v>0</v>
      </c>
      <c r="AA68" s="8">
        <v>0</v>
      </c>
      <c r="AB68" s="9">
        <f t="shared" ref="AB68" si="714">IFERROR((AA68/$F68)*100,0)</f>
        <v>0</v>
      </c>
      <c r="AC68" s="8"/>
      <c r="AD68" s="9">
        <f t="shared" ref="AD68" si="715">IFERROR((AC68/$F68)*100,0)</f>
        <v>0</v>
      </c>
      <c r="AE68" s="8"/>
      <c r="AF68" s="9">
        <f t="shared" ref="AF68" si="716">IFERROR((AE68/$F68)*100,0)</f>
        <v>0</v>
      </c>
    </row>
    <row r="69" spans="1:32" x14ac:dyDescent="0.25">
      <c r="A69" s="7" t="s">
        <v>146</v>
      </c>
      <c r="B69" s="7" t="s">
        <v>147</v>
      </c>
      <c r="C69" s="8">
        <v>325</v>
      </c>
      <c r="D69" s="8">
        <v>257</v>
      </c>
      <c r="E69" s="8">
        <v>4</v>
      </c>
      <c r="F69" s="8">
        <v>253</v>
      </c>
      <c r="G69" s="8">
        <v>148</v>
      </c>
      <c r="H69" s="9">
        <f t="shared" si="705"/>
        <v>58.498023715415016</v>
      </c>
      <c r="I69" s="8">
        <v>56</v>
      </c>
      <c r="J69" s="9">
        <f t="shared" si="705"/>
        <v>22.134387351778656</v>
      </c>
      <c r="K69" s="8">
        <v>34</v>
      </c>
      <c r="L69" s="9">
        <f t="shared" ref="L69" si="717">IFERROR((K69/$F69)*100,0)</f>
        <v>13.438735177865613</v>
      </c>
      <c r="M69" s="8">
        <v>1</v>
      </c>
      <c r="N69" s="9">
        <f t="shared" ref="N69" si="718">IFERROR((M69/$F69)*100,0)</f>
        <v>0.39525691699604742</v>
      </c>
      <c r="O69" s="8">
        <v>1</v>
      </c>
      <c r="P69" s="9">
        <f t="shared" ref="P69" si="719">IFERROR((O69/$F69)*100,0)</f>
        <v>0.39525691699604742</v>
      </c>
      <c r="Q69" s="8">
        <v>13</v>
      </c>
      <c r="R69" s="9">
        <f t="shared" ref="R69" si="720">IFERROR((Q69/$F69)*100,0)</f>
        <v>5.1383399209486171</v>
      </c>
      <c r="S69" s="8">
        <v>0</v>
      </c>
      <c r="T69" s="9">
        <f t="shared" ref="T69" si="721">IFERROR((S69/$F69)*100,0)</f>
        <v>0</v>
      </c>
      <c r="U69" s="8">
        <v>0</v>
      </c>
      <c r="V69" s="9">
        <f t="shared" ref="V69" si="722">IFERROR((U69/$F69)*100,0)</f>
        <v>0</v>
      </c>
      <c r="W69" s="8"/>
      <c r="X69" s="9">
        <f t="shared" ref="X69" si="723">IFERROR((W69/$F69)*100,0)</f>
        <v>0</v>
      </c>
      <c r="Y69" s="8"/>
      <c r="Z69" s="9">
        <f t="shared" ref="Z69" si="724">IFERROR((Y69/$F69)*100,0)</f>
        <v>0</v>
      </c>
      <c r="AA69" s="8">
        <v>0</v>
      </c>
      <c r="AB69" s="9">
        <f t="shared" ref="AB69" si="725">IFERROR((AA69/$F69)*100,0)</f>
        <v>0</v>
      </c>
      <c r="AC69" s="8"/>
      <c r="AD69" s="9">
        <f t="shared" ref="AD69" si="726">IFERROR((AC69/$F69)*100,0)</f>
        <v>0</v>
      </c>
      <c r="AE69" s="8"/>
      <c r="AF69" s="9">
        <f t="shared" ref="AF69" si="727">IFERROR((AE69/$F69)*100,0)</f>
        <v>0</v>
      </c>
    </row>
    <row r="70" spans="1:32" x14ac:dyDescent="0.25">
      <c r="A70" s="7" t="s">
        <v>148</v>
      </c>
      <c r="B70" s="7" t="s">
        <v>149</v>
      </c>
      <c r="C70" s="8">
        <v>0</v>
      </c>
      <c r="D70" s="8">
        <v>2409</v>
      </c>
      <c r="E70" s="8">
        <v>14</v>
      </c>
      <c r="F70" s="8">
        <v>2395</v>
      </c>
      <c r="G70" s="8">
        <v>945</v>
      </c>
      <c r="H70" s="9">
        <f t="shared" si="705"/>
        <v>39.457202505219207</v>
      </c>
      <c r="I70" s="8">
        <v>705</v>
      </c>
      <c r="J70" s="9">
        <f t="shared" si="705"/>
        <v>29.436325678496868</v>
      </c>
      <c r="K70" s="8">
        <v>317</v>
      </c>
      <c r="L70" s="9">
        <f t="shared" ref="L70" si="728">IFERROR((K70/$F70)*100,0)</f>
        <v>13.235908141962421</v>
      </c>
      <c r="M70" s="8">
        <v>133</v>
      </c>
      <c r="N70" s="9">
        <f t="shared" ref="N70" si="729">IFERROR((M70/$F70)*100,0)</f>
        <v>5.5532359081419624</v>
      </c>
      <c r="O70" s="8">
        <v>24</v>
      </c>
      <c r="P70" s="9">
        <f t="shared" ref="P70" si="730">IFERROR((O70/$F70)*100,0)</f>
        <v>1.0020876826722338</v>
      </c>
      <c r="Q70" s="8">
        <v>260</v>
      </c>
      <c r="R70" s="9">
        <f t="shared" ref="R70" si="731">IFERROR((Q70/$F70)*100,0)</f>
        <v>10.855949895615867</v>
      </c>
      <c r="S70" s="8">
        <v>5</v>
      </c>
      <c r="T70" s="9">
        <f t="shared" ref="T70" si="732">IFERROR((S70/$F70)*100,0)</f>
        <v>0.20876826722338201</v>
      </c>
      <c r="U70" s="8">
        <v>6</v>
      </c>
      <c r="V70" s="9">
        <f t="shared" ref="V70" si="733">IFERROR((U70/$F70)*100,0)</f>
        <v>0.25052192066805845</v>
      </c>
      <c r="W70" s="8"/>
      <c r="X70" s="9">
        <f t="shared" ref="X70" si="734">IFERROR((W70/$F70)*100,0)</f>
        <v>0</v>
      </c>
      <c r="Y70" s="8"/>
      <c r="Z70" s="9">
        <f t="shared" ref="Z70" si="735">IFERROR((Y70/$F70)*100,0)</f>
        <v>0</v>
      </c>
      <c r="AA70" s="8">
        <v>0</v>
      </c>
      <c r="AB70" s="9">
        <f t="shared" ref="AB70" si="736">IFERROR((AA70/$F70)*100,0)</f>
        <v>0</v>
      </c>
      <c r="AC70" s="8"/>
      <c r="AD70" s="9">
        <f t="shared" ref="AD70" si="737">IFERROR((AC70/$F70)*100,0)</f>
        <v>0</v>
      </c>
      <c r="AE70" s="8"/>
      <c r="AF70" s="9">
        <f t="shared" ref="AF70" si="738">IFERROR((AE70/$F70)*100,0)</f>
        <v>0</v>
      </c>
    </row>
    <row r="71" spans="1:32" x14ac:dyDescent="0.25">
      <c r="A71" s="7" t="s">
        <v>150</v>
      </c>
      <c r="B71" s="7" t="s">
        <v>151</v>
      </c>
      <c r="C71" s="8">
        <v>14311</v>
      </c>
      <c r="D71" s="8">
        <v>11323</v>
      </c>
      <c r="E71" s="8">
        <v>166</v>
      </c>
      <c r="F71" s="8">
        <v>11157</v>
      </c>
      <c r="G71" s="8">
        <v>4526</v>
      </c>
      <c r="H71" s="9">
        <f t="shared" si="705"/>
        <v>40.56646051806041</v>
      </c>
      <c r="I71" s="8">
        <v>2669</v>
      </c>
      <c r="J71" s="9">
        <f t="shared" si="705"/>
        <v>23.922201308595501</v>
      </c>
      <c r="K71" s="8">
        <v>2366</v>
      </c>
      <c r="L71" s="9">
        <f t="shared" ref="L71" si="739">IFERROR((K71/$F71)*100,0)</f>
        <v>21.206417495742581</v>
      </c>
      <c r="M71" s="8">
        <v>460</v>
      </c>
      <c r="N71" s="9">
        <f t="shared" ref="N71" si="740">IFERROR((M71/$F71)*100,0)</f>
        <v>4.1229721251232405</v>
      </c>
      <c r="O71" s="8">
        <v>147</v>
      </c>
      <c r="P71" s="9">
        <f t="shared" ref="P71" si="741">IFERROR((O71/$F71)*100,0)</f>
        <v>1.3175584834632965</v>
      </c>
      <c r="Q71" s="8">
        <v>890</v>
      </c>
      <c r="R71" s="9">
        <f t="shared" ref="R71" si="742">IFERROR((Q71/$F71)*100,0)</f>
        <v>7.9770547638254019</v>
      </c>
      <c r="S71" s="8">
        <v>58</v>
      </c>
      <c r="T71" s="9">
        <f t="shared" ref="T71" si="743">IFERROR((S71/$F71)*100,0)</f>
        <v>0.51985300708075644</v>
      </c>
      <c r="U71" s="8">
        <v>30</v>
      </c>
      <c r="V71" s="9">
        <f t="shared" ref="V71" si="744">IFERROR((U71/$F71)*100,0)</f>
        <v>0.26888948642108096</v>
      </c>
      <c r="W71" s="8"/>
      <c r="X71" s="9">
        <f t="shared" ref="X71" si="745">IFERROR((W71/$F71)*100,0)</f>
        <v>0</v>
      </c>
      <c r="Y71" s="8"/>
      <c r="Z71" s="9">
        <f t="shared" ref="Z71" si="746">IFERROR((Y71/$F71)*100,0)</f>
        <v>0</v>
      </c>
      <c r="AA71" s="8">
        <v>11</v>
      </c>
      <c r="AB71" s="9">
        <f t="shared" ref="AB71" si="747">IFERROR((AA71/$F71)*100,0)</f>
        <v>9.8592811687729681E-2</v>
      </c>
      <c r="AC71" s="8"/>
      <c r="AD71" s="9">
        <f t="shared" ref="AD71" si="748">IFERROR((AC71/$F71)*100,0)</f>
        <v>0</v>
      </c>
      <c r="AE71" s="8"/>
      <c r="AF71" s="9">
        <f t="shared" ref="AF71" si="749">IFERROR((AE71/$F71)*100,0)</f>
        <v>0</v>
      </c>
    </row>
    <row r="72" spans="1:32" x14ac:dyDescent="0.25">
      <c r="A72" s="7" t="s">
        <v>152</v>
      </c>
      <c r="B72" s="7" t="s">
        <v>153</v>
      </c>
      <c r="C72" s="8">
        <v>1470</v>
      </c>
      <c r="D72" s="8">
        <v>965</v>
      </c>
      <c r="E72" s="8">
        <v>19</v>
      </c>
      <c r="F72" s="8">
        <v>946</v>
      </c>
      <c r="G72" s="8">
        <v>339</v>
      </c>
      <c r="H72" s="9">
        <f t="shared" si="705"/>
        <v>35.835095137420723</v>
      </c>
      <c r="I72" s="8">
        <v>280</v>
      </c>
      <c r="J72" s="9">
        <f t="shared" si="705"/>
        <v>29.598308668076111</v>
      </c>
      <c r="K72" s="8">
        <v>191</v>
      </c>
      <c r="L72" s="9">
        <f t="shared" ref="L72" si="750">IFERROR((K72/$F72)*100,0)</f>
        <v>20.190274841437635</v>
      </c>
      <c r="M72" s="8">
        <v>38</v>
      </c>
      <c r="N72" s="9">
        <f t="shared" ref="N72" si="751">IFERROR((M72/$F72)*100,0)</f>
        <v>4.0169133192388999</v>
      </c>
      <c r="O72" s="8">
        <v>12</v>
      </c>
      <c r="P72" s="9">
        <f t="shared" ref="P72" si="752">IFERROR((O72/$F72)*100,0)</f>
        <v>1.2684989429175475</v>
      </c>
      <c r="Q72" s="8">
        <v>78</v>
      </c>
      <c r="R72" s="9">
        <f t="shared" ref="R72" si="753">IFERROR((Q72/$F72)*100,0)</f>
        <v>8.2452431289640593</v>
      </c>
      <c r="S72" s="8">
        <v>4</v>
      </c>
      <c r="T72" s="9">
        <f t="shared" ref="T72" si="754">IFERROR((S72/$F72)*100,0)</f>
        <v>0.42283298097251587</v>
      </c>
      <c r="U72" s="8">
        <v>3</v>
      </c>
      <c r="V72" s="9">
        <f t="shared" ref="V72" si="755">IFERROR((U72/$F72)*100,0)</f>
        <v>0.31712473572938688</v>
      </c>
      <c r="W72" s="8"/>
      <c r="X72" s="9">
        <f t="shared" ref="X72" si="756">IFERROR((W72/$F72)*100,0)</f>
        <v>0</v>
      </c>
      <c r="Y72" s="8"/>
      <c r="Z72" s="9">
        <f t="shared" ref="Z72" si="757">IFERROR((Y72/$F72)*100,0)</f>
        <v>0</v>
      </c>
      <c r="AA72" s="8">
        <v>1</v>
      </c>
      <c r="AB72" s="9">
        <f t="shared" ref="AB72" si="758">IFERROR((AA72/$F72)*100,0)</f>
        <v>0.10570824524312897</v>
      </c>
      <c r="AC72" s="8"/>
      <c r="AD72" s="9">
        <f t="shared" ref="AD72" si="759">IFERROR((AC72/$F72)*100,0)</f>
        <v>0</v>
      </c>
      <c r="AE72" s="8"/>
      <c r="AF72" s="9">
        <f t="shared" ref="AF72" si="760">IFERROR((AE72/$F72)*100,0)</f>
        <v>0</v>
      </c>
    </row>
    <row r="73" spans="1:32" x14ac:dyDescent="0.25">
      <c r="A73" s="7" t="s">
        <v>154</v>
      </c>
      <c r="B73" s="7" t="s">
        <v>155</v>
      </c>
      <c r="C73" s="8">
        <v>791</v>
      </c>
      <c r="D73" s="8">
        <v>533</v>
      </c>
      <c r="E73" s="8">
        <v>5</v>
      </c>
      <c r="F73" s="8">
        <v>528</v>
      </c>
      <c r="G73" s="8">
        <v>207</v>
      </c>
      <c r="H73" s="9">
        <f t="shared" si="705"/>
        <v>39.204545454545453</v>
      </c>
      <c r="I73" s="8">
        <v>135</v>
      </c>
      <c r="J73" s="9">
        <f t="shared" si="705"/>
        <v>25.568181818181817</v>
      </c>
      <c r="K73" s="8">
        <v>126</v>
      </c>
      <c r="L73" s="9">
        <f t="shared" ref="L73" si="761">IFERROR((K73/$F73)*100,0)</f>
        <v>23.863636363636363</v>
      </c>
      <c r="M73" s="8">
        <v>17</v>
      </c>
      <c r="N73" s="9">
        <f t="shared" ref="N73" si="762">IFERROR((M73/$F73)*100,0)</f>
        <v>3.2196969696969697</v>
      </c>
      <c r="O73" s="8">
        <v>6</v>
      </c>
      <c r="P73" s="9">
        <f t="shared" ref="P73" si="763">IFERROR((O73/$F73)*100,0)</f>
        <v>1.1363636363636365</v>
      </c>
      <c r="Q73" s="8">
        <v>34</v>
      </c>
      <c r="R73" s="9">
        <f t="shared" ref="R73" si="764">IFERROR((Q73/$F73)*100,0)</f>
        <v>6.4393939393939394</v>
      </c>
      <c r="S73" s="8">
        <v>0</v>
      </c>
      <c r="T73" s="9">
        <f t="shared" ref="T73" si="765">IFERROR((S73/$F73)*100,0)</f>
        <v>0</v>
      </c>
      <c r="U73" s="8">
        <v>2</v>
      </c>
      <c r="V73" s="9">
        <f t="shared" ref="V73" si="766">IFERROR((U73/$F73)*100,0)</f>
        <v>0.37878787878787878</v>
      </c>
      <c r="W73" s="8"/>
      <c r="X73" s="9">
        <f t="shared" ref="X73" si="767">IFERROR((W73/$F73)*100,0)</f>
        <v>0</v>
      </c>
      <c r="Y73" s="8"/>
      <c r="Z73" s="9">
        <f t="shared" ref="Z73" si="768">IFERROR((Y73/$F73)*100,0)</f>
        <v>0</v>
      </c>
      <c r="AA73" s="8">
        <v>1</v>
      </c>
      <c r="AB73" s="9">
        <f t="shared" ref="AB73" si="769">IFERROR((AA73/$F73)*100,0)</f>
        <v>0.18939393939393939</v>
      </c>
      <c r="AC73" s="8"/>
      <c r="AD73" s="9">
        <f t="shared" ref="AD73" si="770">IFERROR((AC73/$F73)*100,0)</f>
        <v>0</v>
      </c>
      <c r="AE73" s="8"/>
      <c r="AF73" s="9">
        <f t="shared" ref="AF73" si="771">IFERROR((AE73/$F73)*100,0)</f>
        <v>0</v>
      </c>
    </row>
    <row r="74" spans="1:32" x14ac:dyDescent="0.25">
      <c r="A74" s="7" t="s">
        <v>156</v>
      </c>
      <c r="B74" s="7" t="s">
        <v>157</v>
      </c>
      <c r="C74" s="8">
        <v>966</v>
      </c>
      <c r="D74" s="8">
        <v>632</v>
      </c>
      <c r="E74" s="8">
        <v>8</v>
      </c>
      <c r="F74" s="8">
        <v>624</v>
      </c>
      <c r="G74" s="8">
        <v>262</v>
      </c>
      <c r="H74" s="9">
        <f t="shared" si="705"/>
        <v>41.987179487179489</v>
      </c>
      <c r="I74" s="8">
        <v>173</v>
      </c>
      <c r="J74" s="9">
        <f t="shared" si="705"/>
        <v>27.724358974358974</v>
      </c>
      <c r="K74" s="8">
        <v>131</v>
      </c>
      <c r="L74" s="9">
        <f t="shared" ref="L74" si="772">IFERROR((K74/$F74)*100,0)</f>
        <v>20.993589743589745</v>
      </c>
      <c r="M74" s="8">
        <v>16</v>
      </c>
      <c r="N74" s="9">
        <f t="shared" ref="N74" si="773">IFERROR((M74/$F74)*100,0)</f>
        <v>2.5641025641025639</v>
      </c>
      <c r="O74" s="8">
        <v>7</v>
      </c>
      <c r="P74" s="9">
        <f t="shared" ref="P74" si="774">IFERROR((O74/$F74)*100,0)</f>
        <v>1.1217948717948718</v>
      </c>
      <c r="Q74" s="8">
        <v>30</v>
      </c>
      <c r="R74" s="9">
        <f t="shared" ref="R74" si="775">IFERROR((Q74/$F74)*100,0)</f>
        <v>4.8076923076923084</v>
      </c>
      <c r="S74" s="8">
        <v>2</v>
      </c>
      <c r="T74" s="9">
        <f t="shared" ref="T74" si="776">IFERROR((S74/$F74)*100,0)</f>
        <v>0.32051282051282048</v>
      </c>
      <c r="U74" s="8">
        <v>2</v>
      </c>
      <c r="V74" s="9">
        <f t="shared" ref="V74" si="777">IFERROR((U74/$F74)*100,0)</f>
        <v>0.32051282051282048</v>
      </c>
      <c r="W74" s="8"/>
      <c r="X74" s="9">
        <f t="shared" ref="X74" si="778">IFERROR((W74/$F74)*100,0)</f>
        <v>0</v>
      </c>
      <c r="Y74" s="8"/>
      <c r="Z74" s="9">
        <f t="shared" ref="Z74" si="779">IFERROR((Y74/$F74)*100,0)</f>
        <v>0</v>
      </c>
      <c r="AA74" s="8">
        <v>1</v>
      </c>
      <c r="AB74" s="9">
        <f t="shared" ref="AB74" si="780">IFERROR((AA74/$F74)*100,0)</f>
        <v>0.16025641025641024</v>
      </c>
      <c r="AC74" s="8"/>
      <c r="AD74" s="9">
        <f t="shared" ref="AD74" si="781">IFERROR((AC74/$F74)*100,0)</f>
        <v>0</v>
      </c>
      <c r="AE74" s="8"/>
      <c r="AF74" s="9">
        <f t="shared" ref="AF74" si="782">IFERROR((AE74/$F74)*100,0)</f>
        <v>0</v>
      </c>
    </row>
    <row r="75" spans="1:32" x14ac:dyDescent="0.25">
      <c r="A75" s="7" t="s">
        <v>158</v>
      </c>
      <c r="B75" s="7" t="s">
        <v>151</v>
      </c>
      <c r="C75" s="8">
        <v>3465</v>
      </c>
      <c r="D75" s="8">
        <v>2257</v>
      </c>
      <c r="E75" s="8">
        <v>32</v>
      </c>
      <c r="F75" s="8">
        <v>2225</v>
      </c>
      <c r="G75" s="8">
        <v>913</v>
      </c>
      <c r="H75" s="9">
        <f t="shared" si="705"/>
        <v>41.033707865168537</v>
      </c>
      <c r="I75" s="8">
        <v>362</v>
      </c>
      <c r="J75" s="9">
        <f t="shared" si="705"/>
        <v>16.269662921348317</v>
      </c>
      <c r="K75" s="8">
        <v>619</v>
      </c>
      <c r="L75" s="9">
        <f t="shared" ref="L75" si="783">IFERROR((K75/$F75)*100,0)</f>
        <v>27.820224719101123</v>
      </c>
      <c r="M75" s="8">
        <v>88</v>
      </c>
      <c r="N75" s="9">
        <f t="shared" ref="N75" si="784">IFERROR((M75/$F75)*100,0)</f>
        <v>3.9550561797752808</v>
      </c>
      <c r="O75" s="8">
        <v>25</v>
      </c>
      <c r="P75" s="9">
        <f t="shared" ref="P75" si="785">IFERROR((O75/$F75)*100,0)</f>
        <v>1.1235955056179776</v>
      </c>
      <c r="Q75" s="8">
        <v>201</v>
      </c>
      <c r="R75" s="9">
        <f t="shared" ref="R75" si="786">IFERROR((Q75/$F75)*100,0)</f>
        <v>9.0337078651685392</v>
      </c>
      <c r="S75" s="8">
        <v>13</v>
      </c>
      <c r="T75" s="9">
        <f t="shared" ref="T75" si="787">IFERROR((S75/$F75)*100,0)</f>
        <v>0.5842696629213483</v>
      </c>
      <c r="U75" s="8">
        <v>4</v>
      </c>
      <c r="V75" s="9">
        <f t="shared" ref="V75" si="788">IFERROR((U75/$F75)*100,0)</f>
        <v>0.1797752808988764</v>
      </c>
      <c r="W75" s="8"/>
      <c r="X75" s="9">
        <f t="shared" ref="X75" si="789">IFERROR((W75/$F75)*100,0)</f>
        <v>0</v>
      </c>
      <c r="Y75" s="8"/>
      <c r="Z75" s="9">
        <f t="shared" ref="Z75" si="790">IFERROR((Y75/$F75)*100,0)</f>
        <v>0</v>
      </c>
      <c r="AA75" s="8">
        <v>0</v>
      </c>
      <c r="AB75" s="9">
        <f t="shared" ref="AB75" si="791">IFERROR((AA75/$F75)*100,0)</f>
        <v>0</v>
      </c>
      <c r="AC75" s="8"/>
      <c r="AD75" s="9">
        <f t="shared" ref="AD75" si="792">IFERROR((AC75/$F75)*100,0)</f>
        <v>0</v>
      </c>
      <c r="AE75" s="8"/>
      <c r="AF75" s="9">
        <f t="shared" ref="AF75" si="793">IFERROR((AE75/$F75)*100,0)</f>
        <v>0</v>
      </c>
    </row>
    <row r="76" spans="1:32" x14ac:dyDescent="0.25">
      <c r="A76" s="7" t="s">
        <v>159</v>
      </c>
      <c r="B76" s="7" t="s">
        <v>160</v>
      </c>
      <c r="C76" s="8">
        <v>879</v>
      </c>
      <c r="D76" s="8">
        <v>633</v>
      </c>
      <c r="E76" s="8">
        <v>10</v>
      </c>
      <c r="F76" s="8">
        <v>623</v>
      </c>
      <c r="G76" s="8">
        <v>235</v>
      </c>
      <c r="H76" s="9">
        <f t="shared" si="705"/>
        <v>37.720706260032102</v>
      </c>
      <c r="I76" s="8">
        <v>161</v>
      </c>
      <c r="J76" s="9">
        <f t="shared" si="705"/>
        <v>25.842696629213485</v>
      </c>
      <c r="K76" s="8">
        <v>141</v>
      </c>
      <c r="L76" s="9">
        <f t="shared" ref="L76" si="794">IFERROR((K76/$F76)*100,0)</f>
        <v>22.632423756019264</v>
      </c>
      <c r="M76" s="8">
        <v>37</v>
      </c>
      <c r="N76" s="9">
        <f t="shared" ref="N76" si="795">IFERROR((M76/$F76)*100,0)</f>
        <v>5.9390048154093105</v>
      </c>
      <c r="O76" s="8">
        <v>6</v>
      </c>
      <c r="P76" s="9">
        <f t="shared" ref="P76" si="796">IFERROR((O76/$F76)*100,0)</f>
        <v>0.96308186195826639</v>
      </c>
      <c r="Q76" s="8">
        <v>35</v>
      </c>
      <c r="R76" s="9">
        <f t="shared" ref="R76" si="797">IFERROR((Q76/$F76)*100,0)</f>
        <v>5.6179775280898872</v>
      </c>
      <c r="S76" s="8">
        <v>5</v>
      </c>
      <c r="T76" s="9">
        <f t="shared" ref="T76" si="798">IFERROR((S76/$F76)*100,0)</f>
        <v>0.80256821829855529</v>
      </c>
      <c r="U76" s="8">
        <v>2</v>
      </c>
      <c r="V76" s="9">
        <f t="shared" ref="V76" si="799">IFERROR((U76/$F76)*100,0)</f>
        <v>0.32102728731942215</v>
      </c>
      <c r="W76" s="8"/>
      <c r="X76" s="9">
        <f t="shared" ref="X76" si="800">IFERROR((W76/$F76)*100,0)</f>
        <v>0</v>
      </c>
      <c r="Y76" s="8"/>
      <c r="Z76" s="9">
        <f t="shared" ref="Z76" si="801">IFERROR((Y76/$F76)*100,0)</f>
        <v>0</v>
      </c>
      <c r="AA76" s="8">
        <v>1</v>
      </c>
      <c r="AB76" s="9">
        <f t="shared" ref="AB76" si="802">IFERROR((AA76/$F76)*100,0)</f>
        <v>0.16051364365971107</v>
      </c>
      <c r="AC76" s="8"/>
      <c r="AD76" s="9">
        <f t="shared" ref="AD76" si="803">IFERROR((AC76/$F76)*100,0)</f>
        <v>0</v>
      </c>
      <c r="AE76" s="8"/>
      <c r="AF76" s="9">
        <f t="shared" ref="AF76" si="804">IFERROR((AE76/$F76)*100,0)</f>
        <v>0</v>
      </c>
    </row>
    <row r="77" spans="1:32" x14ac:dyDescent="0.25">
      <c r="A77" s="7" t="s">
        <v>161</v>
      </c>
      <c r="B77" s="7" t="s">
        <v>162</v>
      </c>
      <c r="C77" s="8">
        <v>915</v>
      </c>
      <c r="D77" s="8">
        <v>650</v>
      </c>
      <c r="E77" s="8">
        <v>10</v>
      </c>
      <c r="F77" s="8">
        <v>640</v>
      </c>
      <c r="G77" s="8">
        <v>231</v>
      </c>
      <c r="H77" s="9">
        <f t="shared" si="705"/>
        <v>36.09375</v>
      </c>
      <c r="I77" s="8">
        <v>200</v>
      </c>
      <c r="J77" s="9">
        <f t="shared" si="705"/>
        <v>31.25</v>
      </c>
      <c r="K77" s="8">
        <v>132</v>
      </c>
      <c r="L77" s="9">
        <f t="shared" ref="L77" si="805">IFERROR((K77/$F77)*100,0)</f>
        <v>20.625</v>
      </c>
      <c r="M77" s="8">
        <v>25</v>
      </c>
      <c r="N77" s="9">
        <f t="shared" ref="N77" si="806">IFERROR((M77/$F77)*100,0)</f>
        <v>3.90625</v>
      </c>
      <c r="O77" s="8">
        <v>7</v>
      </c>
      <c r="P77" s="9">
        <f t="shared" ref="P77" si="807">IFERROR((O77/$F77)*100,0)</f>
        <v>1.09375</v>
      </c>
      <c r="Q77" s="8">
        <v>38</v>
      </c>
      <c r="R77" s="9">
        <f t="shared" ref="R77" si="808">IFERROR((Q77/$F77)*100,0)</f>
        <v>5.9375</v>
      </c>
      <c r="S77" s="8">
        <v>6</v>
      </c>
      <c r="T77" s="9">
        <f t="shared" ref="T77" si="809">IFERROR((S77/$F77)*100,0)</f>
        <v>0.9375</v>
      </c>
      <c r="U77" s="8">
        <v>1</v>
      </c>
      <c r="V77" s="9">
        <f t="shared" ref="V77" si="810">IFERROR((U77/$F77)*100,0)</f>
        <v>0.15625</v>
      </c>
      <c r="W77" s="8"/>
      <c r="X77" s="9">
        <f t="shared" ref="X77" si="811">IFERROR((W77/$F77)*100,0)</f>
        <v>0</v>
      </c>
      <c r="Y77" s="8"/>
      <c r="Z77" s="9">
        <f t="shared" ref="Z77" si="812">IFERROR((Y77/$F77)*100,0)</f>
        <v>0</v>
      </c>
      <c r="AA77" s="8">
        <v>0</v>
      </c>
      <c r="AB77" s="9">
        <f t="shared" ref="AB77" si="813">IFERROR((AA77/$F77)*100,0)</f>
        <v>0</v>
      </c>
      <c r="AC77" s="8"/>
      <c r="AD77" s="9">
        <f t="shared" ref="AD77" si="814">IFERROR((AC77/$F77)*100,0)</f>
        <v>0</v>
      </c>
      <c r="AE77" s="8"/>
      <c r="AF77" s="9">
        <f t="shared" ref="AF77" si="815">IFERROR((AE77/$F77)*100,0)</f>
        <v>0</v>
      </c>
    </row>
    <row r="78" spans="1:32" x14ac:dyDescent="0.25">
      <c r="A78" s="7" t="s">
        <v>163</v>
      </c>
      <c r="B78" s="7" t="s">
        <v>164</v>
      </c>
      <c r="C78" s="8">
        <v>754</v>
      </c>
      <c r="D78" s="8">
        <v>498</v>
      </c>
      <c r="E78" s="8">
        <v>5</v>
      </c>
      <c r="F78" s="8">
        <v>493</v>
      </c>
      <c r="G78" s="8">
        <v>230</v>
      </c>
      <c r="H78" s="9">
        <f t="shared" si="705"/>
        <v>46.653144016227181</v>
      </c>
      <c r="I78" s="8">
        <v>111</v>
      </c>
      <c r="J78" s="9">
        <f t="shared" si="705"/>
        <v>22.515212981744423</v>
      </c>
      <c r="K78" s="8">
        <v>93</v>
      </c>
      <c r="L78" s="9">
        <f t="shared" ref="L78" si="816">IFERROR((K78/$F78)*100,0)</f>
        <v>18.864097363083165</v>
      </c>
      <c r="M78" s="8">
        <v>14</v>
      </c>
      <c r="N78" s="9">
        <f t="shared" ref="N78" si="817">IFERROR((M78/$F78)*100,0)</f>
        <v>2.8397565922920891</v>
      </c>
      <c r="O78" s="8">
        <v>4</v>
      </c>
      <c r="P78" s="9">
        <f t="shared" ref="P78" si="818">IFERROR((O78/$F78)*100,0)</f>
        <v>0.81135902636916835</v>
      </c>
      <c r="Q78" s="8">
        <v>33</v>
      </c>
      <c r="R78" s="9">
        <f t="shared" ref="R78" si="819">IFERROR((Q78/$F78)*100,0)</f>
        <v>6.6937119675456387</v>
      </c>
      <c r="S78" s="8">
        <v>5</v>
      </c>
      <c r="T78" s="9">
        <f t="shared" ref="T78" si="820">IFERROR((S78/$F78)*100,0)</f>
        <v>1.0141987829614605</v>
      </c>
      <c r="U78" s="8">
        <v>2</v>
      </c>
      <c r="V78" s="9">
        <f t="shared" ref="V78" si="821">IFERROR((U78/$F78)*100,0)</f>
        <v>0.40567951318458417</v>
      </c>
      <c r="W78" s="8"/>
      <c r="X78" s="9">
        <f t="shared" ref="X78" si="822">IFERROR((W78/$F78)*100,0)</f>
        <v>0</v>
      </c>
      <c r="Y78" s="8"/>
      <c r="Z78" s="9">
        <f t="shared" ref="Z78" si="823">IFERROR((Y78/$F78)*100,0)</f>
        <v>0</v>
      </c>
      <c r="AA78" s="8">
        <v>1</v>
      </c>
      <c r="AB78" s="9">
        <f t="shared" ref="AB78" si="824">IFERROR((AA78/$F78)*100,0)</f>
        <v>0.20283975659229209</v>
      </c>
      <c r="AC78" s="8"/>
      <c r="AD78" s="9">
        <f t="shared" ref="AD78" si="825">IFERROR((AC78/$F78)*100,0)</f>
        <v>0</v>
      </c>
      <c r="AE78" s="8"/>
      <c r="AF78" s="9">
        <f t="shared" ref="AF78" si="826">IFERROR((AE78/$F78)*100,0)</f>
        <v>0</v>
      </c>
    </row>
    <row r="79" spans="1:32" x14ac:dyDescent="0.25">
      <c r="A79" s="7" t="s">
        <v>165</v>
      </c>
      <c r="B79" s="7" t="s">
        <v>166</v>
      </c>
      <c r="C79" s="8">
        <v>1835</v>
      </c>
      <c r="D79" s="8">
        <v>1214</v>
      </c>
      <c r="E79" s="8">
        <v>23</v>
      </c>
      <c r="F79" s="8">
        <v>1191</v>
      </c>
      <c r="G79" s="8">
        <v>520</v>
      </c>
      <c r="H79" s="9">
        <f t="shared" si="705"/>
        <v>43.660789252728797</v>
      </c>
      <c r="I79" s="8">
        <v>277</v>
      </c>
      <c r="J79" s="9">
        <f t="shared" si="705"/>
        <v>23.25776658270361</v>
      </c>
      <c r="K79" s="8">
        <v>227</v>
      </c>
      <c r="L79" s="9">
        <f t="shared" ref="L79" si="827">IFERROR((K79/$F79)*100,0)</f>
        <v>19.059613769941226</v>
      </c>
      <c r="M79" s="8">
        <v>54</v>
      </c>
      <c r="N79" s="9">
        <f t="shared" ref="N79" si="828">IFERROR((M79/$F79)*100,0)</f>
        <v>4.5340050377833752</v>
      </c>
      <c r="O79" s="8">
        <v>14</v>
      </c>
      <c r="P79" s="9">
        <f t="shared" ref="P79" si="829">IFERROR((O79/$F79)*100,0)</f>
        <v>1.1754827875734677</v>
      </c>
      <c r="Q79" s="8">
        <v>90</v>
      </c>
      <c r="R79" s="9">
        <f t="shared" ref="R79" si="830">IFERROR((Q79/$F79)*100,0)</f>
        <v>7.5566750629722925</v>
      </c>
      <c r="S79" s="8">
        <v>3</v>
      </c>
      <c r="T79" s="9">
        <f t="shared" ref="T79" si="831">IFERROR((S79/$F79)*100,0)</f>
        <v>0.25188916876574308</v>
      </c>
      <c r="U79" s="8">
        <v>4</v>
      </c>
      <c r="V79" s="9">
        <f t="shared" ref="V79" si="832">IFERROR((U79/$F79)*100,0)</f>
        <v>0.33585222502099077</v>
      </c>
      <c r="W79" s="8"/>
      <c r="X79" s="9">
        <f t="shared" ref="X79" si="833">IFERROR((W79/$F79)*100,0)</f>
        <v>0</v>
      </c>
      <c r="Y79" s="8"/>
      <c r="Z79" s="9">
        <f t="shared" ref="Z79" si="834">IFERROR((Y79/$F79)*100,0)</f>
        <v>0</v>
      </c>
      <c r="AA79" s="8">
        <v>2</v>
      </c>
      <c r="AB79" s="9">
        <f t="shared" ref="AB79" si="835">IFERROR((AA79/$F79)*100,0)</f>
        <v>0.16792611251049538</v>
      </c>
      <c r="AC79" s="8"/>
      <c r="AD79" s="9">
        <f t="shared" ref="AD79" si="836">IFERROR((AC79/$F79)*100,0)</f>
        <v>0</v>
      </c>
      <c r="AE79" s="8"/>
      <c r="AF79" s="9">
        <f t="shared" ref="AF79" si="837">IFERROR((AE79/$F79)*100,0)</f>
        <v>0</v>
      </c>
    </row>
    <row r="80" spans="1:32" x14ac:dyDescent="0.25">
      <c r="A80" s="7" t="s">
        <v>167</v>
      </c>
      <c r="B80" s="7" t="s">
        <v>168</v>
      </c>
      <c r="C80" s="8">
        <v>1715</v>
      </c>
      <c r="D80" s="8">
        <v>1277</v>
      </c>
      <c r="E80" s="8">
        <v>22</v>
      </c>
      <c r="F80" s="8">
        <v>1255</v>
      </c>
      <c r="G80" s="8">
        <v>544</v>
      </c>
      <c r="H80" s="9">
        <f t="shared" si="705"/>
        <v>43.34661354581673</v>
      </c>
      <c r="I80" s="8">
        <v>289</v>
      </c>
      <c r="J80" s="9">
        <f t="shared" si="705"/>
        <v>23.02788844621514</v>
      </c>
      <c r="K80" s="8">
        <v>246</v>
      </c>
      <c r="L80" s="9">
        <f t="shared" ref="L80" si="838">IFERROR((K80/$F80)*100,0)</f>
        <v>19.601593625498008</v>
      </c>
      <c r="M80" s="8">
        <v>48</v>
      </c>
      <c r="N80" s="9">
        <f t="shared" ref="N80" si="839">IFERROR((M80/$F80)*100,0)</f>
        <v>3.8247011952191232</v>
      </c>
      <c r="O80" s="8">
        <v>18</v>
      </c>
      <c r="P80" s="9">
        <f t="shared" ref="P80" si="840">IFERROR((O80/$F80)*100,0)</f>
        <v>1.4342629482071714</v>
      </c>
      <c r="Q80" s="8">
        <v>102</v>
      </c>
      <c r="R80" s="9">
        <f t="shared" ref="R80" si="841">IFERROR((Q80/$F80)*100,0)</f>
        <v>8.1274900398406373</v>
      </c>
      <c r="S80" s="8">
        <v>4</v>
      </c>
      <c r="T80" s="9">
        <f t="shared" ref="T80" si="842">IFERROR((S80/$F80)*100,0)</f>
        <v>0.31872509960159362</v>
      </c>
      <c r="U80" s="8">
        <v>2</v>
      </c>
      <c r="V80" s="9">
        <f t="shared" ref="V80" si="843">IFERROR((U80/$F80)*100,0)</f>
        <v>0.15936254980079681</v>
      </c>
      <c r="W80" s="8"/>
      <c r="X80" s="9">
        <f t="shared" ref="X80" si="844">IFERROR((W80/$F80)*100,0)</f>
        <v>0</v>
      </c>
      <c r="Y80" s="8"/>
      <c r="Z80" s="9">
        <f t="shared" ref="Z80" si="845">IFERROR((Y80/$F80)*100,0)</f>
        <v>0</v>
      </c>
      <c r="AA80" s="8">
        <v>2</v>
      </c>
      <c r="AB80" s="9">
        <f t="shared" ref="AB80" si="846">IFERROR((AA80/$F80)*100,0)</f>
        <v>0.15936254980079681</v>
      </c>
      <c r="AC80" s="8"/>
      <c r="AD80" s="9">
        <f t="shared" ref="AD80" si="847">IFERROR((AC80/$F80)*100,0)</f>
        <v>0</v>
      </c>
      <c r="AE80" s="8"/>
      <c r="AF80" s="9">
        <f t="shared" ref="AF80" si="848">IFERROR((AE80/$F80)*100,0)</f>
        <v>0</v>
      </c>
    </row>
    <row r="81" spans="1:32" x14ac:dyDescent="0.25">
      <c r="A81" s="7" t="s">
        <v>169</v>
      </c>
      <c r="B81" s="7" t="s">
        <v>170</v>
      </c>
      <c r="C81" s="8">
        <v>586</v>
      </c>
      <c r="D81" s="8">
        <v>447</v>
      </c>
      <c r="E81" s="8">
        <v>11</v>
      </c>
      <c r="F81" s="8">
        <v>436</v>
      </c>
      <c r="G81" s="8">
        <v>202</v>
      </c>
      <c r="H81" s="9">
        <f t="shared" si="705"/>
        <v>46.330275229357795</v>
      </c>
      <c r="I81" s="8">
        <v>113</v>
      </c>
      <c r="J81" s="9">
        <f t="shared" si="705"/>
        <v>25.917431192660551</v>
      </c>
      <c r="K81" s="8">
        <v>85</v>
      </c>
      <c r="L81" s="9">
        <f t="shared" ref="L81" si="849">IFERROR((K81/$F81)*100,0)</f>
        <v>19.495412844036696</v>
      </c>
      <c r="M81" s="8">
        <v>8</v>
      </c>
      <c r="N81" s="9">
        <f t="shared" ref="N81" si="850">IFERROR((M81/$F81)*100,0)</f>
        <v>1.834862385321101</v>
      </c>
      <c r="O81" s="8">
        <v>8</v>
      </c>
      <c r="P81" s="9">
        <f t="shared" ref="P81" si="851">IFERROR((O81/$F81)*100,0)</f>
        <v>1.834862385321101</v>
      </c>
      <c r="Q81" s="8">
        <v>16</v>
      </c>
      <c r="R81" s="9">
        <f t="shared" ref="R81" si="852">IFERROR((Q81/$F81)*100,0)</f>
        <v>3.669724770642202</v>
      </c>
      <c r="S81" s="8">
        <v>2</v>
      </c>
      <c r="T81" s="9">
        <f t="shared" ref="T81" si="853">IFERROR((S81/$F81)*100,0)</f>
        <v>0.45871559633027525</v>
      </c>
      <c r="U81" s="8">
        <v>2</v>
      </c>
      <c r="V81" s="9">
        <f t="shared" ref="V81" si="854">IFERROR((U81/$F81)*100,0)</f>
        <v>0.45871559633027525</v>
      </c>
      <c r="W81" s="8"/>
      <c r="X81" s="9">
        <f t="shared" ref="X81" si="855">IFERROR((W81/$F81)*100,0)</f>
        <v>0</v>
      </c>
      <c r="Y81" s="8"/>
      <c r="Z81" s="9">
        <f t="shared" ref="Z81" si="856">IFERROR((Y81/$F81)*100,0)</f>
        <v>0</v>
      </c>
      <c r="AA81" s="8">
        <v>0</v>
      </c>
      <c r="AB81" s="9">
        <f t="shared" ref="AB81" si="857">IFERROR((AA81/$F81)*100,0)</f>
        <v>0</v>
      </c>
      <c r="AC81" s="8"/>
      <c r="AD81" s="9">
        <f t="shared" ref="AD81" si="858">IFERROR((AC81/$F81)*100,0)</f>
        <v>0</v>
      </c>
      <c r="AE81" s="8"/>
      <c r="AF81" s="9">
        <f t="shared" ref="AF81" si="859">IFERROR((AE81/$F81)*100,0)</f>
        <v>0</v>
      </c>
    </row>
    <row r="82" spans="1:32" x14ac:dyDescent="0.25">
      <c r="A82" s="7" t="s">
        <v>171</v>
      </c>
      <c r="B82" s="7" t="s">
        <v>172</v>
      </c>
      <c r="C82" s="8">
        <v>611</v>
      </c>
      <c r="D82" s="8">
        <v>453</v>
      </c>
      <c r="E82" s="8">
        <v>6</v>
      </c>
      <c r="F82" s="8">
        <v>447</v>
      </c>
      <c r="G82" s="8">
        <v>181</v>
      </c>
      <c r="H82" s="9">
        <f t="shared" si="705"/>
        <v>40.492170022371369</v>
      </c>
      <c r="I82" s="8">
        <v>137</v>
      </c>
      <c r="J82" s="9">
        <f t="shared" si="705"/>
        <v>30.648769574944073</v>
      </c>
      <c r="K82" s="8">
        <v>89</v>
      </c>
      <c r="L82" s="9">
        <f t="shared" ref="L82" si="860">IFERROR((K82/$F82)*100,0)</f>
        <v>19.910514541387027</v>
      </c>
      <c r="M82" s="8">
        <v>13</v>
      </c>
      <c r="N82" s="9">
        <f t="shared" ref="N82" si="861">IFERROR((M82/$F82)*100,0)</f>
        <v>2.9082774049217002</v>
      </c>
      <c r="O82" s="8">
        <v>7</v>
      </c>
      <c r="P82" s="9">
        <f t="shared" ref="P82" si="862">IFERROR((O82/$F82)*100,0)</f>
        <v>1.5659955257270695</v>
      </c>
      <c r="Q82" s="8">
        <v>19</v>
      </c>
      <c r="R82" s="9">
        <f t="shared" ref="R82" si="863">IFERROR((Q82/$F82)*100,0)</f>
        <v>4.2505592841163313</v>
      </c>
      <c r="S82" s="8">
        <v>0</v>
      </c>
      <c r="T82" s="9">
        <f t="shared" ref="T82" si="864">IFERROR((S82/$F82)*100,0)</f>
        <v>0</v>
      </c>
      <c r="U82" s="8">
        <v>0</v>
      </c>
      <c r="V82" s="9">
        <f t="shared" ref="V82" si="865">IFERROR((U82/$F82)*100,0)</f>
        <v>0</v>
      </c>
      <c r="W82" s="8"/>
      <c r="X82" s="9">
        <f t="shared" ref="X82" si="866">IFERROR((W82/$F82)*100,0)</f>
        <v>0</v>
      </c>
      <c r="Y82" s="8"/>
      <c r="Z82" s="9">
        <f t="shared" ref="Z82" si="867">IFERROR((Y82/$F82)*100,0)</f>
        <v>0</v>
      </c>
      <c r="AA82" s="8">
        <v>1</v>
      </c>
      <c r="AB82" s="9">
        <f t="shared" ref="AB82" si="868">IFERROR((AA82/$F82)*100,0)</f>
        <v>0.22371364653243847</v>
      </c>
      <c r="AC82" s="8"/>
      <c r="AD82" s="9">
        <f t="shared" ref="AD82" si="869">IFERROR((AC82/$F82)*100,0)</f>
        <v>0</v>
      </c>
      <c r="AE82" s="8"/>
      <c r="AF82" s="9">
        <f t="shared" ref="AF82" si="870">IFERROR((AE82/$F82)*100,0)</f>
        <v>0</v>
      </c>
    </row>
    <row r="83" spans="1:32" x14ac:dyDescent="0.25">
      <c r="A83" s="7" t="s">
        <v>173</v>
      </c>
      <c r="B83" s="7" t="s">
        <v>174</v>
      </c>
      <c r="C83" s="8">
        <v>324</v>
      </c>
      <c r="D83" s="8">
        <v>237</v>
      </c>
      <c r="E83" s="8">
        <v>6</v>
      </c>
      <c r="F83" s="8">
        <v>231</v>
      </c>
      <c r="G83" s="8">
        <v>63</v>
      </c>
      <c r="H83" s="9">
        <f t="shared" si="705"/>
        <v>27.27272727272727</v>
      </c>
      <c r="I83" s="8">
        <v>99</v>
      </c>
      <c r="J83" s="9">
        <f t="shared" si="705"/>
        <v>42.857142857142854</v>
      </c>
      <c r="K83" s="8">
        <v>38</v>
      </c>
      <c r="L83" s="9">
        <f t="shared" ref="L83" si="871">IFERROR((K83/$F83)*100,0)</f>
        <v>16.450216450216452</v>
      </c>
      <c r="M83" s="8">
        <v>13</v>
      </c>
      <c r="N83" s="9">
        <f t="shared" ref="N83" si="872">IFERROR((M83/$F83)*100,0)</f>
        <v>5.6277056277056277</v>
      </c>
      <c r="O83" s="8">
        <v>1</v>
      </c>
      <c r="P83" s="9">
        <f t="shared" ref="P83" si="873">IFERROR((O83/$F83)*100,0)</f>
        <v>0.4329004329004329</v>
      </c>
      <c r="Q83" s="8">
        <v>15</v>
      </c>
      <c r="R83" s="9">
        <f t="shared" ref="R83" si="874">IFERROR((Q83/$F83)*100,0)</f>
        <v>6.4935064935064926</v>
      </c>
      <c r="S83" s="8">
        <v>2</v>
      </c>
      <c r="T83" s="9">
        <f t="shared" ref="T83" si="875">IFERROR((S83/$F83)*100,0)</f>
        <v>0.86580086580086579</v>
      </c>
      <c r="U83" s="8">
        <v>0</v>
      </c>
      <c r="V83" s="9">
        <f t="shared" ref="V83" si="876">IFERROR((U83/$F83)*100,0)</f>
        <v>0</v>
      </c>
      <c r="W83" s="8"/>
      <c r="X83" s="9">
        <f t="shared" ref="X83" si="877">IFERROR((W83/$F83)*100,0)</f>
        <v>0</v>
      </c>
      <c r="Y83" s="8"/>
      <c r="Z83" s="9">
        <f t="shared" ref="Z83" si="878">IFERROR((Y83/$F83)*100,0)</f>
        <v>0</v>
      </c>
      <c r="AA83" s="8">
        <v>0</v>
      </c>
      <c r="AB83" s="9">
        <f t="shared" ref="AB83" si="879">IFERROR((AA83/$F83)*100,0)</f>
        <v>0</v>
      </c>
      <c r="AC83" s="8"/>
      <c r="AD83" s="9">
        <f t="shared" ref="AD83" si="880">IFERROR((AC83/$F83)*100,0)</f>
        <v>0</v>
      </c>
      <c r="AE83" s="8"/>
      <c r="AF83" s="9">
        <f t="shared" ref="AF83" si="881">IFERROR((AE83/$F83)*100,0)</f>
        <v>0</v>
      </c>
    </row>
    <row r="84" spans="1:32" x14ac:dyDescent="0.25">
      <c r="A84" s="7" t="s">
        <v>175</v>
      </c>
      <c r="B84" s="7" t="s">
        <v>176</v>
      </c>
      <c r="C84" s="8">
        <v>0</v>
      </c>
      <c r="D84" s="8">
        <v>1527</v>
      </c>
      <c r="E84" s="8">
        <v>9</v>
      </c>
      <c r="F84" s="8">
        <v>1518</v>
      </c>
      <c r="G84" s="8">
        <v>599</v>
      </c>
      <c r="H84" s="9">
        <f t="shared" si="705"/>
        <v>39.45981554677207</v>
      </c>
      <c r="I84" s="8">
        <v>332</v>
      </c>
      <c r="J84" s="9">
        <f t="shared" si="705"/>
        <v>21.870882740447957</v>
      </c>
      <c r="K84" s="8">
        <v>248</v>
      </c>
      <c r="L84" s="9">
        <f t="shared" ref="L84" si="882">IFERROR((K84/$F84)*100,0)</f>
        <v>16.337285902503293</v>
      </c>
      <c r="M84" s="8">
        <v>89</v>
      </c>
      <c r="N84" s="9">
        <f t="shared" ref="N84" si="883">IFERROR((M84/$F84)*100,0)</f>
        <v>5.8629776021080371</v>
      </c>
      <c r="O84" s="8">
        <v>32</v>
      </c>
      <c r="P84" s="9">
        <f t="shared" ref="P84" si="884">IFERROR((O84/$F84)*100,0)</f>
        <v>2.1080368906455864</v>
      </c>
      <c r="Q84" s="8">
        <v>199</v>
      </c>
      <c r="R84" s="9">
        <f t="shared" ref="R84" si="885">IFERROR((Q84/$F84)*100,0)</f>
        <v>13.10935441370224</v>
      </c>
      <c r="S84" s="8">
        <v>12</v>
      </c>
      <c r="T84" s="9">
        <f t="shared" ref="T84" si="886">IFERROR((S84/$F84)*100,0)</f>
        <v>0.79051383399209485</v>
      </c>
      <c r="U84" s="8">
        <v>6</v>
      </c>
      <c r="V84" s="9">
        <f t="shared" ref="V84" si="887">IFERROR((U84/$F84)*100,0)</f>
        <v>0.39525691699604742</v>
      </c>
      <c r="W84" s="8"/>
      <c r="X84" s="9">
        <f t="shared" ref="X84" si="888">IFERROR((W84/$F84)*100,0)</f>
        <v>0</v>
      </c>
      <c r="Y84" s="8"/>
      <c r="Z84" s="9">
        <f t="shared" ref="Z84" si="889">IFERROR((Y84/$F84)*100,0)</f>
        <v>0</v>
      </c>
      <c r="AA84" s="8">
        <v>1</v>
      </c>
      <c r="AB84" s="9">
        <f t="shared" ref="AB84" si="890">IFERROR((AA84/$F84)*100,0)</f>
        <v>6.5876152832674575E-2</v>
      </c>
      <c r="AC84" s="8"/>
      <c r="AD84" s="9">
        <f t="shared" ref="AD84" si="891">IFERROR((AC84/$F84)*100,0)</f>
        <v>0</v>
      </c>
      <c r="AE84" s="8"/>
      <c r="AF84" s="9">
        <f t="shared" ref="AF84" si="892">IFERROR((AE84/$F84)*100,0)</f>
        <v>0</v>
      </c>
    </row>
    <row r="85" spans="1:32" x14ac:dyDescent="0.25">
      <c r="A85" s="7" t="s">
        <v>177</v>
      </c>
      <c r="B85" s="7" t="s">
        <v>178</v>
      </c>
      <c r="C85" s="8">
        <v>31587</v>
      </c>
      <c r="D85" s="8">
        <v>25758</v>
      </c>
      <c r="E85" s="8">
        <v>400</v>
      </c>
      <c r="F85" s="8">
        <v>25358</v>
      </c>
      <c r="G85" s="8">
        <v>9000</v>
      </c>
      <c r="H85" s="9">
        <f t="shared" si="705"/>
        <v>35.491758025080841</v>
      </c>
      <c r="I85" s="8">
        <v>8008</v>
      </c>
      <c r="J85" s="9">
        <f t="shared" si="705"/>
        <v>31.579777584983042</v>
      </c>
      <c r="K85" s="8">
        <v>4230</v>
      </c>
      <c r="L85" s="9">
        <f t="shared" ref="L85" si="893">IFERROR((K85/$F85)*100,0)</f>
        <v>16.681126271787996</v>
      </c>
      <c r="M85" s="8">
        <v>1371</v>
      </c>
      <c r="N85" s="9">
        <f t="shared" ref="N85" si="894">IFERROR((M85/$F85)*100,0)</f>
        <v>5.406577805820648</v>
      </c>
      <c r="O85" s="8">
        <v>328</v>
      </c>
      <c r="P85" s="9">
        <f t="shared" ref="P85" si="895">IFERROR((O85/$F85)*100,0)</f>
        <v>1.2934774035807239</v>
      </c>
      <c r="Q85" s="8">
        <v>2222</v>
      </c>
      <c r="R85" s="9">
        <f t="shared" ref="R85" si="896">IFERROR((Q85/$F85)*100,0)</f>
        <v>8.7625207035255137</v>
      </c>
      <c r="S85" s="8">
        <v>109</v>
      </c>
      <c r="T85" s="9">
        <f t="shared" ref="T85" si="897">IFERROR((S85/$F85)*100,0)</f>
        <v>0.42984462497042358</v>
      </c>
      <c r="U85" s="8">
        <v>63</v>
      </c>
      <c r="V85" s="9">
        <f t="shared" ref="V85" si="898">IFERROR((U85/$F85)*100,0)</f>
        <v>0.2484423061755659</v>
      </c>
      <c r="W85" s="8"/>
      <c r="X85" s="9">
        <f t="shared" ref="X85" si="899">IFERROR((W85/$F85)*100,0)</f>
        <v>0</v>
      </c>
      <c r="Y85" s="8"/>
      <c r="Z85" s="9">
        <f t="shared" ref="Z85" si="900">IFERROR((Y85/$F85)*100,0)</f>
        <v>0</v>
      </c>
      <c r="AA85" s="8">
        <v>27</v>
      </c>
      <c r="AB85" s="9">
        <f t="shared" ref="AB85" si="901">IFERROR((AA85/$F85)*100,0)</f>
        <v>0.10647527407524253</v>
      </c>
      <c r="AC85" s="8"/>
      <c r="AD85" s="9">
        <f t="shared" ref="AD85" si="902">IFERROR((AC85/$F85)*100,0)</f>
        <v>0</v>
      </c>
      <c r="AE85" s="8"/>
      <c r="AF85" s="9">
        <f t="shared" ref="AF85" si="903">IFERROR((AE85/$F85)*100,0)</f>
        <v>0</v>
      </c>
    </row>
    <row r="86" spans="1:32" x14ac:dyDescent="0.25">
      <c r="A86" s="7" t="s">
        <v>179</v>
      </c>
      <c r="B86" s="7" t="s">
        <v>180</v>
      </c>
      <c r="C86" s="8">
        <v>939</v>
      </c>
      <c r="D86" s="8">
        <v>624</v>
      </c>
      <c r="E86" s="8">
        <v>7</v>
      </c>
      <c r="F86" s="8">
        <v>617</v>
      </c>
      <c r="G86" s="8">
        <v>151</v>
      </c>
      <c r="H86" s="9">
        <f t="shared" si="705"/>
        <v>24.473257698541328</v>
      </c>
      <c r="I86" s="8">
        <v>321</v>
      </c>
      <c r="J86" s="9">
        <f t="shared" si="705"/>
        <v>52.0259319286872</v>
      </c>
      <c r="K86" s="8">
        <v>74</v>
      </c>
      <c r="L86" s="9">
        <f t="shared" ref="L86" si="904">IFERROR((K86/$F86)*100,0)</f>
        <v>11.9935170178282</v>
      </c>
      <c r="M86" s="8">
        <v>24</v>
      </c>
      <c r="N86" s="9">
        <f t="shared" ref="N86" si="905">IFERROR((M86/$F86)*100,0)</f>
        <v>3.8897893030794171</v>
      </c>
      <c r="O86" s="8">
        <v>4</v>
      </c>
      <c r="P86" s="9">
        <f t="shared" ref="P86" si="906">IFERROR((O86/$F86)*100,0)</f>
        <v>0.64829821717990277</v>
      </c>
      <c r="Q86" s="8">
        <v>37</v>
      </c>
      <c r="R86" s="9">
        <f t="shared" ref="R86" si="907">IFERROR((Q86/$F86)*100,0)</f>
        <v>5.9967585089141</v>
      </c>
      <c r="S86" s="8">
        <v>4</v>
      </c>
      <c r="T86" s="9">
        <f t="shared" ref="T86" si="908">IFERROR((S86/$F86)*100,0)</f>
        <v>0.64829821717990277</v>
      </c>
      <c r="U86" s="8">
        <v>2</v>
      </c>
      <c r="V86" s="9">
        <f t="shared" ref="V86" si="909">IFERROR((U86/$F86)*100,0)</f>
        <v>0.32414910858995138</v>
      </c>
      <c r="W86" s="8"/>
      <c r="X86" s="9">
        <f t="shared" ref="X86" si="910">IFERROR((W86/$F86)*100,0)</f>
        <v>0</v>
      </c>
      <c r="Y86" s="8"/>
      <c r="Z86" s="9">
        <f t="shared" ref="Z86" si="911">IFERROR((Y86/$F86)*100,0)</f>
        <v>0</v>
      </c>
      <c r="AA86" s="8">
        <v>0</v>
      </c>
      <c r="AB86" s="9">
        <f t="shared" ref="AB86" si="912">IFERROR((AA86/$F86)*100,0)</f>
        <v>0</v>
      </c>
      <c r="AC86" s="8"/>
      <c r="AD86" s="9">
        <f t="shared" ref="AD86" si="913">IFERROR((AC86/$F86)*100,0)</f>
        <v>0</v>
      </c>
      <c r="AE86" s="8"/>
      <c r="AF86" s="9">
        <f t="shared" ref="AF86" si="914">IFERROR((AE86/$F86)*100,0)</f>
        <v>0</v>
      </c>
    </row>
    <row r="87" spans="1:32" x14ac:dyDescent="0.25">
      <c r="A87" s="7" t="s">
        <v>181</v>
      </c>
      <c r="B87" s="7" t="s">
        <v>182</v>
      </c>
      <c r="C87" s="8">
        <v>2253</v>
      </c>
      <c r="D87" s="8">
        <v>1593</v>
      </c>
      <c r="E87" s="8">
        <v>20</v>
      </c>
      <c r="F87" s="8">
        <v>1573</v>
      </c>
      <c r="G87" s="8">
        <v>655</v>
      </c>
      <c r="H87" s="9">
        <f t="shared" si="705"/>
        <v>41.640178003814363</v>
      </c>
      <c r="I87" s="8">
        <v>455</v>
      </c>
      <c r="J87" s="9">
        <f t="shared" si="705"/>
        <v>28.925619834710741</v>
      </c>
      <c r="K87" s="8">
        <v>285</v>
      </c>
      <c r="L87" s="9">
        <f t="shared" ref="L87" si="915">IFERROR((K87/$F87)*100,0)</f>
        <v>18.118245390972664</v>
      </c>
      <c r="M87" s="8">
        <v>70</v>
      </c>
      <c r="N87" s="9">
        <f t="shared" ref="N87" si="916">IFERROR((M87/$F87)*100,0)</f>
        <v>4.4500953591862675</v>
      </c>
      <c r="O87" s="8">
        <v>12</v>
      </c>
      <c r="P87" s="9">
        <f t="shared" ref="P87" si="917">IFERROR((O87/$F87)*100,0)</f>
        <v>0.76287349014621741</v>
      </c>
      <c r="Q87" s="8">
        <v>93</v>
      </c>
      <c r="R87" s="9">
        <f t="shared" ref="R87" si="918">IFERROR((Q87/$F87)*100,0)</f>
        <v>5.9122695486331853</v>
      </c>
      <c r="S87" s="8">
        <v>2</v>
      </c>
      <c r="T87" s="9">
        <f t="shared" ref="T87" si="919">IFERROR((S87/$F87)*100,0)</f>
        <v>0.12714558169103624</v>
      </c>
      <c r="U87" s="8">
        <v>1</v>
      </c>
      <c r="V87" s="9">
        <f t="shared" ref="V87" si="920">IFERROR((U87/$F87)*100,0)</f>
        <v>6.3572790845518118E-2</v>
      </c>
      <c r="W87" s="8"/>
      <c r="X87" s="9">
        <f t="shared" ref="X87" si="921">IFERROR((W87/$F87)*100,0)</f>
        <v>0</v>
      </c>
      <c r="Y87" s="8"/>
      <c r="Z87" s="9">
        <f t="shared" ref="Z87" si="922">IFERROR((Y87/$F87)*100,0)</f>
        <v>0</v>
      </c>
      <c r="AA87" s="8">
        <v>0</v>
      </c>
      <c r="AB87" s="9">
        <f t="shared" ref="AB87" si="923">IFERROR((AA87/$F87)*100,0)</f>
        <v>0</v>
      </c>
      <c r="AC87" s="8"/>
      <c r="AD87" s="9">
        <f t="shared" ref="AD87" si="924">IFERROR((AC87/$F87)*100,0)</f>
        <v>0</v>
      </c>
      <c r="AE87" s="8"/>
      <c r="AF87" s="9">
        <f t="shared" ref="AF87" si="925">IFERROR((AE87/$F87)*100,0)</f>
        <v>0</v>
      </c>
    </row>
    <row r="88" spans="1:32" x14ac:dyDescent="0.25">
      <c r="A88" s="7" t="s">
        <v>183</v>
      </c>
      <c r="B88" s="7" t="s">
        <v>184</v>
      </c>
      <c r="C88" s="8">
        <v>751</v>
      </c>
      <c r="D88" s="8">
        <v>583</v>
      </c>
      <c r="E88" s="8">
        <v>18</v>
      </c>
      <c r="F88" s="8">
        <v>565</v>
      </c>
      <c r="G88" s="8">
        <v>147</v>
      </c>
      <c r="H88" s="9">
        <f t="shared" si="705"/>
        <v>26.017699115044245</v>
      </c>
      <c r="I88" s="8">
        <v>274</v>
      </c>
      <c r="J88" s="9">
        <f t="shared" si="705"/>
        <v>48.495575221238937</v>
      </c>
      <c r="K88" s="8">
        <v>83</v>
      </c>
      <c r="L88" s="9">
        <f t="shared" ref="L88" si="926">IFERROR((K88/$F88)*100,0)</f>
        <v>14.690265486725664</v>
      </c>
      <c r="M88" s="8">
        <v>14</v>
      </c>
      <c r="N88" s="9">
        <f t="shared" ref="N88" si="927">IFERROR((M88/$F88)*100,0)</f>
        <v>2.4778761061946901</v>
      </c>
      <c r="O88" s="8">
        <v>9</v>
      </c>
      <c r="P88" s="9">
        <f t="shared" ref="P88" si="928">IFERROR((O88/$F88)*100,0)</f>
        <v>1.5929203539823009</v>
      </c>
      <c r="Q88" s="8">
        <v>33</v>
      </c>
      <c r="R88" s="9">
        <f t="shared" ref="R88" si="929">IFERROR((Q88/$F88)*100,0)</f>
        <v>5.8407079646017701</v>
      </c>
      <c r="S88" s="8">
        <v>2</v>
      </c>
      <c r="T88" s="9">
        <f t="shared" ref="T88" si="930">IFERROR((S88/$F88)*100,0)</f>
        <v>0.35398230088495575</v>
      </c>
      <c r="U88" s="8">
        <v>1</v>
      </c>
      <c r="V88" s="9">
        <f t="shared" ref="V88" si="931">IFERROR((U88/$F88)*100,0)</f>
        <v>0.17699115044247787</v>
      </c>
      <c r="W88" s="8"/>
      <c r="X88" s="9">
        <f t="shared" ref="X88" si="932">IFERROR((W88/$F88)*100,0)</f>
        <v>0</v>
      </c>
      <c r="Y88" s="8"/>
      <c r="Z88" s="9">
        <f t="shared" ref="Z88" si="933">IFERROR((Y88/$F88)*100,0)</f>
        <v>0</v>
      </c>
      <c r="AA88" s="8">
        <v>2</v>
      </c>
      <c r="AB88" s="9">
        <f t="shared" ref="AB88" si="934">IFERROR((AA88/$F88)*100,0)</f>
        <v>0.35398230088495575</v>
      </c>
      <c r="AC88" s="8"/>
      <c r="AD88" s="9">
        <f t="shared" ref="AD88" si="935">IFERROR((AC88/$F88)*100,0)</f>
        <v>0</v>
      </c>
      <c r="AE88" s="8"/>
      <c r="AF88" s="9">
        <f t="shared" ref="AF88" si="936">IFERROR((AE88/$F88)*100,0)</f>
        <v>0</v>
      </c>
    </row>
    <row r="89" spans="1:32" x14ac:dyDescent="0.25">
      <c r="A89" s="7" t="s">
        <v>185</v>
      </c>
      <c r="B89" s="7" t="s">
        <v>186</v>
      </c>
      <c r="C89" s="8">
        <v>988</v>
      </c>
      <c r="D89" s="8">
        <v>704</v>
      </c>
      <c r="E89" s="8">
        <v>23</v>
      </c>
      <c r="F89" s="8">
        <v>681</v>
      </c>
      <c r="G89" s="8">
        <v>147</v>
      </c>
      <c r="H89" s="9">
        <f t="shared" si="705"/>
        <v>21.58590308370044</v>
      </c>
      <c r="I89" s="8">
        <v>257</v>
      </c>
      <c r="J89" s="9">
        <f t="shared" si="705"/>
        <v>37.738619676945667</v>
      </c>
      <c r="K89" s="8">
        <v>176</v>
      </c>
      <c r="L89" s="9">
        <f t="shared" ref="L89" si="937">IFERROR((K89/$F89)*100,0)</f>
        <v>25.844346549192366</v>
      </c>
      <c r="M89" s="8">
        <v>31</v>
      </c>
      <c r="N89" s="9">
        <f t="shared" ref="N89" si="938">IFERROR((M89/$F89)*100,0)</f>
        <v>4.5521292217327458</v>
      </c>
      <c r="O89" s="8">
        <v>10</v>
      </c>
      <c r="P89" s="9">
        <f t="shared" ref="P89" si="939">IFERROR((O89/$F89)*100,0)</f>
        <v>1.4684287812041115</v>
      </c>
      <c r="Q89" s="8">
        <v>57</v>
      </c>
      <c r="R89" s="9">
        <f t="shared" ref="R89" si="940">IFERROR((Q89/$F89)*100,0)</f>
        <v>8.3700440528634363</v>
      </c>
      <c r="S89" s="8">
        <v>2</v>
      </c>
      <c r="T89" s="9">
        <f t="shared" ref="T89" si="941">IFERROR((S89/$F89)*100,0)</f>
        <v>0.29368575624082233</v>
      </c>
      <c r="U89" s="8">
        <v>1</v>
      </c>
      <c r="V89" s="9">
        <f t="shared" ref="V89" si="942">IFERROR((U89/$F89)*100,0)</f>
        <v>0.14684287812041116</v>
      </c>
      <c r="W89" s="8"/>
      <c r="X89" s="9">
        <f t="shared" ref="X89" si="943">IFERROR((W89/$F89)*100,0)</f>
        <v>0</v>
      </c>
      <c r="Y89" s="8"/>
      <c r="Z89" s="9">
        <f t="shared" ref="Z89" si="944">IFERROR((Y89/$F89)*100,0)</f>
        <v>0</v>
      </c>
      <c r="AA89" s="8">
        <v>0</v>
      </c>
      <c r="AB89" s="9">
        <f t="shared" ref="AB89" si="945">IFERROR((AA89/$F89)*100,0)</f>
        <v>0</v>
      </c>
      <c r="AC89" s="8"/>
      <c r="AD89" s="9">
        <f t="shared" ref="AD89" si="946">IFERROR((AC89/$F89)*100,0)</f>
        <v>0</v>
      </c>
      <c r="AE89" s="8"/>
      <c r="AF89" s="9">
        <f t="shared" ref="AF89" si="947">IFERROR((AE89/$F89)*100,0)</f>
        <v>0</v>
      </c>
    </row>
    <row r="90" spans="1:32" x14ac:dyDescent="0.25">
      <c r="A90" s="7" t="s">
        <v>187</v>
      </c>
      <c r="B90" s="7" t="s">
        <v>188</v>
      </c>
      <c r="C90" s="8">
        <v>1615</v>
      </c>
      <c r="D90" s="8">
        <v>1208</v>
      </c>
      <c r="E90" s="8">
        <v>24</v>
      </c>
      <c r="F90" s="8">
        <v>1184</v>
      </c>
      <c r="G90" s="8">
        <v>486</v>
      </c>
      <c r="H90" s="9">
        <f t="shared" si="705"/>
        <v>41.047297297297298</v>
      </c>
      <c r="I90" s="8">
        <v>345</v>
      </c>
      <c r="J90" s="9">
        <f t="shared" si="705"/>
        <v>29.138513513513516</v>
      </c>
      <c r="K90" s="8">
        <v>165</v>
      </c>
      <c r="L90" s="9">
        <f t="shared" ref="L90" si="948">IFERROR((K90/$F90)*100,0)</f>
        <v>13.935810810810811</v>
      </c>
      <c r="M90" s="8">
        <v>74</v>
      </c>
      <c r="N90" s="9">
        <f t="shared" ref="N90" si="949">IFERROR((M90/$F90)*100,0)</f>
        <v>6.25</v>
      </c>
      <c r="O90" s="8">
        <v>14</v>
      </c>
      <c r="P90" s="9">
        <f t="shared" ref="P90" si="950">IFERROR((O90/$F90)*100,0)</f>
        <v>1.1824324324324325</v>
      </c>
      <c r="Q90" s="8">
        <v>90</v>
      </c>
      <c r="R90" s="9">
        <f t="shared" ref="R90" si="951">IFERROR((Q90/$F90)*100,0)</f>
        <v>7.6013513513513518</v>
      </c>
      <c r="S90" s="8">
        <v>5</v>
      </c>
      <c r="T90" s="9">
        <f t="shared" ref="T90" si="952">IFERROR((S90/$F90)*100,0)</f>
        <v>0.42229729729729731</v>
      </c>
      <c r="U90" s="8">
        <v>3</v>
      </c>
      <c r="V90" s="9">
        <f t="shared" ref="V90" si="953">IFERROR((U90/$F90)*100,0)</f>
        <v>0.2533783783783784</v>
      </c>
      <c r="W90" s="8"/>
      <c r="X90" s="9">
        <f t="shared" ref="X90" si="954">IFERROR((W90/$F90)*100,0)</f>
        <v>0</v>
      </c>
      <c r="Y90" s="8"/>
      <c r="Z90" s="9">
        <f t="shared" ref="Z90" si="955">IFERROR((Y90/$F90)*100,0)</f>
        <v>0</v>
      </c>
      <c r="AA90" s="8">
        <v>2</v>
      </c>
      <c r="AB90" s="9">
        <f t="shared" ref="AB90" si="956">IFERROR((AA90/$F90)*100,0)</f>
        <v>0.16891891891891891</v>
      </c>
      <c r="AC90" s="8"/>
      <c r="AD90" s="9">
        <f t="shared" ref="AD90" si="957">IFERROR((AC90/$F90)*100,0)</f>
        <v>0</v>
      </c>
      <c r="AE90" s="8"/>
      <c r="AF90" s="9">
        <f t="shared" ref="AF90" si="958">IFERROR((AE90/$F90)*100,0)</f>
        <v>0</v>
      </c>
    </row>
    <row r="91" spans="1:32" x14ac:dyDescent="0.25">
      <c r="A91" s="7" t="s">
        <v>189</v>
      </c>
      <c r="B91" s="7" t="s">
        <v>178</v>
      </c>
      <c r="C91" s="8">
        <v>5767</v>
      </c>
      <c r="D91" s="8">
        <v>3878</v>
      </c>
      <c r="E91" s="8">
        <v>64</v>
      </c>
      <c r="F91" s="8">
        <v>3814</v>
      </c>
      <c r="G91" s="8">
        <v>1369</v>
      </c>
      <c r="H91" s="9">
        <f t="shared" si="705"/>
        <v>35.894074462506552</v>
      </c>
      <c r="I91" s="8">
        <v>1090</v>
      </c>
      <c r="J91" s="9">
        <f t="shared" si="705"/>
        <v>28.578919769271106</v>
      </c>
      <c r="K91" s="8">
        <v>661</v>
      </c>
      <c r="L91" s="9">
        <f t="shared" ref="L91" si="959">IFERROR((K91/$F91)*100,0)</f>
        <v>17.330886208704772</v>
      </c>
      <c r="M91" s="8">
        <v>220</v>
      </c>
      <c r="N91" s="9">
        <f t="shared" ref="N91" si="960">IFERROR((M91/$F91)*100,0)</f>
        <v>5.7682223387519667</v>
      </c>
      <c r="O91" s="8">
        <v>61</v>
      </c>
      <c r="P91" s="9">
        <f t="shared" ref="P91" si="961">IFERROR((O91/$F91)*100,0)</f>
        <v>1.5993707393812271</v>
      </c>
      <c r="Q91" s="8">
        <v>374</v>
      </c>
      <c r="R91" s="9">
        <f t="shared" ref="R91" si="962">IFERROR((Q91/$F91)*100,0)</f>
        <v>9.8059779758783421</v>
      </c>
      <c r="S91" s="8">
        <v>18</v>
      </c>
      <c r="T91" s="9">
        <f t="shared" ref="T91" si="963">IFERROR((S91/$F91)*100,0)</f>
        <v>0.47194546407970633</v>
      </c>
      <c r="U91" s="8">
        <v>14</v>
      </c>
      <c r="V91" s="9">
        <f t="shared" ref="V91" si="964">IFERROR((U91/$F91)*100,0)</f>
        <v>0.36706869428421607</v>
      </c>
      <c r="W91" s="8"/>
      <c r="X91" s="9">
        <f t="shared" ref="X91" si="965">IFERROR((W91/$F91)*100,0)</f>
        <v>0</v>
      </c>
      <c r="Y91" s="8"/>
      <c r="Z91" s="9">
        <f t="shared" ref="Z91" si="966">IFERROR((Y91/$F91)*100,0)</f>
        <v>0</v>
      </c>
      <c r="AA91" s="8">
        <v>7</v>
      </c>
      <c r="AB91" s="9">
        <f t="shared" ref="AB91" si="967">IFERROR((AA91/$F91)*100,0)</f>
        <v>0.18353434714210803</v>
      </c>
      <c r="AC91" s="8"/>
      <c r="AD91" s="9">
        <f t="shared" ref="AD91" si="968">IFERROR((AC91/$F91)*100,0)</f>
        <v>0</v>
      </c>
      <c r="AE91" s="8"/>
      <c r="AF91" s="9">
        <f t="shared" ref="AF91" si="969">IFERROR((AE91/$F91)*100,0)</f>
        <v>0</v>
      </c>
    </row>
    <row r="92" spans="1:32" x14ac:dyDescent="0.25">
      <c r="A92" s="7" t="s">
        <v>190</v>
      </c>
      <c r="B92" s="7" t="s">
        <v>191</v>
      </c>
      <c r="C92" s="8">
        <v>3448</v>
      </c>
      <c r="D92" s="8">
        <v>2331</v>
      </c>
      <c r="E92" s="8">
        <v>35</v>
      </c>
      <c r="F92" s="8">
        <v>2296</v>
      </c>
      <c r="G92" s="8">
        <v>706</v>
      </c>
      <c r="H92" s="9">
        <f t="shared" si="705"/>
        <v>30.749128919860631</v>
      </c>
      <c r="I92" s="8">
        <v>737</v>
      </c>
      <c r="J92" s="9">
        <f t="shared" si="705"/>
        <v>32.099303135888505</v>
      </c>
      <c r="K92" s="8">
        <v>480</v>
      </c>
      <c r="L92" s="9">
        <f t="shared" ref="L92" si="970">IFERROR((K92/$F92)*100,0)</f>
        <v>20.905923344947734</v>
      </c>
      <c r="M92" s="8">
        <v>143</v>
      </c>
      <c r="N92" s="9">
        <f t="shared" ref="N92" si="971">IFERROR((M92/$F92)*100,0)</f>
        <v>6.2282229965156795</v>
      </c>
      <c r="O92" s="8">
        <v>32</v>
      </c>
      <c r="P92" s="9">
        <f t="shared" ref="P92" si="972">IFERROR((O92/$F92)*100,0)</f>
        <v>1.3937282229965158</v>
      </c>
      <c r="Q92" s="8">
        <v>185</v>
      </c>
      <c r="R92" s="9">
        <f t="shared" ref="R92" si="973">IFERROR((Q92/$F92)*100,0)</f>
        <v>8.057491289198607</v>
      </c>
      <c r="S92" s="8">
        <v>5</v>
      </c>
      <c r="T92" s="9">
        <f t="shared" ref="T92" si="974">IFERROR((S92/$F92)*100,0)</f>
        <v>0.21777003484320556</v>
      </c>
      <c r="U92" s="8">
        <v>5</v>
      </c>
      <c r="V92" s="9">
        <f t="shared" ref="V92" si="975">IFERROR((U92/$F92)*100,0)</f>
        <v>0.21777003484320556</v>
      </c>
      <c r="W92" s="8"/>
      <c r="X92" s="9">
        <f t="shared" ref="X92" si="976">IFERROR((W92/$F92)*100,0)</f>
        <v>0</v>
      </c>
      <c r="Y92" s="8"/>
      <c r="Z92" s="9">
        <f t="shared" ref="Z92" si="977">IFERROR((Y92/$F92)*100,0)</f>
        <v>0</v>
      </c>
      <c r="AA92" s="8">
        <v>3</v>
      </c>
      <c r="AB92" s="9">
        <f t="shared" ref="AB92" si="978">IFERROR((AA92/$F92)*100,0)</f>
        <v>0.13066202090592335</v>
      </c>
      <c r="AC92" s="8"/>
      <c r="AD92" s="9">
        <f t="shared" ref="AD92" si="979">IFERROR((AC92/$F92)*100,0)</f>
        <v>0</v>
      </c>
      <c r="AE92" s="8"/>
      <c r="AF92" s="9">
        <f t="shared" ref="AF92" si="980">IFERROR((AE92/$F92)*100,0)</f>
        <v>0</v>
      </c>
    </row>
    <row r="93" spans="1:32" x14ac:dyDescent="0.25">
      <c r="A93" s="7" t="s">
        <v>192</v>
      </c>
      <c r="B93" s="7" t="s">
        <v>193</v>
      </c>
      <c r="C93" s="8">
        <v>621</v>
      </c>
      <c r="D93" s="8">
        <v>396</v>
      </c>
      <c r="E93" s="8">
        <v>5</v>
      </c>
      <c r="F93" s="8">
        <v>391</v>
      </c>
      <c r="G93" s="8">
        <v>162</v>
      </c>
      <c r="H93" s="9">
        <f t="shared" si="705"/>
        <v>41.432225063938624</v>
      </c>
      <c r="I93" s="8">
        <v>98</v>
      </c>
      <c r="J93" s="9">
        <f t="shared" si="705"/>
        <v>25.063938618925828</v>
      </c>
      <c r="K93" s="8">
        <v>56</v>
      </c>
      <c r="L93" s="9">
        <f t="shared" ref="L93" si="981">IFERROR((K93/$F93)*100,0)</f>
        <v>14.322250639386189</v>
      </c>
      <c r="M93" s="8">
        <v>30</v>
      </c>
      <c r="N93" s="9">
        <f t="shared" ref="N93" si="982">IFERROR((M93/$F93)*100,0)</f>
        <v>7.6726342710997448</v>
      </c>
      <c r="O93" s="8">
        <v>2</v>
      </c>
      <c r="P93" s="9">
        <f t="shared" ref="P93" si="983">IFERROR((O93/$F93)*100,0)</f>
        <v>0.51150895140664965</v>
      </c>
      <c r="Q93" s="8">
        <v>43</v>
      </c>
      <c r="R93" s="9">
        <f t="shared" ref="R93" si="984">IFERROR((Q93/$F93)*100,0)</f>
        <v>10.997442455242968</v>
      </c>
      <c r="S93" s="8">
        <v>0</v>
      </c>
      <c r="T93" s="9">
        <f t="shared" ref="T93" si="985">IFERROR((S93/$F93)*100,0)</f>
        <v>0</v>
      </c>
      <c r="U93" s="8">
        <v>0</v>
      </c>
      <c r="V93" s="9">
        <f t="shared" ref="V93" si="986">IFERROR((U93/$F93)*100,0)</f>
        <v>0</v>
      </c>
      <c r="W93" s="8"/>
      <c r="X93" s="9">
        <f t="shared" ref="X93" si="987">IFERROR((W93/$F93)*100,0)</f>
        <v>0</v>
      </c>
      <c r="Y93" s="8"/>
      <c r="Z93" s="9">
        <f t="shared" ref="Z93" si="988">IFERROR((Y93/$F93)*100,0)</f>
        <v>0</v>
      </c>
      <c r="AA93" s="8">
        <v>0</v>
      </c>
      <c r="AB93" s="9">
        <f t="shared" ref="AB93" si="989">IFERROR((AA93/$F93)*100,0)</f>
        <v>0</v>
      </c>
      <c r="AC93" s="8"/>
      <c r="AD93" s="9">
        <f t="shared" ref="AD93" si="990">IFERROR((AC93/$F93)*100,0)</f>
        <v>0</v>
      </c>
      <c r="AE93" s="8"/>
      <c r="AF93" s="9">
        <f t="shared" ref="AF93" si="991">IFERROR((AE93/$F93)*100,0)</f>
        <v>0</v>
      </c>
    </row>
    <row r="94" spans="1:32" x14ac:dyDescent="0.25">
      <c r="A94" s="7" t="s">
        <v>194</v>
      </c>
      <c r="B94" s="7" t="s">
        <v>195</v>
      </c>
      <c r="C94" s="8">
        <v>2405</v>
      </c>
      <c r="D94" s="8">
        <v>1739</v>
      </c>
      <c r="E94" s="8">
        <v>19</v>
      </c>
      <c r="F94" s="8">
        <v>1720</v>
      </c>
      <c r="G94" s="8">
        <v>583</v>
      </c>
      <c r="H94" s="9">
        <f t="shared" si="705"/>
        <v>33.895348837209305</v>
      </c>
      <c r="I94" s="8">
        <v>526</v>
      </c>
      <c r="J94" s="9">
        <f t="shared" si="705"/>
        <v>30.581395348837209</v>
      </c>
      <c r="K94" s="8">
        <v>261</v>
      </c>
      <c r="L94" s="9">
        <f t="shared" ref="L94" si="992">IFERROR((K94/$F94)*100,0)</f>
        <v>15.174418604651162</v>
      </c>
      <c r="M94" s="8">
        <v>131</v>
      </c>
      <c r="N94" s="9">
        <f t="shared" ref="N94" si="993">IFERROR((M94/$F94)*100,0)</f>
        <v>7.6162790697674412</v>
      </c>
      <c r="O94" s="8">
        <v>24</v>
      </c>
      <c r="P94" s="9">
        <f t="shared" ref="P94" si="994">IFERROR((O94/$F94)*100,0)</f>
        <v>1.3953488372093024</v>
      </c>
      <c r="Q94" s="8">
        <v>176</v>
      </c>
      <c r="R94" s="9">
        <f t="shared" ref="R94" si="995">IFERROR((Q94/$F94)*100,0)</f>
        <v>10.232558139534884</v>
      </c>
      <c r="S94" s="8">
        <v>12</v>
      </c>
      <c r="T94" s="9">
        <f t="shared" ref="T94" si="996">IFERROR((S94/$F94)*100,0)</f>
        <v>0.69767441860465118</v>
      </c>
      <c r="U94" s="8">
        <v>6</v>
      </c>
      <c r="V94" s="9">
        <f t="shared" ref="V94" si="997">IFERROR((U94/$F94)*100,0)</f>
        <v>0.34883720930232559</v>
      </c>
      <c r="W94" s="8"/>
      <c r="X94" s="9">
        <f t="shared" ref="X94" si="998">IFERROR((W94/$F94)*100,0)</f>
        <v>0</v>
      </c>
      <c r="Y94" s="8"/>
      <c r="Z94" s="9">
        <f t="shared" ref="Z94" si="999">IFERROR((Y94/$F94)*100,0)</f>
        <v>0</v>
      </c>
      <c r="AA94" s="8">
        <v>1</v>
      </c>
      <c r="AB94" s="9">
        <f t="shared" ref="AB94" si="1000">IFERROR((AA94/$F94)*100,0)</f>
        <v>5.8139534883720929E-2</v>
      </c>
      <c r="AC94" s="8"/>
      <c r="AD94" s="9">
        <f t="shared" ref="AD94" si="1001">IFERROR((AC94/$F94)*100,0)</f>
        <v>0</v>
      </c>
      <c r="AE94" s="8"/>
      <c r="AF94" s="9">
        <f t="shared" ref="AF94" si="1002">IFERROR((AE94/$F94)*100,0)</f>
        <v>0</v>
      </c>
    </row>
    <row r="95" spans="1:32" x14ac:dyDescent="0.25">
      <c r="A95" s="7" t="s">
        <v>196</v>
      </c>
      <c r="B95" s="7" t="s">
        <v>197</v>
      </c>
      <c r="C95" s="8">
        <v>2130</v>
      </c>
      <c r="D95" s="8">
        <v>1559</v>
      </c>
      <c r="E95" s="8">
        <v>22</v>
      </c>
      <c r="F95" s="8">
        <v>1537</v>
      </c>
      <c r="G95" s="8">
        <v>577</v>
      </c>
      <c r="H95" s="9">
        <f t="shared" si="705"/>
        <v>37.540663630448925</v>
      </c>
      <c r="I95" s="8">
        <v>550</v>
      </c>
      <c r="J95" s="9">
        <f t="shared" si="705"/>
        <v>35.7839947950553</v>
      </c>
      <c r="K95" s="8">
        <v>232</v>
      </c>
      <c r="L95" s="9">
        <f t="shared" ref="L95" si="1003">IFERROR((K95/$F95)*100,0)</f>
        <v>15.09433962264151</v>
      </c>
      <c r="M95" s="8">
        <v>58</v>
      </c>
      <c r="N95" s="9">
        <f t="shared" ref="N95" si="1004">IFERROR((M95/$F95)*100,0)</f>
        <v>3.7735849056603774</v>
      </c>
      <c r="O95" s="8">
        <v>14</v>
      </c>
      <c r="P95" s="9">
        <f t="shared" ref="P95" si="1005">IFERROR((O95/$F95)*100,0)</f>
        <v>0.91086532205595316</v>
      </c>
      <c r="Q95" s="8">
        <v>99</v>
      </c>
      <c r="R95" s="9">
        <f t="shared" ref="R95" si="1006">IFERROR((Q95/$F95)*100,0)</f>
        <v>6.4411190631099542</v>
      </c>
      <c r="S95" s="8">
        <v>6</v>
      </c>
      <c r="T95" s="9">
        <f t="shared" ref="T95" si="1007">IFERROR((S95/$F95)*100,0)</f>
        <v>0.39037085230969421</v>
      </c>
      <c r="U95" s="8">
        <v>1</v>
      </c>
      <c r="V95" s="9">
        <f t="shared" ref="V95" si="1008">IFERROR((U95/$F95)*100,0)</f>
        <v>6.5061808718282377E-2</v>
      </c>
      <c r="W95" s="8"/>
      <c r="X95" s="9">
        <f t="shared" ref="X95" si="1009">IFERROR((W95/$F95)*100,0)</f>
        <v>0</v>
      </c>
      <c r="Y95" s="8"/>
      <c r="Z95" s="9">
        <f t="shared" ref="Z95" si="1010">IFERROR((Y95/$F95)*100,0)</f>
        <v>0</v>
      </c>
      <c r="AA95" s="8">
        <v>0</v>
      </c>
      <c r="AB95" s="9">
        <f t="shared" ref="AB95" si="1011">IFERROR((AA95/$F95)*100,0)</f>
        <v>0</v>
      </c>
      <c r="AC95" s="8"/>
      <c r="AD95" s="9">
        <f t="shared" ref="AD95" si="1012">IFERROR((AC95/$F95)*100,0)</f>
        <v>0</v>
      </c>
      <c r="AE95" s="8"/>
      <c r="AF95" s="9">
        <f t="shared" ref="AF95" si="1013">IFERROR((AE95/$F95)*100,0)</f>
        <v>0</v>
      </c>
    </row>
    <row r="96" spans="1:32" x14ac:dyDescent="0.25">
      <c r="A96" s="7" t="s">
        <v>198</v>
      </c>
      <c r="B96" s="7" t="s">
        <v>199</v>
      </c>
      <c r="C96" s="8">
        <v>1772</v>
      </c>
      <c r="D96" s="8">
        <v>1182</v>
      </c>
      <c r="E96" s="8">
        <v>16</v>
      </c>
      <c r="F96" s="8">
        <v>1166</v>
      </c>
      <c r="G96" s="8">
        <v>370</v>
      </c>
      <c r="H96" s="9">
        <f t="shared" si="705"/>
        <v>31.732418524871353</v>
      </c>
      <c r="I96" s="8">
        <v>249</v>
      </c>
      <c r="J96" s="9">
        <f t="shared" si="705"/>
        <v>21.355060034305318</v>
      </c>
      <c r="K96" s="8">
        <v>233</v>
      </c>
      <c r="L96" s="9">
        <f t="shared" ref="L96" si="1014">IFERROR((K96/$F96)*100,0)</f>
        <v>19.982847341337909</v>
      </c>
      <c r="M96" s="8">
        <v>78</v>
      </c>
      <c r="N96" s="9">
        <f t="shared" ref="N96" si="1015">IFERROR((M96/$F96)*100,0)</f>
        <v>6.6895368782161233</v>
      </c>
      <c r="O96" s="8">
        <v>28</v>
      </c>
      <c r="P96" s="9">
        <f t="shared" ref="P96" si="1016">IFERROR((O96/$F96)*100,0)</f>
        <v>2.4013722126929671</v>
      </c>
      <c r="Q96" s="8">
        <v>192</v>
      </c>
      <c r="R96" s="9">
        <f t="shared" ref="R96" si="1017">IFERROR((Q96/$F96)*100,0)</f>
        <v>16.466552315608922</v>
      </c>
      <c r="S96" s="8">
        <v>8</v>
      </c>
      <c r="T96" s="9">
        <f t="shared" ref="T96" si="1018">IFERROR((S96/$F96)*100,0)</f>
        <v>0.68610634648370494</v>
      </c>
      <c r="U96" s="8">
        <v>8</v>
      </c>
      <c r="V96" s="9">
        <f t="shared" ref="V96" si="1019">IFERROR((U96/$F96)*100,0)</f>
        <v>0.68610634648370494</v>
      </c>
      <c r="W96" s="8"/>
      <c r="X96" s="9">
        <f t="shared" ref="X96" si="1020">IFERROR((W96/$F96)*100,0)</f>
        <v>0</v>
      </c>
      <c r="Y96" s="8"/>
      <c r="Z96" s="9">
        <f t="shared" ref="Z96" si="1021">IFERROR((Y96/$F96)*100,0)</f>
        <v>0</v>
      </c>
      <c r="AA96" s="8">
        <v>0</v>
      </c>
      <c r="AB96" s="9">
        <f t="shared" ref="AB96" si="1022">IFERROR((AA96/$F96)*100,0)</f>
        <v>0</v>
      </c>
      <c r="AC96" s="8"/>
      <c r="AD96" s="9">
        <f t="shared" ref="AD96" si="1023">IFERROR((AC96/$F96)*100,0)</f>
        <v>0</v>
      </c>
      <c r="AE96" s="8"/>
      <c r="AF96" s="9">
        <f t="shared" ref="AF96" si="1024">IFERROR((AE96/$F96)*100,0)</f>
        <v>0</v>
      </c>
    </row>
    <row r="97" spans="1:32" x14ac:dyDescent="0.25">
      <c r="A97" s="7" t="s">
        <v>200</v>
      </c>
      <c r="B97" s="7" t="s">
        <v>201</v>
      </c>
      <c r="C97" s="8">
        <v>1937</v>
      </c>
      <c r="D97" s="8">
        <v>1494</v>
      </c>
      <c r="E97" s="8">
        <v>36</v>
      </c>
      <c r="F97" s="8">
        <v>1458</v>
      </c>
      <c r="G97" s="8">
        <v>405</v>
      </c>
      <c r="H97" s="9">
        <f t="shared" si="705"/>
        <v>27.777777777777779</v>
      </c>
      <c r="I97" s="8">
        <v>654</v>
      </c>
      <c r="J97" s="9">
        <f t="shared" si="705"/>
        <v>44.855967078189302</v>
      </c>
      <c r="K97" s="8">
        <v>206</v>
      </c>
      <c r="L97" s="9">
        <f t="shared" ref="L97" si="1025">IFERROR((K97/$F97)*100,0)</f>
        <v>14.12894375857339</v>
      </c>
      <c r="M97" s="8">
        <v>52</v>
      </c>
      <c r="N97" s="9">
        <f t="shared" ref="N97" si="1026">IFERROR((M97/$F97)*100,0)</f>
        <v>3.5665294924554183</v>
      </c>
      <c r="O97" s="8">
        <v>12</v>
      </c>
      <c r="P97" s="9">
        <f t="shared" ref="P97" si="1027">IFERROR((O97/$F97)*100,0)</f>
        <v>0.82304526748971196</v>
      </c>
      <c r="Q97" s="8">
        <v>120</v>
      </c>
      <c r="R97" s="9">
        <f t="shared" ref="R97" si="1028">IFERROR((Q97/$F97)*100,0)</f>
        <v>8.2304526748971192</v>
      </c>
      <c r="S97" s="8">
        <v>4</v>
      </c>
      <c r="T97" s="9">
        <f t="shared" ref="T97" si="1029">IFERROR((S97/$F97)*100,0)</f>
        <v>0.2743484224965706</v>
      </c>
      <c r="U97" s="8">
        <v>3</v>
      </c>
      <c r="V97" s="9">
        <f t="shared" ref="V97" si="1030">IFERROR((U97/$F97)*100,0)</f>
        <v>0.20576131687242799</v>
      </c>
      <c r="W97" s="8"/>
      <c r="X97" s="9">
        <f t="shared" ref="X97" si="1031">IFERROR((W97/$F97)*100,0)</f>
        <v>0</v>
      </c>
      <c r="Y97" s="8"/>
      <c r="Z97" s="9">
        <f t="shared" ref="Z97" si="1032">IFERROR((Y97/$F97)*100,0)</f>
        <v>0</v>
      </c>
      <c r="AA97" s="8">
        <v>2</v>
      </c>
      <c r="AB97" s="9">
        <f t="shared" ref="AB97" si="1033">IFERROR((AA97/$F97)*100,0)</f>
        <v>0.1371742112482853</v>
      </c>
      <c r="AC97" s="8"/>
      <c r="AD97" s="9">
        <f t="shared" ref="AD97" si="1034">IFERROR((AC97/$F97)*100,0)</f>
        <v>0</v>
      </c>
      <c r="AE97" s="8"/>
      <c r="AF97" s="9">
        <f t="shared" ref="AF97" si="1035">IFERROR((AE97/$F97)*100,0)</f>
        <v>0</v>
      </c>
    </row>
    <row r="98" spans="1:32" x14ac:dyDescent="0.25">
      <c r="A98" s="7" t="s">
        <v>202</v>
      </c>
      <c r="B98" s="7" t="s">
        <v>203</v>
      </c>
      <c r="C98" s="8">
        <v>991</v>
      </c>
      <c r="D98" s="8">
        <v>739</v>
      </c>
      <c r="E98" s="8">
        <v>14</v>
      </c>
      <c r="F98" s="8">
        <v>725</v>
      </c>
      <c r="G98" s="8">
        <v>306</v>
      </c>
      <c r="H98" s="9">
        <f t="shared" si="705"/>
        <v>42.206896551724135</v>
      </c>
      <c r="I98" s="8">
        <v>219</v>
      </c>
      <c r="J98" s="9">
        <f t="shared" si="705"/>
        <v>30.206896551724139</v>
      </c>
      <c r="K98" s="8">
        <v>152</v>
      </c>
      <c r="L98" s="9">
        <f t="shared" ref="L98" si="1036">IFERROR((K98/$F98)*100,0)</f>
        <v>20.96551724137931</v>
      </c>
      <c r="M98" s="8">
        <v>14</v>
      </c>
      <c r="N98" s="9">
        <f t="shared" ref="N98" si="1037">IFERROR((M98/$F98)*100,0)</f>
        <v>1.9310344827586208</v>
      </c>
      <c r="O98" s="8">
        <v>5</v>
      </c>
      <c r="P98" s="9">
        <f t="shared" ref="P98" si="1038">IFERROR((O98/$F98)*100,0)</f>
        <v>0.68965517241379315</v>
      </c>
      <c r="Q98" s="8">
        <v>24</v>
      </c>
      <c r="R98" s="9">
        <f t="shared" ref="R98" si="1039">IFERROR((Q98/$F98)*100,0)</f>
        <v>3.3103448275862069</v>
      </c>
      <c r="S98" s="8">
        <v>4</v>
      </c>
      <c r="T98" s="9">
        <f t="shared" ref="T98" si="1040">IFERROR((S98/$F98)*100,0)</f>
        <v>0.55172413793103448</v>
      </c>
      <c r="U98" s="8">
        <v>1</v>
      </c>
      <c r="V98" s="9">
        <f t="shared" ref="V98" si="1041">IFERROR((U98/$F98)*100,0)</f>
        <v>0.13793103448275862</v>
      </c>
      <c r="W98" s="8"/>
      <c r="X98" s="9">
        <f t="shared" ref="X98" si="1042">IFERROR((W98/$F98)*100,0)</f>
        <v>0</v>
      </c>
      <c r="Y98" s="8"/>
      <c r="Z98" s="9">
        <f t="shared" ref="Z98" si="1043">IFERROR((Y98/$F98)*100,0)</f>
        <v>0</v>
      </c>
      <c r="AA98" s="8">
        <v>0</v>
      </c>
      <c r="AB98" s="9">
        <f t="shared" ref="AB98" si="1044">IFERROR((AA98/$F98)*100,0)</f>
        <v>0</v>
      </c>
      <c r="AC98" s="8"/>
      <c r="AD98" s="9">
        <f t="shared" ref="AD98" si="1045">IFERROR((AC98/$F98)*100,0)</f>
        <v>0</v>
      </c>
      <c r="AE98" s="8"/>
      <c r="AF98" s="9">
        <f t="shared" ref="AF98" si="1046">IFERROR((AE98/$F98)*100,0)</f>
        <v>0</v>
      </c>
    </row>
    <row r="99" spans="1:32" x14ac:dyDescent="0.25">
      <c r="A99" s="7" t="s">
        <v>204</v>
      </c>
      <c r="B99" s="7" t="s">
        <v>205</v>
      </c>
      <c r="C99" s="8">
        <v>964</v>
      </c>
      <c r="D99" s="8">
        <v>765</v>
      </c>
      <c r="E99" s="8">
        <v>5</v>
      </c>
      <c r="F99" s="8">
        <v>760</v>
      </c>
      <c r="G99" s="8">
        <v>238</v>
      </c>
      <c r="H99" s="9">
        <f t="shared" si="705"/>
        <v>31.315789473684209</v>
      </c>
      <c r="I99" s="8">
        <v>302</v>
      </c>
      <c r="J99" s="9">
        <f t="shared" si="705"/>
        <v>39.736842105263158</v>
      </c>
      <c r="K99" s="8">
        <v>102</v>
      </c>
      <c r="L99" s="9">
        <f t="shared" ref="L99" si="1047">IFERROR((K99/$F99)*100,0)</f>
        <v>13.421052631578947</v>
      </c>
      <c r="M99" s="8">
        <v>29</v>
      </c>
      <c r="N99" s="9">
        <f t="shared" ref="N99" si="1048">IFERROR((M99/$F99)*100,0)</f>
        <v>3.8157894736842106</v>
      </c>
      <c r="O99" s="8">
        <v>10</v>
      </c>
      <c r="P99" s="9">
        <f t="shared" ref="P99" si="1049">IFERROR((O99/$F99)*100,0)</f>
        <v>1.3157894736842104</v>
      </c>
      <c r="Q99" s="8">
        <v>71</v>
      </c>
      <c r="R99" s="9">
        <f t="shared" ref="R99" si="1050">IFERROR((Q99/$F99)*100,0)</f>
        <v>9.3421052631578938</v>
      </c>
      <c r="S99" s="8">
        <v>5</v>
      </c>
      <c r="T99" s="9">
        <f t="shared" ref="T99" si="1051">IFERROR((S99/$F99)*100,0)</f>
        <v>0.6578947368421052</v>
      </c>
      <c r="U99" s="8">
        <v>2</v>
      </c>
      <c r="V99" s="9">
        <f t="shared" ref="V99" si="1052">IFERROR((U99/$F99)*100,0)</f>
        <v>0.26315789473684209</v>
      </c>
      <c r="W99" s="8"/>
      <c r="X99" s="9">
        <f t="shared" ref="X99" si="1053">IFERROR((W99/$F99)*100,0)</f>
        <v>0</v>
      </c>
      <c r="Y99" s="8"/>
      <c r="Z99" s="9">
        <f t="shared" ref="Z99" si="1054">IFERROR((Y99/$F99)*100,0)</f>
        <v>0</v>
      </c>
      <c r="AA99" s="8">
        <v>1</v>
      </c>
      <c r="AB99" s="9">
        <f t="shared" ref="AB99" si="1055">IFERROR((AA99/$F99)*100,0)</f>
        <v>0.13157894736842105</v>
      </c>
      <c r="AC99" s="8"/>
      <c r="AD99" s="9">
        <f t="shared" ref="AD99" si="1056">IFERROR((AC99/$F99)*100,0)</f>
        <v>0</v>
      </c>
      <c r="AE99" s="8"/>
      <c r="AF99" s="9">
        <f t="shared" ref="AF99" si="1057">IFERROR((AE99/$F99)*100,0)</f>
        <v>0</v>
      </c>
    </row>
    <row r="100" spans="1:32" x14ac:dyDescent="0.25">
      <c r="A100" s="7" t="s">
        <v>206</v>
      </c>
      <c r="B100" s="7" t="s">
        <v>207</v>
      </c>
      <c r="C100" s="8">
        <v>2203</v>
      </c>
      <c r="D100" s="8">
        <v>1605</v>
      </c>
      <c r="E100" s="8">
        <v>30</v>
      </c>
      <c r="F100" s="8">
        <v>1575</v>
      </c>
      <c r="G100" s="8">
        <v>706</v>
      </c>
      <c r="H100" s="9">
        <f t="shared" si="705"/>
        <v>44.825396825396822</v>
      </c>
      <c r="I100" s="8">
        <v>271</v>
      </c>
      <c r="J100" s="9">
        <f t="shared" si="705"/>
        <v>17.206349206349206</v>
      </c>
      <c r="K100" s="8">
        <v>354</v>
      </c>
      <c r="L100" s="9">
        <f t="shared" ref="L100" si="1058">IFERROR((K100/$F100)*100,0)</f>
        <v>22.476190476190478</v>
      </c>
      <c r="M100" s="8">
        <v>89</v>
      </c>
      <c r="N100" s="9">
        <f t="shared" ref="N100" si="1059">IFERROR((M100/$F100)*100,0)</f>
        <v>5.6507936507936503</v>
      </c>
      <c r="O100" s="8">
        <v>20</v>
      </c>
      <c r="P100" s="9">
        <f t="shared" ref="P100" si="1060">IFERROR((O100/$F100)*100,0)</f>
        <v>1.2698412698412698</v>
      </c>
      <c r="Q100" s="8">
        <v>117</v>
      </c>
      <c r="R100" s="9">
        <f t="shared" ref="R100" si="1061">IFERROR((Q100/$F100)*100,0)</f>
        <v>7.4285714285714288</v>
      </c>
      <c r="S100" s="8">
        <v>9</v>
      </c>
      <c r="T100" s="9">
        <f t="shared" ref="T100" si="1062">IFERROR((S100/$F100)*100,0)</f>
        <v>0.5714285714285714</v>
      </c>
      <c r="U100" s="8">
        <v>6</v>
      </c>
      <c r="V100" s="9">
        <f t="shared" ref="V100" si="1063">IFERROR((U100/$F100)*100,0)</f>
        <v>0.38095238095238093</v>
      </c>
      <c r="W100" s="8"/>
      <c r="X100" s="9">
        <f t="shared" ref="X100" si="1064">IFERROR((W100/$F100)*100,0)</f>
        <v>0</v>
      </c>
      <c r="Y100" s="8"/>
      <c r="Z100" s="9">
        <f t="shared" ref="Z100" si="1065">IFERROR((Y100/$F100)*100,0)</f>
        <v>0</v>
      </c>
      <c r="AA100" s="8">
        <v>3</v>
      </c>
      <c r="AB100" s="9">
        <f t="shared" ref="AB100" si="1066">IFERROR((AA100/$F100)*100,0)</f>
        <v>0.19047619047619047</v>
      </c>
      <c r="AC100" s="8"/>
      <c r="AD100" s="9">
        <f t="shared" ref="AD100" si="1067">IFERROR((AC100/$F100)*100,0)</f>
        <v>0</v>
      </c>
      <c r="AE100" s="8"/>
      <c r="AF100" s="9">
        <f t="shared" ref="AF100" si="1068">IFERROR((AE100/$F100)*100,0)</f>
        <v>0</v>
      </c>
    </row>
    <row r="101" spans="1:32" x14ac:dyDescent="0.25">
      <c r="A101" s="7" t="s">
        <v>208</v>
      </c>
      <c r="B101" s="7" t="s">
        <v>209</v>
      </c>
      <c r="C101" s="8">
        <v>614</v>
      </c>
      <c r="D101" s="8">
        <v>486</v>
      </c>
      <c r="E101" s="8">
        <v>11</v>
      </c>
      <c r="F101" s="8">
        <v>475</v>
      </c>
      <c r="G101" s="8">
        <v>218</v>
      </c>
      <c r="H101" s="9">
        <f t="shared" si="705"/>
        <v>45.89473684210526</v>
      </c>
      <c r="I101" s="8">
        <v>119</v>
      </c>
      <c r="J101" s="9">
        <f t="shared" si="705"/>
        <v>25.05263157894737</v>
      </c>
      <c r="K101" s="8">
        <v>78</v>
      </c>
      <c r="L101" s="9">
        <f t="shared" ref="L101" si="1069">IFERROR((K101/$F101)*100,0)</f>
        <v>16.421052631578949</v>
      </c>
      <c r="M101" s="8">
        <v>14</v>
      </c>
      <c r="N101" s="9">
        <f t="shared" ref="N101" si="1070">IFERROR((M101/$F101)*100,0)</f>
        <v>2.9473684210526314</v>
      </c>
      <c r="O101" s="8">
        <v>12</v>
      </c>
      <c r="P101" s="9">
        <f t="shared" ref="P101" si="1071">IFERROR((O101/$F101)*100,0)</f>
        <v>2.5263157894736841</v>
      </c>
      <c r="Q101" s="8">
        <v>30</v>
      </c>
      <c r="R101" s="9">
        <f t="shared" ref="R101" si="1072">IFERROR((Q101/$F101)*100,0)</f>
        <v>6.3157894736842106</v>
      </c>
      <c r="S101" s="8">
        <v>4</v>
      </c>
      <c r="T101" s="9">
        <f t="shared" ref="T101" si="1073">IFERROR((S101/$F101)*100,0)</f>
        <v>0.84210526315789469</v>
      </c>
      <c r="U101" s="8">
        <v>0</v>
      </c>
      <c r="V101" s="9">
        <f t="shared" ref="V101" si="1074">IFERROR((U101/$F101)*100,0)</f>
        <v>0</v>
      </c>
      <c r="W101" s="8"/>
      <c r="X101" s="9">
        <f t="shared" ref="X101" si="1075">IFERROR((W101/$F101)*100,0)</f>
        <v>0</v>
      </c>
      <c r="Y101" s="8"/>
      <c r="Z101" s="9">
        <f t="shared" ref="Z101" si="1076">IFERROR((Y101/$F101)*100,0)</f>
        <v>0</v>
      </c>
      <c r="AA101" s="8">
        <v>0</v>
      </c>
      <c r="AB101" s="9">
        <f t="shared" ref="AB101" si="1077">IFERROR((AA101/$F101)*100,0)</f>
        <v>0</v>
      </c>
      <c r="AC101" s="8"/>
      <c r="AD101" s="9">
        <f t="shared" ref="AD101" si="1078">IFERROR((AC101/$F101)*100,0)</f>
        <v>0</v>
      </c>
      <c r="AE101" s="8"/>
      <c r="AF101" s="9">
        <f t="shared" ref="AF101" si="1079">IFERROR((AE101/$F101)*100,0)</f>
        <v>0</v>
      </c>
    </row>
    <row r="102" spans="1:32" x14ac:dyDescent="0.25">
      <c r="A102" s="7" t="s">
        <v>210</v>
      </c>
      <c r="B102" s="7" t="s">
        <v>211</v>
      </c>
      <c r="C102" s="8">
        <v>698</v>
      </c>
      <c r="D102" s="8">
        <v>517</v>
      </c>
      <c r="E102" s="8">
        <v>8</v>
      </c>
      <c r="F102" s="8">
        <v>509</v>
      </c>
      <c r="G102" s="8">
        <v>139</v>
      </c>
      <c r="H102" s="9">
        <f t="shared" si="705"/>
        <v>27.308447937131632</v>
      </c>
      <c r="I102" s="8">
        <v>232</v>
      </c>
      <c r="J102" s="9">
        <f t="shared" si="705"/>
        <v>45.579567779960705</v>
      </c>
      <c r="K102" s="8">
        <v>61</v>
      </c>
      <c r="L102" s="9">
        <f t="shared" ref="L102" si="1080">IFERROR((K102/$F102)*100,0)</f>
        <v>11.984282907662083</v>
      </c>
      <c r="M102" s="8">
        <v>23</v>
      </c>
      <c r="N102" s="9">
        <f t="shared" ref="N102" si="1081">IFERROR((M102/$F102)*100,0)</f>
        <v>4.5186640471512778</v>
      </c>
      <c r="O102" s="8">
        <v>11</v>
      </c>
      <c r="P102" s="9">
        <f t="shared" ref="P102" si="1082">IFERROR((O102/$F102)*100,0)</f>
        <v>2.161100196463654</v>
      </c>
      <c r="Q102" s="8">
        <v>37</v>
      </c>
      <c r="R102" s="9">
        <f t="shared" ref="R102" si="1083">IFERROR((Q102/$F102)*100,0)</f>
        <v>7.269155206286837</v>
      </c>
      <c r="S102" s="8">
        <v>3</v>
      </c>
      <c r="T102" s="9">
        <f t="shared" ref="T102" si="1084">IFERROR((S102/$F102)*100,0)</f>
        <v>0.58939096267190572</v>
      </c>
      <c r="U102" s="8">
        <v>2</v>
      </c>
      <c r="V102" s="9">
        <f t="shared" ref="V102" si="1085">IFERROR((U102/$F102)*100,0)</f>
        <v>0.39292730844793711</v>
      </c>
      <c r="W102" s="8"/>
      <c r="X102" s="9">
        <f t="shared" ref="X102" si="1086">IFERROR((W102/$F102)*100,0)</f>
        <v>0</v>
      </c>
      <c r="Y102" s="8"/>
      <c r="Z102" s="9">
        <f t="shared" ref="Z102" si="1087">IFERROR((Y102/$F102)*100,0)</f>
        <v>0</v>
      </c>
      <c r="AA102" s="8">
        <v>1</v>
      </c>
      <c r="AB102" s="9">
        <f t="shared" ref="AB102" si="1088">IFERROR((AA102/$F102)*100,0)</f>
        <v>0.19646365422396855</v>
      </c>
      <c r="AC102" s="8"/>
      <c r="AD102" s="9">
        <f t="shared" ref="AD102" si="1089">IFERROR((AC102/$F102)*100,0)</f>
        <v>0</v>
      </c>
      <c r="AE102" s="8"/>
      <c r="AF102" s="9">
        <f t="shared" ref="AF102" si="1090">IFERROR((AE102/$F102)*100,0)</f>
        <v>0</v>
      </c>
    </row>
    <row r="103" spans="1:32" x14ac:dyDescent="0.25">
      <c r="A103" s="7" t="s">
        <v>212</v>
      </c>
      <c r="B103" s="7" t="s">
        <v>213</v>
      </c>
      <c r="C103" s="8">
        <v>1008</v>
      </c>
      <c r="D103" s="8">
        <v>712</v>
      </c>
      <c r="E103" s="8">
        <v>9</v>
      </c>
      <c r="F103" s="8">
        <v>703</v>
      </c>
      <c r="G103" s="8">
        <v>334</v>
      </c>
      <c r="H103" s="9">
        <f t="shared" si="705"/>
        <v>47.510668563300143</v>
      </c>
      <c r="I103" s="8">
        <v>209</v>
      </c>
      <c r="J103" s="9">
        <f t="shared" si="705"/>
        <v>29.72972972972973</v>
      </c>
      <c r="K103" s="8">
        <v>94</v>
      </c>
      <c r="L103" s="9">
        <f t="shared" ref="L103" si="1091">IFERROR((K103/$F103)*100,0)</f>
        <v>13.371266002844951</v>
      </c>
      <c r="M103" s="8">
        <v>25</v>
      </c>
      <c r="N103" s="9">
        <f t="shared" ref="N103" si="1092">IFERROR((M103/$F103)*100,0)</f>
        <v>3.5561877667140829</v>
      </c>
      <c r="O103" s="8">
        <v>5</v>
      </c>
      <c r="P103" s="9">
        <f t="shared" ref="P103" si="1093">IFERROR((O103/$F103)*100,0)</f>
        <v>0.71123755334281646</v>
      </c>
      <c r="Q103" s="8">
        <v>34</v>
      </c>
      <c r="R103" s="9">
        <f t="shared" ref="R103" si="1094">IFERROR((Q103/$F103)*100,0)</f>
        <v>4.8364153627311524</v>
      </c>
      <c r="S103" s="8">
        <v>1</v>
      </c>
      <c r="T103" s="9">
        <f t="shared" ref="T103" si="1095">IFERROR((S103/$F103)*100,0)</f>
        <v>0.14224751066856331</v>
      </c>
      <c r="U103" s="8">
        <v>1</v>
      </c>
      <c r="V103" s="9">
        <f t="shared" ref="V103" si="1096">IFERROR((U103/$F103)*100,0)</f>
        <v>0.14224751066856331</v>
      </c>
      <c r="W103" s="8"/>
      <c r="X103" s="9">
        <f t="shared" ref="X103" si="1097">IFERROR((W103/$F103)*100,0)</f>
        <v>0</v>
      </c>
      <c r="Y103" s="8"/>
      <c r="Z103" s="9">
        <f t="shared" ref="Z103" si="1098">IFERROR((Y103/$F103)*100,0)</f>
        <v>0</v>
      </c>
      <c r="AA103" s="8">
        <v>0</v>
      </c>
      <c r="AB103" s="9">
        <f t="shared" ref="AB103" si="1099">IFERROR((AA103/$F103)*100,0)</f>
        <v>0</v>
      </c>
      <c r="AC103" s="8"/>
      <c r="AD103" s="9">
        <f t="shared" ref="AD103" si="1100">IFERROR((AC103/$F103)*100,0)</f>
        <v>0</v>
      </c>
      <c r="AE103" s="8"/>
      <c r="AF103" s="9">
        <f t="shared" ref="AF103" si="1101">IFERROR((AE103/$F103)*100,0)</f>
        <v>0</v>
      </c>
    </row>
    <row r="104" spans="1:32" x14ac:dyDescent="0.25">
      <c r="A104" s="7" t="s">
        <v>214</v>
      </c>
      <c r="B104" s="7" t="s">
        <v>215</v>
      </c>
      <c r="C104" s="8">
        <v>483</v>
      </c>
      <c r="D104" s="8">
        <v>350</v>
      </c>
      <c r="E104" s="8">
        <v>8</v>
      </c>
      <c r="F104" s="8">
        <v>342</v>
      </c>
      <c r="G104" s="8">
        <v>159</v>
      </c>
      <c r="H104" s="9">
        <f t="shared" si="705"/>
        <v>46.491228070175438</v>
      </c>
      <c r="I104" s="8">
        <v>91</v>
      </c>
      <c r="J104" s="9">
        <f t="shared" si="705"/>
        <v>26.608187134502927</v>
      </c>
      <c r="K104" s="8">
        <v>61</v>
      </c>
      <c r="L104" s="9">
        <f t="shared" ref="L104" si="1102">IFERROR((K104/$F104)*100,0)</f>
        <v>17.836257309941519</v>
      </c>
      <c r="M104" s="8">
        <v>10</v>
      </c>
      <c r="N104" s="9">
        <f t="shared" ref="N104" si="1103">IFERROR((M104/$F104)*100,0)</f>
        <v>2.9239766081871341</v>
      </c>
      <c r="O104" s="8">
        <v>3</v>
      </c>
      <c r="P104" s="9">
        <f t="shared" ref="P104" si="1104">IFERROR((O104/$F104)*100,0)</f>
        <v>0.8771929824561403</v>
      </c>
      <c r="Q104" s="8">
        <v>18</v>
      </c>
      <c r="R104" s="9">
        <f t="shared" ref="R104" si="1105">IFERROR((Q104/$F104)*100,0)</f>
        <v>5.2631578947368416</v>
      </c>
      <c r="S104" s="8">
        <v>0</v>
      </c>
      <c r="T104" s="9">
        <f t="shared" ref="T104" si="1106">IFERROR((S104/$F104)*100,0)</f>
        <v>0</v>
      </c>
      <c r="U104" s="8">
        <v>0</v>
      </c>
      <c r="V104" s="9">
        <f t="shared" ref="V104" si="1107">IFERROR((U104/$F104)*100,0)</f>
        <v>0</v>
      </c>
      <c r="W104" s="8"/>
      <c r="X104" s="9">
        <f t="shared" ref="X104" si="1108">IFERROR((W104/$F104)*100,0)</f>
        <v>0</v>
      </c>
      <c r="Y104" s="8"/>
      <c r="Z104" s="9">
        <f t="shared" ref="Z104" si="1109">IFERROR((Y104/$F104)*100,0)</f>
        <v>0</v>
      </c>
      <c r="AA104" s="8">
        <v>0</v>
      </c>
      <c r="AB104" s="9">
        <f t="shared" ref="AB104" si="1110">IFERROR((AA104/$F104)*100,0)</f>
        <v>0</v>
      </c>
      <c r="AC104" s="8"/>
      <c r="AD104" s="9">
        <f t="shared" ref="AD104" si="1111">IFERROR((AC104/$F104)*100,0)</f>
        <v>0</v>
      </c>
      <c r="AE104" s="8"/>
      <c r="AF104" s="9">
        <f t="shared" ref="AF104" si="1112">IFERROR((AE104/$F104)*100,0)</f>
        <v>0</v>
      </c>
    </row>
    <row r="105" spans="1:32" x14ac:dyDescent="0.25">
      <c r="A105" s="7" t="s">
        <v>216</v>
      </c>
      <c r="B105" s="7" t="s">
        <v>217</v>
      </c>
      <c r="C105" s="8">
        <v>0</v>
      </c>
      <c r="D105" s="8">
        <v>3293</v>
      </c>
      <c r="E105" s="8">
        <v>26</v>
      </c>
      <c r="F105" s="8">
        <v>3267</v>
      </c>
      <c r="G105" s="8">
        <v>1142</v>
      </c>
      <c r="H105" s="9">
        <f t="shared" si="705"/>
        <v>34.955616773798596</v>
      </c>
      <c r="I105" s="8">
        <v>1009</v>
      </c>
      <c r="J105" s="9">
        <f t="shared" si="705"/>
        <v>30.884603611876337</v>
      </c>
      <c r="K105" s="8">
        <v>416</v>
      </c>
      <c r="L105" s="9">
        <f t="shared" ref="L105" si="1113">IFERROR((K105/$F105)*100,0)</f>
        <v>12.733394551576369</v>
      </c>
      <c r="M105" s="8">
        <v>242</v>
      </c>
      <c r="N105" s="9">
        <f t="shared" ref="N105" si="1114">IFERROR((M105/$F105)*100,0)</f>
        <v>7.4074074074074066</v>
      </c>
      <c r="O105" s="8">
        <v>40</v>
      </c>
      <c r="P105" s="9">
        <f t="shared" ref="P105" si="1115">IFERROR((O105/$F105)*100,0)</f>
        <v>1.2243648607284972</v>
      </c>
      <c r="Q105" s="8">
        <v>392</v>
      </c>
      <c r="R105" s="9">
        <f t="shared" ref="R105" si="1116">IFERROR((Q105/$F105)*100,0)</f>
        <v>11.998775635139273</v>
      </c>
      <c r="S105" s="8">
        <v>15</v>
      </c>
      <c r="T105" s="9">
        <f t="shared" ref="T105" si="1117">IFERROR((S105/$F105)*100,0)</f>
        <v>0.4591368227731864</v>
      </c>
      <c r="U105" s="8">
        <v>6</v>
      </c>
      <c r="V105" s="9">
        <f t="shared" ref="V105" si="1118">IFERROR((U105/$F105)*100,0)</f>
        <v>0.18365472910927455</v>
      </c>
      <c r="W105" s="8"/>
      <c r="X105" s="9">
        <f t="shared" ref="X105" si="1119">IFERROR((W105/$F105)*100,0)</f>
        <v>0</v>
      </c>
      <c r="Y105" s="8"/>
      <c r="Z105" s="9">
        <f t="shared" ref="Z105" si="1120">IFERROR((Y105/$F105)*100,0)</f>
        <v>0</v>
      </c>
      <c r="AA105" s="8">
        <v>5</v>
      </c>
      <c r="AB105" s="9">
        <f t="shared" ref="AB105" si="1121">IFERROR((AA105/$F105)*100,0)</f>
        <v>0.15304560759106214</v>
      </c>
      <c r="AC105" s="8"/>
      <c r="AD105" s="9">
        <f t="shared" ref="AD105" si="1122">IFERROR((AC105/$F105)*100,0)</f>
        <v>0</v>
      </c>
      <c r="AE105" s="8"/>
      <c r="AF105" s="9">
        <f t="shared" ref="AF105" si="1123">IFERROR((AE105/$F105)*100,0)</f>
        <v>0</v>
      </c>
    </row>
    <row r="106" spans="1:32" x14ac:dyDescent="0.25">
      <c r="A106" s="7" t="s">
        <v>218</v>
      </c>
      <c r="B106" s="7" t="s">
        <v>219</v>
      </c>
      <c r="C106" s="8">
        <v>45429</v>
      </c>
      <c r="D106" s="8">
        <v>36582</v>
      </c>
      <c r="E106" s="8">
        <v>580</v>
      </c>
      <c r="F106" s="8">
        <v>36002</v>
      </c>
      <c r="G106" s="8">
        <v>13659</v>
      </c>
      <c r="H106" s="9">
        <f t="shared" si="705"/>
        <v>37.939558913393704</v>
      </c>
      <c r="I106" s="8">
        <v>10160</v>
      </c>
      <c r="J106" s="9">
        <f t="shared" si="705"/>
        <v>28.220654408088443</v>
      </c>
      <c r="K106" s="8">
        <v>6451</v>
      </c>
      <c r="L106" s="9">
        <f t="shared" ref="L106" si="1124">IFERROR((K106/$F106)*100,0)</f>
        <v>17.91844897505694</v>
      </c>
      <c r="M106" s="8">
        <v>1970</v>
      </c>
      <c r="N106" s="9">
        <f t="shared" ref="N106" si="1125">IFERROR((M106/$F106)*100,0)</f>
        <v>5.4719182267651796</v>
      </c>
      <c r="O106" s="8">
        <v>487</v>
      </c>
      <c r="P106" s="9">
        <f t="shared" ref="P106" si="1126">IFERROR((O106/$F106)*100,0)</f>
        <v>1.3527026276317982</v>
      </c>
      <c r="Q106" s="8">
        <v>2971</v>
      </c>
      <c r="R106" s="9">
        <f t="shared" ref="R106" si="1127">IFERROR((Q106/$F106)*100,0)</f>
        <v>8.2523193155935779</v>
      </c>
      <c r="S106" s="8">
        <v>137</v>
      </c>
      <c r="T106" s="9">
        <f t="shared" ref="T106" si="1128">IFERROR((S106/$F106)*100,0)</f>
        <v>0.38053441475473582</v>
      </c>
      <c r="U106" s="8">
        <v>99</v>
      </c>
      <c r="V106" s="9">
        <f t="shared" ref="V106" si="1129">IFERROR((U106/$F106)*100,0)</f>
        <v>0.27498472307094046</v>
      </c>
      <c r="W106" s="8"/>
      <c r="X106" s="9">
        <f t="shared" ref="X106" si="1130">IFERROR((W106/$F106)*100,0)</f>
        <v>0</v>
      </c>
      <c r="Y106" s="8"/>
      <c r="Z106" s="9">
        <f t="shared" ref="Z106" si="1131">IFERROR((Y106/$F106)*100,0)</f>
        <v>0</v>
      </c>
      <c r="AA106" s="8">
        <v>68</v>
      </c>
      <c r="AB106" s="9">
        <f t="shared" ref="AB106" si="1132">IFERROR((AA106/$F106)*100,0)</f>
        <v>0.18887839564468639</v>
      </c>
      <c r="AC106" s="8"/>
      <c r="AD106" s="9">
        <f t="shared" ref="AD106" si="1133">IFERROR((AC106/$F106)*100,0)</f>
        <v>0</v>
      </c>
      <c r="AE106" s="8"/>
      <c r="AF106" s="9">
        <f t="shared" ref="AF106" si="1134">IFERROR((AE106/$F106)*100,0)</f>
        <v>0</v>
      </c>
    </row>
    <row r="107" spans="1:32" x14ac:dyDescent="0.25">
      <c r="A107" s="7" t="s">
        <v>220</v>
      </c>
      <c r="B107" s="7" t="s">
        <v>221</v>
      </c>
      <c r="C107" s="8">
        <v>1919</v>
      </c>
      <c r="D107" s="8">
        <v>1452</v>
      </c>
      <c r="E107" s="8">
        <v>18</v>
      </c>
      <c r="F107" s="8">
        <v>1434</v>
      </c>
      <c r="G107" s="8">
        <v>511</v>
      </c>
      <c r="H107" s="9">
        <f t="shared" si="705"/>
        <v>35.634588563458856</v>
      </c>
      <c r="I107" s="8">
        <v>535</v>
      </c>
      <c r="J107" s="9">
        <f t="shared" si="705"/>
        <v>37.308228730822876</v>
      </c>
      <c r="K107" s="8">
        <v>299</v>
      </c>
      <c r="L107" s="9">
        <f t="shared" ref="L107" si="1135">IFERROR((K107/$F107)*100,0)</f>
        <v>20.850767085076708</v>
      </c>
      <c r="M107" s="8">
        <v>33</v>
      </c>
      <c r="N107" s="9">
        <f t="shared" ref="N107" si="1136">IFERROR((M107/$F107)*100,0)</f>
        <v>2.3012552301255229</v>
      </c>
      <c r="O107" s="8">
        <v>8</v>
      </c>
      <c r="P107" s="9">
        <f t="shared" ref="P107" si="1137">IFERROR((O107/$F107)*100,0)</f>
        <v>0.55788005578800559</v>
      </c>
      <c r="Q107" s="8">
        <v>44</v>
      </c>
      <c r="R107" s="9">
        <f t="shared" ref="R107" si="1138">IFERROR((Q107/$F107)*100,0)</f>
        <v>3.0683403068340307</v>
      </c>
      <c r="S107" s="8">
        <v>1</v>
      </c>
      <c r="T107" s="9">
        <f t="shared" ref="T107" si="1139">IFERROR((S107/$F107)*100,0)</f>
        <v>6.9735006973500699E-2</v>
      </c>
      <c r="U107" s="8">
        <v>3</v>
      </c>
      <c r="V107" s="9">
        <f t="shared" ref="V107" si="1140">IFERROR((U107/$F107)*100,0)</f>
        <v>0.20920502092050208</v>
      </c>
      <c r="W107" s="8"/>
      <c r="X107" s="9">
        <f t="shared" ref="X107" si="1141">IFERROR((W107/$F107)*100,0)</f>
        <v>0</v>
      </c>
      <c r="Y107" s="8"/>
      <c r="Z107" s="9">
        <f t="shared" ref="Z107" si="1142">IFERROR((Y107/$F107)*100,0)</f>
        <v>0</v>
      </c>
      <c r="AA107" s="8">
        <v>0</v>
      </c>
      <c r="AB107" s="9">
        <f t="shared" ref="AB107" si="1143">IFERROR((AA107/$F107)*100,0)</f>
        <v>0</v>
      </c>
      <c r="AC107" s="8"/>
      <c r="AD107" s="9">
        <f t="shared" ref="AD107" si="1144">IFERROR((AC107/$F107)*100,0)</f>
        <v>0</v>
      </c>
      <c r="AE107" s="8"/>
      <c r="AF107" s="9">
        <f t="shared" ref="AF107" si="1145">IFERROR((AE107/$F107)*100,0)</f>
        <v>0</v>
      </c>
    </row>
    <row r="108" spans="1:32" x14ac:dyDescent="0.25">
      <c r="A108" s="7" t="s">
        <v>222</v>
      </c>
      <c r="B108" s="7" t="s">
        <v>223</v>
      </c>
      <c r="C108" s="8">
        <v>1525</v>
      </c>
      <c r="D108" s="8">
        <v>1142</v>
      </c>
      <c r="E108" s="8">
        <v>15</v>
      </c>
      <c r="F108" s="8">
        <v>1127</v>
      </c>
      <c r="G108" s="8">
        <v>499</v>
      </c>
      <c r="H108" s="9">
        <f t="shared" si="705"/>
        <v>44.276841171251107</v>
      </c>
      <c r="I108" s="8">
        <v>368</v>
      </c>
      <c r="J108" s="9">
        <f t="shared" si="705"/>
        <v>32.653061224489797</v>
      </c>
      <c r="K108" s="8">
        <v>170</v>
      </c>
      <c r="L108" s="9">
        <f t="shared" ref="L108" si="1146">IFERROR((K108/$F108)*100,0)</f>
        <v>15.084294587400176</v>
      </c>
      <c r="M108" s="8">
        <v>33</v>
      </c>
      <c r="N108" s="9">
        <f t="shared" ref="N108" si="1147">IFERROR((M108/$F108)*100,0)</f>
        <v>2.9281277728482697</v>
      </c>
      <c r="O108" s="8">
        <v>8</v>
      </c>
      <c r="P108" s="9">
        <f t="shared" ref="P108" si="1148">IFERROR((O108/$F108)*100,0)</f>
        <v>0.70984915705412599</v>
      </c>
      <c r="Q108" s="8">
        <v>32</v>
      </c>
      <c r="R108" s="9">
        <f t="shared" ref="R108" si="1149">IFERROR((Q108/$F108)*100,0)</f>
        <v>2.839396628216504</v>
      </c>
      <c r="S108" s="8">
        <v>1</v>
      </c>
      <c r="T108" s="9">
        <f t="shared" ref="T108" si="1150">IFERROR((S108/$F108)*100,0)</f>
        <v>8.8731144631765749E-2</v>
      </c>
      <c r="U108" s="8">
        <v>4</v>
      </c>
      <c r="V108" s="9">
        <f t="shared" ref="V108" si="1151">IFERROR((U108/$F108)*100,0)</f>
        <v>0.35492457852706299</v>
      </c>
      <c r="W108" s="8"/>
      <c r="X108" s="9">
        <f t="shared" ref="X108" si="1152">IFERROR((W108/$F108)*100,0)</f>
        <v>0</v>
      </c>
      <c r="Y108" s="8"/>
      <c r="Z108" s="9">
        <f t="shared" ref="Z108" si="1153">IFERROR((Y108/$F108)*100,0)</f>
        <v>0</v>
      </c>
      <c r="AA108" s="8">
        <v>12</v>
      </c>
      <c r="AB108" s="9">
        <f t="shared" ref="AB108" si="1154">IFERROR((AA108/$F108)*100,0)</f>
        <v>1.064773735581189</v>
      </c>
      <c r="AC108" s="8"/>
      <c r="AD108" s="9">
        <f t="shared" ref="AD108" si="1155">IFERROR((AC108/$F108)*100,0)</f>
        <v>0</v>
      </c>
      <c r="AE108" s="8"/>
      <c r="AF108" s="9">
        <f t="shared" ref="AF108" si="1156">IFERROR((AE108/$F108)*100,0)</f>
        <v>0</v>
      </c>
    </row>
    <row r="109" spans="1:32" x14ac:dyDescent="0.25">
      <c r="A109" s="7" t="s">
        <v>224</v>
      </c>
      <c r="B109" s="7" t="s">
        <v>225</v>
      </c>
      <c r="C109" s="8">
        <v>2368</v>
      </c>
      <c r="D109" s="8">
        <v>1532</v>
      </c>
      <c r="E109" s="8">
        <v>21</v>
      </c>
      <c r="F109" s="8">
        <v>1511</v>
      </c>
      <c r="G109" s="8">
        <v>407</v>
      </c>
      <c r="H109" s="9">
        <f t="shared" si="705"/>
        <v>26.935804103242884</v>
      </c>
      <c r="I109" s="8">
        <v>412</v>
      </c>
      <c r="J109" s="9">
        <f t="shared" si="705"/>
        <v>27.266710787557908</v>
      </c>
      <c r="K109" s="8">
        <v>371</v>
      </c>
      <c r="L109" s="9">
        <f t="shared" ref="L109" si="1157">IFERROR((K109/$F109)*100,0)</f>
        <v>24.553275976174717</v>
      </c>
      <c r="M109" s="8">
        <v>97</v>
      </c>
      <c r="N109" s="9">
        <f t="shared" ref="N109" si="1158">IFERROR((M109/$F109)*100,0)</f>
        <v>6.4195896757114497</v>
      </c>
      <c r="O109" s="8">
        <v>25</v>
      </c>
      <c r="P109" s="9">
        <f t="shared" ref="P109" si="1159">IFERROR((O109/$F109)*100,0)</f>
        <v>1.6545334215751157</v>
      </c>
      <c r="Q109" s="8">
        <v>177</v>
      </c>
      <c r="R109" s="9">
        <f t="shared" ref="R109" si="1160">IFERROR((Q109/$F109)*100,0)</f>
        <v>11.71409662475182</v>
      </c>
      <c r="S109" s="8">
        <v>14</v>
      </c>
      <c r="T109" s="9">
        <f t="shared" ref="T109" si="1161">IFERROR((S109/$F109)*100,0)</f>
        <v>0.92653871608206484</v>
      </c>
      <c r="U109" s="8">
        <v>6</v>
      </c>
      <c r="V109" s="9">
        <f t="shared" ref="V109" si="1162">IFERROR((U109/$F109)*100,0)</f>
        <v>0.39708802117802777</v>
      </c>
      <c r="W109" s="8"/>
      <c r="X109" s="9">
        <f t="shared" ref="X109" si="1163">IFERROR((W109/$F109)*100,0)</f>
        <v>0</v>
      </c>
      <c r="Y109" s="8"/>
      <c r="Z109" s="9">
        <f t="shared" ref="Z109" si="1164">IFERROR((Y109/$F109)*100,0)</f>
        <v>0</v>
      </c>
      <c r="AA109" s="8">
        <v>2</v>
      </c>
      <c r="AB109" s="9">
        <f t="shared" ref="AB109" si="1165">IFERROR((AA109/$F109)*100,0)</f>
        <v>0.13236267372600927</v>
      </c>
      <c r="AC109" s="8"/>
      <c r="AD109" s="9">
        <f t="shared" ref="AD109" si="1166">IFERROR((AC109/$F109)*100,0)</f>
        <v>0</v>
      </c>
      <c r="AE109" s="8"/>
      <c r="AF109" s="9">
        <f t="shared" ref="AF109" si="1167">IFERROR((AE109/$F109)*100,0)</f>
        <v>0</v>
      </c>
    </row>
    <row r="110" spans="1:32" x14ac:dyDescent="0.25">
      <c r="A110" s="7" t="s">
        <v>226</v>
      </c>
      <c r="B110" s="7" t="s">
        <v>227</v>
      </c>
      <c r="C110" s="8">
        <v>443</v>
      </c>
      <c r="D110" s="8">
        <v>346</v>
      </c>
      <c r="E110" s="8">
        <v>7</v>
      </c>
      <c r="F110" s="8">
        <v>339</v>
      </c>
      <c r="G110" s="8">
        <v>112</v>
      </c>
      <c r="H110" s="9">
        <f t="shared" si="705"/>
        <v>33.038348082595867</v>
      </c>
      <c r="I110" s="8">
        <v>116</v>
      </c>
      <c r="J110" s="9">
        <f t="shared" si="705"/>
        <v>34.21828908554572</v>
      </c>
      <c r="K110" s="8">
        <v>74</v>
      </c>
      <c r="L110" s="9">
        <f t="shared" ref="L110" si="1168">IFERROR((K110/$F110)*100,0)</f>
        <v>21.828908554572273</v>
      </c>
      <c r="M110" s="8">
        <v>15</v>
      </c>
      <c r="N110" s="9">
        <f t="shared" ref="N110" si="1169">IFERROR((M110/$F110)*100,0)</f>
        <v>4.4247787610619467</v>
      </c>
      <c r="O110" s="8">
        <v>5</v>
      </c>
      <c r="P110" s="9">
        <f t="shared" ref="P110" si="1170">IFERROR((O110/$F110)*100,0)</f>
        <v>1.4749262536873156</v>
      </c>
      <c r="Q110" s="8">
        <v>16</v>
      </c>
      <c r="R110" s="9">
        <f t="shared" ref="R110" si="1171">IFERROR((Q110/$F110)*100,0)</f>
        <v>4.71976401179941</v>
      </c>
      <c r="S110" s="8">
        <v>0</v>
      </c>
      <c r="T110" s="9">
        <f t="shared" ref="T110" si="1172">IFERROR((S110/$F110)*100,0)</f>
        <v>0</v>
      </c>
      <c r="U110" s="8">
        <v>1</v>
      </c>
      <c r="V110" s="9">
        <f t="shared" ref="V110" si="1173">IFERROR((U110/$F110)*100,0)</f>
        <v>0.29498525073746312</v>
      </c>
      <c r="W110" s="8"/>
      <c r="X110" s="9">
        <f t="shared" ref="X110" si="1174">IFERROR((W110/$F110)*100,0)</f>
        <v>0</v>
      </c>
      <c r="Y110" s="8"/>
      <c r="Z110" s="9">
        <f t="shared" ref="Z110" si="1175">IFERROR((Y110/$F110)*100,0)</f>
        <v>0</v>
      </c>
      <c r="AA110" s="8">
        <v>0</v>
      </c>
      <c r="AB110" s="9">
        <f t="shared" ref="AB110" si="1176">IFERROR((AA110/$F110)*100,0)</f>
        <v>0</v>
      </c>
      <c r="AC110" s="8"/>
      <c r="AD110" s="9">
        <f t="shared" ref="AD110" si="1177">IFERROR((AC110/$F110)*100,0)</f>
        <v>0</v>
      </c>
      <c r="AE110" s="8"/>
      <c r="AF110" s="9">
        <f t="shared" ref="AF110" si="1178">IFERROR((AE110/$F110)*100,0)</f>
        <v>0</v>
      </c>
    </row>
    <row r="111" spans="1:32" x14ac:dyDescent="0.25">
      <c r="A111" s="7" t="s">
        <v>228</v>
      </c>
      <c r="B111" s="7" t="s">
        <v>229</v>
      </c>
      <c r="C111" s="8">
        <v>2350</v>
      </c>
      <c r="D111" s="8">
        <v>1566</v>
      </c>
      <c r="E111" s="8">
        <v>34</v>
      </c>
      <c r="F111" s="8">
        <v>1532</v>
      </c>
      <c r="G111" s="8">
        <v>555</v>
      </c>
      <c r="H111" s="9">
        <f t="shared" si="705"/>
        <v>36.227154046997391</v>
      </c>
      <c r="I111" s="8">
        <v>503</v>
      </c>
      <c r="J111" s="9">
        <f t="shared" si="705"/>
        <v>32.832898172323759</v>
      </c>
      <c r="K111" s="8">
        <v>272</v>
      </c>
      <c r="L111" s="9">
        <f t="shared" ref="L111" si="1179">IFERROR((K111/$F111)*100,0)</f>
        <v>17.75456919060052</v>
      </c>
      <c r="M111" s="8">
        <v>66</v>
      </c>
      <c r="N111" s="9">
        <f t="shared" ref="N111" si="1180">IFERROR((M111/$F111)*100,0)</f>
        <v>4.3080939947780683</v>
      </c>
      <c r="O111" s="8">
        <v>24</v>
      </c>
      <c r="P111" s="9">
        <f t="shared" ref="P111" si="1181">IFERROR((O111/$F111)*100,0)</f>
        <v>1.5665796344647518</v>
      </c>
      <c r="Q111" s="8">
        <v>100</v>
      </c>
      <c r="R111" s="9">
        <f t="shared" ref="R111" si="1182">IFERROR((Q111/$F111)*100,0)</f>
        <v>6.5274151436031342</v>
      </c>
      <c r="S111" s="8">
        <v>5</v>
      </c>
      <c r="T111" s="9">
        <f t="shared" ref="T111" si="1183">IFERROR((S111/$F111)*100,0)</f>
        <v>0.32637075718015662</v>
      </c>
      <c r="U111" s="8">
        <v>2</v>
      </c>
      <c r="V111" s="9">
        <f t="shared" ref="V111" si="1184">IFERROR((U111/$F111)*100,0)</f>
        <v>0.13054830287206268</v>
      </c>
      <c r="W111" s="8"/>
      <c r="X111" s="9">
        <f t="shared" ref="X111" si="1185">IFERROR((W111/$F111)*100,0)</f>
        <v>0</v>
      </c>
      <c r="Y111" s="8"/>
      <c r="Z111" s="9">
        <f t="shared" ref="Z111" si="1186">IFERROR((Y111/$F111)*100,0)</f>
        <v>0</v>
      </c>
      <c r="AA111" s="8">
        <v>5</v>
      </c>
      <c r="AB111" s="9">
        <f t="shared" ref="AB111" si="1187">IFERROR((AA111/$F111)*100,0)</f>
        <v>0.32637075718015662</v>
      </c>
      <c r="AC111" s="8"/>
      <c r="AD111" s="9">
        <f t="shared" ref="AD111" si="1188">IFERROR((AC111/$F111)*100,0)</f>
        <v>0</v>
      </c>
      <c r="AE111" s="8"/>
      <c r="AF111" s="9">
        <f t="shared" ref="AF111" si="1189">IFERROR((AE111/$F111)*100,0)</f>
        <v>0</v>
      </c>
    </row>
    <row r="112" spans="1:32" x14ac:dyDescent="0.25">
      <c r="A112" s="7" t="s">
        <v>230</v>
      </c>
      <c r="B112" s="7" t="s">
        <v>231</v>
      </c>
      <c r="C112" s="8">
        <v>951</v>
      </c>
      <c r="D112" s="8">
        <v>716</v>
      </c>
      <c r="E112" s="8">
        <v>12</v>
      </c>
      <c r="F112" s="8">
        <v>704</v>
      </c>
      <c r="G112" s="8">
        <v>269</v>
      </c>
      <c r="H112" s="9">
        <f t="shared" si="705"/>
        <v>38.210227272727273</v>
      </c>
      <c r="I112" s="8">
        <v>215</v>
      </c>
      <c r="J112" s="9">
        <f t="shared" si="705"/>
        <v>30.53977272727273</v>
      </c>
      <c r="K112" s="8">
        <v>147</v>
      </c>
      <c r="L112" s="9">
        <f t="shared" ref="L112" si="1190">IFERROR((K112/$F112)*100,0)</f>
        <v>20.880681818181817</v>
      </c>
      <c r="M112" s="8">
        <v>25</v>
      </c>
      <c r="N112" s="9">
        <f t="shared" ref="N112" si="1191">IFERROR((M112/$F112)*100,0)</f>
        <v>3.5511363636363638</v>
      </c>
      <c r="O112" s="8">
        <v>7</v>
      </c>
      <c r="P112" s="9">
        <f t="shared" ref="P112" si="1192">IFERROR((O112/$F112)*100,0)</f>
        <v>0.99431818181818177</v>
      </c>
      <c r="Q112" s="8">
        <v>35</v>
      </c>
      <c r="R112" s="9">
        <f t="shared" ref="R112" si="1193">IFERROR((Q112/$F112)*100,0)</f>
        <v>4.9715909090909092</v>
      </c>
      <c r="S112" s="8">
        <v>6</v>
      </c>
      <c r="T112" s="9">
        <f t="shared" ref="T112" si="1194">IFERROR((S112/$F112)*100,0)</f>
        <v>0.85227272727272718</v>
      </c>
      <c r="U112" s="8">
        <v>0</v>
      </c>
      <c r="V112" s="9">
        <f t="shared" ref="V112" si="1195">IFERROR((U112/$F112)*100,0)</f>
        <v>0</v>
      </c>
      <c r="W112" s="8"/>
      <c r="X112" s="9">
        <f t="shared" ref="X112" si="1196">IFERROR((W112/$F112)*100,0)</f>
        <v>0</v>
      </c>
      <c r="Y112" s="8"/>
      <c r="Z112" s="9">
        <f t="shared" ref="Z112" si="1197">IFERROR((Y112/$F112)*100,0)</f>
        <v>0</v>
      </c>
      <c r="AA112" s="8">
        <v>0</v>
      </c>
      <c r="AB112" s="9">
        <f t="shared" ref="AB112" si="1198">IFERROR((AA112/$F112)*100,0)</f>
        <v>0</v>
      </c>
      <c r="AC112" s="8"/>
      <c r="AD112" s="9">
        <f t="shared" ref="AD112" si="1199">IFERROR((AC112/$F112)*100,0)</f>
        <v>0</v>
      </c>
      <c r="AE112" s="8"/>
      <c r="AF112" s="9">
        <f t="shared" ref="AF112" si="1200">IFERROR((AE112/$F112)*100,0)</f>
        <v>0</v>
      </c>
    </row>
    <row r="113" spans="1:32" x14ac:dyDescent="0.25">
      <c r="A113" s="7" t="s">
        <v>232</v>
      </c>
      <c r="B113" s="7" t="s">
        <v>233</v>
      </c>
      <c r="C113" s="8">
        <v>3133</v>
      </c>
      <c r="D113" s="8">
        <v>2228</v>
      </c>
      <c r="E113" s="8">
        <v>40</v>
      </c>
      <c r="F113" s="8">
        <v>2188</v>
      </c>
      <c r="G113" s="8">
        <v>701</v>
      </c>
      <c r="H113" s="9">
        <f t="shared" si="705"/>
        <v>32.038391224862892</v>
      </c>
      <c r="I113" s="8">
        <v>611</v>
      </c>
      <c r="J113" s="9">
        <f t="shared" si="705"/>
        <v>27.925045703839125</v>
      </c>
      <c r="K113" s="8">
        <v>468</v>
      </c>
      <c r="L113" s="9">
        <f t="shared" ref="L113" si="1201">IFERROR((K113/$F113)*100,0)</f>
        <v>21.389396709323584</v>
      </c>
      <c r="M113" s="8">
        <v>122</v>
      </c>
      <c r="N113" s="9">
        <f t="shared" ref="N113" si="1202">IFERROR((M113/$F113)*100,0)</f>
        <v>5.5758683729433276</v>
      </c>
      <c r="O113" s="8">
        <v>31</v>
      </c>
      <c r="P113" s="9">
        <f t="shared" ref="P113" si="1203">IFERROR((O113/$F113)*100,0)</f>
        <v>1.416819012797075</v>
      </c>
      <c r="Q113" s="8">
        <v>231</v>
      </c>
      <c r="R113" s="9">
        <f t="shared" ref="R113" si="1204">IFERROR((Q113/$F113)*100,0)</f>
        <v>10.557586837294334</v>
      </c>
      <c r="S113" s="8">
        <v>9</v>
      </c>
      <c r="T113" s="9">
        <f t="shared" ref="T113" si="1205">IFERROR((S113/$F113)*100,0)</f>
        <v>0.41133455210237657</v>
      </c>
      <c r="U113" s="8">
        <v>12</v>
      </c>
      <c r="V113" s="9">
        <f t="shared" ref="V113" si="1206">IFERROR((U113/$F113)*100,0)</f>
        <v>0.54844606946983543</v>
      </c>
      <c r="W113" s="8"/>
      <c r="X113" s="9">
        <f t="shared" ref="X113" si="1207">IFERROR((W113/$F113)*100,0)</f>
        <v>0</v>
      </c>
      <c r="Y113" s="8"/>
      <c r="Z113" s="9">
        <f t="shared" ref="Z113" si="1208">IFERROR((Y113/$F113)*100,0)</f>
        <v>0</v>
      </c>
      <c r="AA113" s="8">
        <v>3</v>
      </c>
      <c r="AB113" s="9">
        <f t="shared" ref="AB113" si="1209">IFERROR((AA113/$F113)*100,0)</f>
        <v>0.13711151736745886</v>
      </c>
      <c r="AC113" s="8"/>
      <c r="AD113" s="9">
        <f t="shared" ref="AD113" si="1210">IFERROR((AC113/$F113)*100,0)</f>
        <v>0</v>
      </c>
      <c r="AE113" s="8"/>
      <c r="AF113" s="9">
        <f t="shared" ref="AF113" si="1211">IFERROR((AE113/$F113)*100,0)</f>
        <v>0</v>
      </c>
    </row>
    <row r="114" spans="1:32" x14ac:dyDescent="0.25">
      <c r="A114" s="7" t="s">
        <v>234</v>
      </c>
      <c r="B114" s="7" t="s">
        <v>235</v>
      </c>
      <c r="C114" s="8">
        <v>1594</v>
      </c>
      <c r="D114" s="8">
        <v>1210</v>
      </c>
      <c r="E114" s="8">
        <v>19</v>
      </c>
      <c r="F114" s="8">
        <v>1191</v>
      </c>
      <c r="G114" s="8">
        <v>557</v>
      </c>
      <c r="H114" s="9">
        <f t="shared" si="705"/>
        <v>46.767422334172963</v>
      </c>
      <c r="I114" s="8">
        <v>265</v>
      </c>
      <c r="J114" s="9">
        <f t="shared" si="705"/>
        <v>22.250209907640638</v>
      </c>
      <c r="K114" s="8">
        <v>223</v>
      </c>
      <c r="L114" s="9">
        <f t="shared" ref="L114" si="1212">IFERROR((K114/$F114)*100,0)</f>
        <v>18.723761544920233</v>
      </c>
      <c r="M114" s="8">
        <v>59</v>
      </c>
      <c r="N114" s="9">
        <f t="shared" ref="N114" si="1213">IFERROR((M114/$F114)*100,0)</f>
        <v>4.9538203190596137</v>
      </c>
      <c r="O114" s="8">
        <v>10</v>
      </c>
      <c r="P114" s="9">
        <f t="shared" ref="P114" si="1214">IFERROR((O114/$F114)*100,0)</f>
        <v>0.83963056255247692</v>
      </c>
      <c r="Q114" s="8">
        <v>64</v>
      </c>
      <c r="R114" s="9">
        <f t="shared" ref="R114" si="1215">IFERROR((Q114/$F114)*100,0)</f>
        <v>5.3736356003358523</v>
      </c>
      <c r="S114" s="8">
        <v>5</v>
      </c>
      <c r="T114" s="9">
        <f t="shared" ref="T114" si="1216">IFERROR((S114/$F114)*100,0)</f>
        <v>0.41981528127623846</v>
      </c>
      <c r="U114" s="8">
        <v>6</v>
      </c>
      <c r="V114" s="9">
        <f t="shared" ref="V114" si="1217">IFERROR((U114/$F114)*100,0)</f>
        <v>0.50377833753148615</v>
      </c>
      <c r="W114" s="8"/>
      <c r="X114" s="9">
        <f t="shared" ref="X114" si="1218">IFERROR((W114/$F114)*100,0)</f>
        <v>0</v>
      </c>
      <c r="Y114" s="8"/>
      <c r="Z114" s="9">
        <f t="shared" ref="Z114" si="1219">IFERROR((Y114/$F114)*100,0)</f>
        <v>0</v>
      </c>
      <c r="AA114" s="8">
        <v>2</v>
      </c>
      <c r="AB114" s="9">
        <f t="shared" ref="AB114" si="1220">IFERROR((AA114/$F114)*100,0)</f>
        <v>0.16792611251049538</v>
      </c>
      <c r="AC114" s="8"/>
      <c r="AD114" s="9">
        <f t="shared" ref="AD114" si="1221">IFERROR((AC114/$F114)*100,0)</f>
        <v>0</v>
      </c>
      <c r="AE114" s="8"/>
      <c r="AF114" s="9">
        <f t="shared" ref="AF114" si="1222">IFERROR((AE114/$F114)*100,0)</f>
        <v>0</v>
      </c>
    </row>
    <row r="115" spans="1:32" x14ac:dyDescent="0.25">
      <c r="A115" s="7" t="s">
        <v>236</v>
      </c>
      <c r="B115" s="7" t="s">
        <v>237</v>
      </c>
      <c r="C115" s="8">
        <v>2053</v>
      </c>
      <c r="D115" s="8">
        <v>1617</v>
      </c>
      <c r="E115" s="8">
        <v>21</v>
      </c>
      <c r="F115" s="8">
        <v>1596</v>
      </c>
      <c r="G115" s="8">
        <v>617</v>
      </c>
      <c r="H115" s="9">
        <f t="shared" si="705"/>
        <v>38.659147869674186</v>
      </c>
      <c r="I115" s="8">
        <v>598</v>
      </c>
      <c r="J115" s="9">
        <f t="shared" si="705"/>
        <v>37.468671679197996</v>
      </c>
      <c r="K115" s="8">
        <v>242</v>
      </c>
      <c r="L115" s="9">
        <f t="shared" ref="L115" si="1223">IFERROR((K115/$F115)*100,0)</f>
        <v>15.162907268170425</v>
      </c>
      <c r="M115" s="8">
        <v>51</v>
      </c>
      <c r="N115" s="9">
        <f t="shared" ref="N115" si="1224">IFERROR((M115/$F115)*100,0)</f>
        <v>3.1954887218045109</v>
      </c>
      <c r="O115" s="8">
        <v>17</v>
      </c>
      <c r="P115" s="9">
        <f t="shared" ref="P115" si="1225">IFERROR((O115/$F115)*100,0)</f>
        <v>1.0651629072681703</v>
      </c>
      <c r="Q115" s="8">
        <v>66</v>
      </c>
      <c r="R115" s="9">
        <f t="shared" ref="R115" si="1226">IFERROR((Q115/$F115)*100,0)</f>
        <v>4.1353383458646613</v>
      </c>
      <c r="S115" s="8">
        <v>2</v>
      </c>
      <c r="T115" s="9">
        <f t="shared" ref="T115" si="1227">IFERROR((S115/$F115)*100,0)</f>
        <v>0.12531328320802004</v>
      </c>
      <c r="U115" s="8">
        <v>0</v>
      </c>
      <c r="V115" s="9">
        <f t="shared" ref="V115" si="1228">IFERROR((U115/$F115)*100,0)</f>
        <v>0</v>
      </c>
      <c r="W115" s="8"/>
      <c r="X115" s="9">
        <f t="shared" ref="X115" si="1229">IFERROR((W115/$F115)*100,0)</f>
        <v>0</v>
      </c>
      <c r="Y115" s="8"/>
      <c r="Z115" s="9">
        <f t="shared" ref="Z115" si="1230">IFERROR((Y115/$F115)*100,0)</f>
        <v>0</v>
      </c>
      <c r="AA115" s="8">
        <v>3</v>
      </c>
      <c r="AB115" s="9">
        <f t="shared" ref="AB115" si="1231">IFERROR((AA115/$F115)*100,0)</f>
        <v>0.18796992481203006</v>
      </c>
      <c r="AC115" s="8"/>
      <c r="AD115" s="9">
        <f t="shared" ref="AD115" si="1232">IFERROR((AC115/$F115)*100,0)</f>
        <v>0</v>
      </c>
      <c r="AE115" s="8"/>
      <c r="AF115" s="9">
        <f t="shared" ref="AF115" si="1233">IFERROR((AE115/$F115)*100,0)</f>
        <v>0</v>
      </c>
    </row>
    <row r="116" spans="1:32" x14ac:dyDescent="0.25">
      <c r="A116" s="7" t="s">
        <v>238</v>
      </c>
      <c r="B116" s="7" t="s">
        <v>239</v>
      </c>
      <c r="C116" s="8">
        <v>1268</v>
      </c>
      <c r="D116" s="8">
        <v>895</v>
      </c>
      <c r="E116" s="8">
        <v>15</v>
      </c>
      <c r="F116" s="8">
        <v>880</v>
      </c>
      <c r="G116" s="8">
        <v>362</v>
      </c>
      <c r="H116" s="9">
        <f t="shared" si="705"/>
        <v>41.13636363636364</v>
      </c>
      <c r="I116" s="8">
        <v>220</v>
      </c>
      <c r="J116" s="9">
        <f t="shared" si="705"/>
        <v>25</v>
      </c>
      <c r="K116" s="8">
        <v>172</v>
      </c>
      <c r="L116" s="9">
        <f t="shared" ref="L116" si="1234">IFERROR((K116/$F116)*100,0)</f>
        <v>19.545454545454547</v>
      </c>
      <c r="M116" s="8">
        <v>47</v>
      </c>
      <c r="N116" s="9">
        <f t="shared" ref="N116" si="1235">IFERROR((M116/$F116)*100,0)</f>
        <v>5.3409090909090908</v>
      </c>
      <c r="O116" s="8">
        <v>13</v>
      </c>
      <c r="P116" s="9">
        <f t="shared" ref="P116" si="1236">IFERROR((O116/$F116)*100,0)</f>
        <v>1.4772727272727273</v>
      </c>
      <c r="Q116" s="8">
        <v>52</v>
      </c>
      <c r="R116" s="9">
        <f t="shared" ref="R116" si="1237">IFERROR((Q116/$F116)*100,0)</f>
        <v>5.9090909090909092</v>
      </c>
      <c r="S116" s="8">
        <v>6</v>
      </c>
      <c r="T116" s="9">
        <f t="shared" ref="T116" si="1238">IFERROR((S116/$F116)*100,0)</f>
        <v>0.68181818181818177</v>
      </c>
      <c r="U116" s="8">
        <v>4</v>
      </c>
      <c r="V116" s="9">
        <f t="shared" ref="V116" si="1239">IFERROR((U116/$F116)*100,0)</f>
        <v>0.45454545454545453</v>
      </c>
      <c r="W116" s="8"/>
      <c r="X116" s="9">
        <f t="shared" ref="X116" si="1240">IFERROR((W116/$F116)*100,0)</f>
        <v>0</v>
      </c>
      <c r="Y116" s="8"/>
      <c r="Z116" s="9">
        <f t="shared" ref="Z116" si="1241">IFERROR((Y116/$F116)*100,0)</f>
        <v>0</v>
      </c>
      <c r="AA116" s="8">
        <v>4</v>
      </c>
      <c r="AB116" s="9">
        <f t="shared" ref="AB116" si="1242">IFERROR((AA116/$F116)*100,0)</f>
        <v>0.45454545454545453</v>
      </c>
      <c r="AC116" s="8"/>
      <c r="AD116" s="9">
        <f t="shared" ref="AD116" si="1243">IFERROR((AC116/$F116)*100,0)</f>
        <v>0</v>
      </c>
      <c r="AE116" s="8"/>
      <c r="AF116" s="9">
        <f t="shared" ref="AF116" si="1244">IFERROR((AE116/$F116)*100,0)</f>
        <v>0</v>
      </c>
    </row>
    <row r="117" spans="1:32" x14ac:dyDescent="0.25">
      <c r="A117" s="7" t="s">
        <v>240</v>
      </c>
      <c r="B117" s="7" t="s">
        <v>241</v>
      </c>
      <c r="C117" s="8">
        <v>1508</v>
      </c>
      <c r="D117" s="8">
        <v>1002</v>
      </c>
      <c r="E117" s="8">
        <v>16</v>
      </c>
      <c r="F117" s="8">
        <v>986</v>
      </c>
      <c r="G117" s="8">
        <v>461</v>
      </c>
      <c r="H117" s="9">
        <f t="shared" si="705"/>
        <v>46.754563894523329</v>
      </c>
      <c r="I117" s="8">
        <v>262</v>
      </c>
      <c r="J117" s="9">
        <f t="shared" si="705"/>
        <v>26.572008113590261</v>
      </c>
      <c r="K117" s="8">
        <v>153</v>
      </c>
      <c r="L117" s="9">
        <f t="shared" ref="L117" si="1245">IFERROR((K117/$F117)*100,0)</f>
        <v>15.517241379310345</v>
      </c>
      <c r="M117" s="8">
        <v>35</v>
      </c>
      <c r="N117" s="9">
        <f t="shared" ref="N117" si="1246">IFERROR((M117/$F117)*100,0)</f>
        <v>3.5496957403651117</v>
      </c>
      <c r="O117" s="8">
        <v>11</v>
      </c>
      <c r="P117" s="9">
        <f t="shared" ref="P117" si="1247">IFERROR((O117/$F117)*100,0)</f>
        <v>1.1156186612576064</v>
      </c>
      <c r="Q117" s="8">
        <v>55</v>
      </c>
      <c r="R117" s="9">
        <f t="shared" ref="R117" si="1248">IFERROR((Q117/$F117)*100,0)</f>
        <v>5.5780933062880322</v>
      </c>
      <c r="S117" s="8">
        <v>4</v>
      </c>
      <c r="T117" s="9">
        <f t="shared" ref="T117" si="1249">IFERROR((S117/$F117)*100,0)</f>
        <v>0.40567951318458417</v>
      </c>
      <c r="U117" s="8">
        <v>2</v>
      </c>
      <c r="V117" s="9">
        <f t="shared" ref="V117" si="1250">IFERROR((U117/$F117)*100,0)</f>
        <v>0.20283975659229209</v>
      </c>
      <c r="W117" s="8"/>
      <c r="X117" s="9">
        <f t="shared" ref="X117" si="1251">IFERROR((W117/$F117)*100,0)</f>
        <v>0</v>
      </c>
      <c r="Y117" s="8"/>
      <c r="Z117" s="9">
        <f t="shared" ref="Z117" si="1252">IFERROR((Y117/$F117)*100,0)</f>
        <v>0</v>
      </c>
      <c r="AA117" s="8">
        <v>3</v>
      </c>
      <c r="AB117" s="9">
        <f t="shared" ref="AB117" si="1253">IFERROR((AA117/$F117)*100,0)</f>
        <v>0.3042596348884381</v>
      </c>
      <c r="AC117" s="8"/>
      <c r="AD117" s="9">
        <f t="shared" ref="AD117" si="1254">IFERROR((AC117/$F117)*100,0)</f>
        <v>0</v>
      </c>
      <c r="AE117" s="8"/>
      <c r="AF117" s="9">
        <f t="shared" ref="AF117" si="1255">IFERROR((AE117/$F117)*100,0)</f>
        <v>0</v>
      </c>
    </row>
    <row r="118" spans="1:32" x14ac:dyDescent="0.25">
      <c r="A118" s="7" t="s">
        <v>242</v>
      </c>
      <c r="B118" s="7" t="s">
        <v>243</v>
      </c>
      <c r="C118" s="8">
        <v>1828</v>
      </c>
      <c r="D118" s="8">
        <v>1289</v>
      </c>
      <c r="E118" s="8">
        <v>27</v>
      </c>
      <c r="F118" s="8">
        <v>1262</v>
      </c>
      <c r="G118" s="8">
        <v>583</v>
      </c>
      <c r="H118" s="9">
        <f t="shared" si="705"/>
        <v>46.19651347068146</v>
      </c>
      <c r="I118" s="8">
        <v>284</v>
      </c>
      <c r="J118" s="9">
        <f t="shared" si="705"/>
        <v>22.503961965134707</v>
      </c>
      <c r="K118" s="8">
        <v>234</v>
      </c>
      <c r="L118" s="9">
        <f t="shared" ref="L118" si="1256">IFERROR((K118/$F118)*100,0)</f>
        <v>18.541996830427891</v>
      </c>
      <c r="M118" s="8">
        <v>58</v>
      </c>
      <c r="N118" s="9">
        <f t="shared" ref="N118" si="1257">IFERROR((M118/$F118)*100,0)</f>
        <v>4.5958795562599049</v>
      </c>
      <c r="O118" s="8">
        <v>15</v>
      </c>
      <c r="P118" s="9">
        <f t="shared" ref="P118" si="1258">IFERROR((O118/$F118)*100,0)</f>
        <v>1.1885895404120443</v>
      </c>
      <c r="Q118" s="8">
        <v>73</v>
      </c>
      <c r="R118" s="9">
        <f t="shared" ref="R118" si="1259">IFERROR((Q118/$F118)*100,0)</f>
        <v>5.7844690966719492</v>
      </c>
      <c r="S118" s="8">
        <v>10</v>
      </c>
      <c r="T118" s="9">
        <f t="shared" ref="T118" si="1260">IFERROR((S118/$F118)*100,0)</f>
        <v>0.79239302694136293</v>
      </c>
      <c r="U118" s="8">
        <v>3</v>
      </c>
      <c r="V118" s="9">
        <f t="shared" ref="V118" si="1261">IFERROR((U118/$F118)*100,0)</f>
        <v>0.23771790808240889</v>
      </c>
      <c r="W118" s="8"/>
      <c r="X118" s="9">
        <f t="shared" ref="X118" si="1262">IFERROR((W118/$F118)*100,0)</f>
        <v>0</v>
      </c>
      <c r="Y118" s="8"/>
      <c r="Z118" s="9">
        <f t="shared" ref="Z118" si="1263">IFERROR((Y118/$F118)*100,0)</f>
        <v>0</v>
      </c>
      <c r="AA118" s="8">
        <v>2</v>
      </c>
      <c r="AB118" s="9">
        <f t="shared" ref="AB118" si="1264">IFERROR((AA118/$F118)*100,0)</f>
        <v>0.15847860538827258</v>
      </c>
      <c r="AC118" s="8"/>
      <c r="AD118" s="9">
        <f t="shared" ref="AD118" si="1265">IFERROR((AC118/$F118)*100,0)</f>
        <v>0</v>
      </c>
      <c r="AE118" s="8"/>
      <c r="AF118" s="9">
        <f t="shared" ref="AF118" si="1266">IFERROR((AE118/$F118)*100,0)</f>
        <v>0</v>
      </c>
    </row>
    <row r="119" spans="1:32" x14ac:dyDescent="0.25">
      <c r="A119" s="7" t="s">
        <v>244</v>
      </c>
      <c r="B119" s="7" t="s">
        <v>219</v>
      </c>
      <c r="C119" s="8">
        <v>6233</v>
      </c>
      <c r="D119" s="8">
        <v>3952</v>
      </c>
      <c r="E119" s="8">
        <v>57</v>
      </c>
      <c r="F119" s="8">
        <v>3895</v>
      </c>
      <c r="G119" s="8">
        <v>1459</v>
      </c>
      <c r="H119" s="9">
        <f t="shared" si="705"/>
        <v>37.458279845956355</v>
      </c>
      <c r="I119" s="8">
        <v>803</v>
      </c>
      <c r="J119" s="9">
        <f t="shared" si="705"/>
        <v>20.616174582798461</v>
      </c>
      <c r="K119" s="8">
        <v>623</v>
      </c>
      <c r="L119" s="9">
        <f t="shared" ref="L119" si="1267">IFERROR((K119/$F119)*100,0)</f>
        <v>15.994865211810014</v>
      </c>
      <c r="M119" s="8">
        <v>360</v>
      </c>
      <c r="N119" s="9">
        <f t="shared" ref="N119" si="1268">IFERROR((M119/$F119)*100,0)</f>
        <v>9.2426187419768944</v>
      </c>
      <c r="O119" s="8">
        <v>72</v>
      </c>
      <c r="P119" s="9">
        <f t="shared" ref="P119" si="1269">IFERROR((O119/$F119)*100,0)</f>
        <v>1.8485237483953789</v>
      </c>
      <c r="Q119" s="8">
        <v>544</v>
      </c>
      <c r="R119" s="9">
        <f t="shared" ref="R119" si="1270">IFERROR((Q119/$F119)*100,0)</f>
        <v>13.966623876765084</v>
      </c>
      <c r="S119" s="8">
        <v>16</v>
      </c>
      <c r="T119" s="9">
        <f t="shared" ref="T119" si="1271">IFERROR((S119/$F119)*100,0)</f>
        <v>0.41078305519897307</v>
      </c>
      <c r="U119" s="8">
        <v>11</v>
      </c>
      <c r="V119" s="9">
        <f t="shared" ref="V119" si="1272">IFERROR((U119/$F119)*100,0)</f>
        <v>0.28241335044929394</v>
      </c>
      <c r="W119" s="8"/>
      <c r="X119" s="9">
        <f t="shared" ref="X119" si="1273">IFERROR((W119/$F119)*100,0)</f>
        <v>0</v>
      </c>
      <c r="Y119" s="8"/>
      <c r="Z119" s="9">
        <f t="shared" ref="Z119" si="1274">IFERROR((Y119/$F119)*100,0)</f>
        <v>0</v>
      </c>
      <c r="AA119" s="8">
        <v>7</v>
      </c>
      <c r="AB119" s="9">
        <f t="shared" ref="AB119" si="1275">IFERROR((AA119/$F119)*100,0)</f>
        <v>0.1797175866495507</v>
      </c>
      <c r="AC119" s="8"/>
      <c r="AD119" s="9">
        <f t="shared" ref="AD119" si="1276">IFERROR((AC119/$F119)*100,0)</f>
        <v>0</v>
      </c>
      <c r="AE119" s="8"/>
      <c r="AF119" s="9">
        <f t="shared" ref="AF119" si="1277">IFERROR((AE119/$F119)*100,0)</f>
        <v>0</v>
      </c>
    </row>
    <row r="120" spans="1:32" x14ac:dyDescent="0.25">
      <c r="A120" s="7" t="s">
        <v>245</v>
      </c>
      <c r="B120" s="7" t="s">
        <v>246</v>
      </c>
      <c r="C120" s="8">
        <v>1254</v>
      </c>
      <c r="D120" s="8">
        <v>887</v>
      </c>
      <c r="E120" s="8">
        <v>15</v>
      </c>
      <c r="F120" s="8">
        <v>872</v>
      </c>
      <c r="G120" s="8">
        <v>267</v>
      </c>
      <c r="H120" s="9">
        <f t="shared" si="705"/>
        <v>30.619266055045873</v>
      </c>
      <c r="I120" s="8">
        <v>285</v>
      </c>
      <c r="J120" s="9">
        <f t="shared" si="705"/>
        <v>32.683486238532112</v>
      </c>
      <c r="K120" s="8">
        <v>191</v>
      </c>
      <c r="L120" s="9">
        <f t="shared" ref="L120" si="1278">IFERROR((K120/$F120)*100,0)</f>
        <v>21.903669724770641</v>
      </c>
      <c r="M120" s="8">
        <v>36</v>
      </c>
      <c r="N120" s="9">
        <f t="shared" ref="N120" si="1279">IFERROR((M120/$F120)*100,0)</f>
        <v>4.1284403669724776</v>
      </c>
      <c r="O120" s="8">
        <v>20</v>
      </c>
      <c r="P120" s="9">
        <f t="shared" ref="P120" si="1280">IFERROR((O120/$F120)*100,0)</f>
        <v>2.2935779816513762</v>
      </c>
      <c r="Q120" s="8">
        <v>68</v>
      </c>
      <c r="R120" s="9">
        <f t="shared" ref="R120" si="1281">IFERROR((Q120/$F120)*100,0)</f>
        <v>7.7981651376146797</v>
      </c>
      <c r="S120" s="8">
        <v>3</v>
      </c>
      <c r="T120" s="9">
        <f t="shared" ref="T120" si="1282">IFERROR((S120/$F120)*100,0)</f>
        <v>0.34403669724770647</v>
      </c>
      <c r="U120" s="8">
        <v>2</v>
      </c>
      <c r="V120" s="9">
        <f t="shared" ref="V120" si="1283">IFERROR((U120/$F120)*100,0)</f>
        <v>0.22935779816513763</v>
      </c>
      <c r="W120" s="8"/>
      <c r="X120" s="9">
        <f t="shared" ref="X120" si="1284">IFERROR((W120/$F120)*100,0)</f>
        <v>0</v>
      </c>
      <c r="Y120" s="8"/>
      <c r="Z120" s="9">
        <f t="shared" ref="Z120" si="1285">IFERROR((Y120/$F120)*100,0)</f>
        <v>0</v>
      </c>
      <c r="AA120" s="8">
        <v>0</v>
      </c>
      <c r="AB120" s="9">
        <f t="shared" ref="AB120" si="1286">IFERROR((AA120/$F120)*100,0)</f>
        <v>0</v>
      </c>
      <c r="AC120" s="8"/>
      <c r="AD120" s="9">
        <f t="shared" ref="AD120" si="1287">IFERROR((AC120/$F120)*100,0)</f>
        <v>0</v>
      </c>
      <c r="AE120" s="8"/>
      <c r="AF120" s="9">
        <f t="shared" ref="AF120" si="1288">IFERROR((AE120/$F120)*100,0)</f>
        <v>0</v>
      </c>
    </row>
    <row r="121" spans="1:32" x14ac:dyDescent="0.25">
      <c r="A121" s="7" t="s">
        <v>247</v>
      </c>
      <c r="B121" s="7" t="s">
        <v>248</v>
      </c>
      <c r="C121" s="8">
        <v>858</v>
      </c>
      <c r="D121" s="8">
        <v>656</v>
      </c>
      <c r="E121" s="8">
        <v>9</v>
      </c>
      <c r="F121" s="8">
        <v>647</v>
      </c>
      <c r="G121" s="8">
        <v>317</v>
      </c>
      <c r="H121" s="9">
        <f t="shared" si="705"/>
        <v>48.99536321483771</v>
      </c>
      <c r="I121" s="8">
        <v>220</v>
      </c>
      <c r="J121" s="9">
        <f t="shared" si="705"/>
        <v>34.003091190108194</v>
      </c>
      <c r="K121" s="8">
        <v>55</v>
      </c>
      <c r="L121" s="9">
        <f t="shared" ref="L121" si="1289">IFERROR((K121/$F121)*100,0)</f>
        <v>8.5007727975270484</v>
      </c>
      <c r="M121" s="8">
        <v>19</v>
      </c>
      <c r="N121" s="9">
        <f t="shared" ref="N121" si="1290">IFERROR((M121/$F121)*100,0)</f>
        <v>2.936630602782071</v>
      </c>
      <c r="O121" s="8">
        <v>7</v>
      </c>
      <c r="P121" s="9">
        <f t="shared" ref="P121" si="1291">IFERROR((O121/$F121)*100,0)</f>
        <v>1.0819165378670788</v>
      </c>
      <c r="Q121" s="8">
        <v>26</v>
      </c>
      <c r="R121" s="9">
        <f t="shared" ref="R121" si="1292">IFERROR((Q121/$F121)*100,0)</f>
        <v>4.01854714064915</v>
      </c>
      <c r="S121" s="8">
        <v>1</v>
      </c>
      <c r="T121" s="9">
        <f t="shared" ref="T121" si="1293">IFERROR((S121/$F121)*100,0)</f>
        <v>0.15455950540958269</v>
      </c>
      <c r="U121" s="8">
        <v>2</v>
      </c>
      <c r="V121" s="9">
        <f t="shared" ref="V121" si="1294">IFERROR((U121/$F121)*100,0)</f>
        <v>0.30911901081916537</v>
      </c>
      <c r="W121" s="8"/>
      <c r="X121" s="9">
        <f t="shared" ref="X121" si="1295">IFERROR((W121/$F121)*100,0)</f>
        <v>0</v>
      </c>
      <c r="Y121" s="8"/>
      <c r="Z121" s="9">
        <f t="shared" ref="Z121" si="1296">IFERROR((Y121/$F121)*100,0)</f>
        <v>0</v>
      </c>
      <c r="AA121" s="8">
        <v>0</v>
      </c>
      <c r="AB121" s="9">
        <f t="shared" ref="AB121" si="1297">IFERROR((AA121/$F121)*100,0)</f>
        <v>0</v>
      </c>
      <c r="AC121" s="8"/>
      <c r="AD121" s="9">
        <f t="shared" ref="AD121" si="1298">IFERROR((AC121/$F121)*100,0)</f>
        <v>0</v>
      </c>
      <c r="AE121" s="8"/>
      <c r="AF121" s="9">
        <f t="shared" ref="AF121" si="1299">IFERROR((AE121/$F121)*100,0)</f>
        <v>0</v>
      </c>
    </row>
    <row r="122" spans="1:32" x14ac:dyDescent="0.25">
      <c r="A122" s="7" t="s">
        <v>249</v>
      </c>
      <c r="B122" s="7" t="s">
        <v>250</v>
      </c>
      <c r="C122" s="8">
        <v>1365</v>
      </c>
      <c r="D122" s="8">
        <v>914</v>
      </c>
      <c r="E122" s="8">
        <v>11</v>
      </c>
      <c r="F122" s="8">
        <v>903</v>
      </c>
      <c r="G122" s="8">
        <v>465</v>
      </c>
      <c r="H122" s="9">
        <f t="shared" si="705"/>
        <v>51.495016611295682</v>
      </c>
      <c r="I122" s="8">
        <v>241</v>
      </c>
      <c r="J122" s="9">
        <f t="shared" si="705"/>
        <v>26.688815060908084</v>
      </c>
      <c r="K122" s="8">
        <v>120</v>
      </c>
      <c r="L122" s="9">
        <f t="shared" ref="L122" si="1300">IFERROR((K122/$F122)*100,0)</f>
        <v>13.2890365448505</v>
      </c>
      <c r="M122" s="8">
        <v>25</v>
      </c>
      <c r="N122" s="9">
        <f t="shared" ref="N122" si="1301">IFERROR((M122/$F122)*100,0)</f>
        <v>2.7685492801771869</v>
      </c>
      <c r="O122" s="8">
        <v>6</v>
      </c>
      <c r="P122" s="9">
        <f t="shared" ref="P122" si="1302">IFERROR((O122/$F122)*100,0)</f>
        <v>0.66445182724252494</v>
      </c>
      <c r="Q122" s="8">
        <v>39</v>
      </c>
      <c r="R122" s="9">
        <f t="shared" ref="R122" si="1303">IFERROR((Q122/$F122)*100,0)</f>
        <v>4.3189368770764114</v>
      </c>
      <c r="S122" s="8">
        <v>4</v>
      </c>
      <c r="T122" s="9">
        <f t="shared" ref="T122" si="1304">IFERROR((S122/$F122)*100,0)</f>
        <v>0.44296788482834992</v>
      </c>
      <c r="U122" s="8">
        <v>2</v>
      </c>
      <c r="V122" s="9">
        <f t="shared" ref="V122" si="1305">IFERROR((U122/$F122)*100,0)</f>
        <v>0.22148394241417496</v>
      </c>
      <c r="W122" s="8"/>
      <c r="X122" s="9">
        <f t="shared" ref="X122" si="1306">IFERROR((W122/$F122)*100,0)</f>
        <v>0</v>
      </c>
      <c r="Y122" s="8"/>
      <c r="Z122" s="9">
        <f t="shared" ref="Z122" si="1307">IFERROR((Y122/$F122)*100,0)</f>
        <v>0</v>
      </c>
      <c r="AA122" s="8">
        <v>1</v>
      </c>
      <c r="AB122" s="9">
        <f t="shared" ref="AB122" si="1308">IFERROR((AA122/$F122)*100,0)</f>
        <v>0.11074197120708748</v>
      </c>
      <c r="AC122" s="8"/>
      <c r="AD122" s="9">
        <f t="shared" ref="AD122" si="1309">IFERROR((AC122/$F122)*100,0)</f>
        <v>0</v>
      </c>
      <c r="AE122" s="8"/>
      <c r="AF122" s="9">
        <f t="shared" ref="AF122" si="1310">IFERROR((AE122/$F122)*100,0)</f>
        <v>0</v>
      </c>
    </row>
    <row r="123" spans="1:32" x14ac:dyDescent="0.25">
      <c r="A123" s="7" t="s">
        <v>251</v>
      </c>
      <c r="B123" s="7" t="s">
        <v>252</v>
      </c>
      <c r="C123" s="8">
        <v>3286</v>
      </c>
      <c r="D123" s="8">
        <v>2060</v>
      </c>
      <c r="E123" s="8">
        <v>39</v>
      </c>
      <c r="F123" s="8">
        <v>2021</v>
      </c>
      <c r="G123" s="8">
        <v>573</v>
      </c>
      <c r="H123" s="9">
        <f t="shared" si="705"/>
        <v>28.35230084116774</v>
      </c>
      <c r="I123" s="8">
        <v>672</v>
      </c>
      <c r="J123" s="9">
        <f t="shared" si="705"/>
        <v>33.250865907966357</v>
      </c>
      <c r="K123" s="8">
        <v>466</v>
      </c>
      <c r="L123" s="9">
        <f t="shared" ref="L123" si="1311">IFERROR((K123/$F123)*100,0)</f>
        <v>23.05789213260762</v>
      </c>
      <c r="M123" s="8">
        <v>112</v>
      </c>
      <c r="N123" s="9">
        <f t="shared" ref="N123" si="1312">IFERROR((M123/$F123)*100,0)</f>
        <v>5.5418109846610584</v>
      </c>
      <c r="O123" s="8">
        <v>28</v>
      </c>
      <c r="P123" s="9">
        <f t="shared" ref="P123" si="1313">IFERROR((O123/$F123)*100,0)</f>
        <v>1.3854527461652646</v>
      </c>
      <c r="Q123" s="8">
        <v>146</v>
      </c>
      <c r="R123" s="9">
        <f t="shared" ref="R123" si="1314">IFERROR((Q123/$F123)*100,0)</f>
        <v>7.224146462147452</v>
      </c>
      <c r="S123" s="8">
        <v>15</v>
      </c>
      <c r="T123" s="9">
        <f t="shared" ref="T123" si="1315">IFERROR((S123/$F123)*100,0)</f>
        <v>0.74220682830282037</v>
      </c>
      <c r="U123" s="8">
        <v>7</v>
      </c>
      <c r="V123" s="9">
        <f t="shared" ref="V123" si="1316">IFERROR((U123/$F123)*100,0)</f>
        <v>0.34636318654131615</v>
      </c>
      <c r="W123" s="8"/>
      <c r="X123" s="9">
        <f t="shared" ref="X123" si="1317">IFERROR((W123/$F123)*100,0)</f>
        <v>0</v>
      </c>
      <c r="Y123" s="8"/>
      <c r="Z123" s="9">
        <f t="shared" ref="Z123" si="1318">IFERROR((Y123/$F123)*100,0)</f>
        <v>0</v>
      </c>
      <c r="AA123" s="8">
        <v>2</v>
      </c>
      <c r="AB123" s="9">
        <f t="shared" ref="AB123" si="1319">IFERROR((AA123/$F123)*100,0)</f>
        <v>9.8960910440376054E-2</v>
      </c>
      <c r="AC123" s="8"/>
      <c r="AD123" s="9">
        <f t="shared" ref="AD123" si="1320">IFERROR((AC123/$F123)*100,0)</f>
        <v>0</v>
      </c>
      <c r="AE123" s="8"/>
      <c r="AF123" s="9">
        <f t="shared" ref="AF123" si="1321">IFERROR((AE123/$F123)*100,0)</f>
        <v>0</v>
      </c>
    </row>
    <row r="124" spans="1:32" x14ac:dyDescent="0.25">
      <c r="A124" s="7" t="s">
        <v>253</v>
      </c>
      <c r="B124" s="7" t="s">
        <v>254</v>
      </c>
      <c r="C124" s="8">
        <v>1755</v>
      </c>
      <c r="D124" s="8">
        <v>1281</v>
      </c>
      <c r="E124" s="8">
        <v>26</v>
      </c>
      <c r="F124" s="8">
        <v>1255</v>
      </c>
      <c r="G124" s="8">
        <v>640</v>
      </c>
      <c r="H124" s="9">
        <f t="shared" si="705"/>
        <v>50.996015936254977</v>
      </c>
      <c r="I124" s="8">
        <v>203</v>
      </c>
      <c r="J124" s="9">
        <f t="shared" si="705"/>
        <v>16.175298804780876</v>
      </c>
      <c r="K124" s="8">
        <v>190</v>
      </c>
      <c r="L124" s="9">
        <f t="shared" ref="L124" si="1322">IFERROR((K124/$F124)*100,0)</f>
        <v>15.139442231075698</v>
      </c>
      <c r="M124" s="8">
        <v>79</v>
      </c>
      <c r="N124" s="9">
        <f t="shared" ref="N124" si="1323">IFERROR((M124/$F124)*100,0)</f>
        <v>6.2948207171314747</v>
      </c>
      <c r="O124" s="8">
        <v>22</v>
      </c>
      <c r="P124" s="9">
        <f t="shared" ref="P124" si="1324">IFERROR((O124/$F124)*100,0)</f>
        <v>1.7529880478087652</v>
      </c>
      <c r="Q124" s="8">
        <v>114</v>
      </c>
      <c r="R124" s="9">
        <f t="shared" ref="R124" si="1325">IFERROR((Q124/$F124)*100,0)</f>
        <v>9.0836653386454174</v>
      </c>
      <c r="S124" s="8">
        <v>1</v>
      </c>
      <c r="T124" s="9">
        <f t="shared" ref="T124" si="1326">IFERROR((S124/$F124)*100,0)</f>
        <v>7.9681274900398405E-2</v>
      </c>
      <c r="U124" s="8">
        <v>2</v>
      </c>
      <c r="V124" s="9">
        <f t="shared" ref="V124" si="1327">IFERROR((U124/$F124)*100,0)</f>
        <v>0.15936254980079681</v>
      </c>
      <c r="W124" s="8"/>
      <c r="X124" s="9">
        <f t="shared" ref="X124" si="1328">IFERROR((W124/$F124)*100,0)</f>
        <v>0</v>
      </c>
      <c r="Y124" s="8"/>
      <c r="Z124" s="9">
        <f t="shared" ref="Z124" si="1329">IFERROR((Y124/$F124)*100,0)</f>
        <v>0</v>
      </c>
      <c r="AA124" s="8">
        <v>4</v>
      </c>
      <c r="AB124" s="9">
        <f t="shared" ref="AB124" si="1330">IFERROR((AA124/$F124)*100,0)</f>
        <v>0.31872509960159362</v>
      </c>
      <c r="AC124" s="8"/>
      <c r="AD124" s="9">
        <f t="shared" ref="AD124" si="1331">IFERROR((AC124/$F124)*100,0)</f>
        <v>0</v>
      </c>
      <c r="AE124" s="8"/>
      <c r="AF124" s="9">
        <f t="shared" ref="AF124" si="1332">IFERROR((AE124/$F124)*100,0)</f>
        <v>0</v>
      </c>
    </row>
    <row r="125" spans="1:32" x14ac:dyDescent="0.25">
      <c r="A125" s="7" t="s">
        <v>255</v>
      </c>
      <c r="B125" s="7" t="s">
        <v>256</v>
      </c>
      <c r="C125" s="8">
        <v>1127</v>
      </c>
      <c r="D125" s="8">
        <v>878</v>
      </c>
      <c r="E125" s="8">
        <v>9</v>
      </c>
      <c r="F125" s="8">
        <v>869</v>
      </c>
      <c r="G125" s="8">
        <v>405</v>
      </c>
      <c r="H125" s="9">
        <f t="shared" si="705"/>
        <v>46.605293440736482</v>
      </c>
      <c r="I125" s="8">
        <v>220</v>
      </c>
      <c r="J125" s="9">
        <f t="shared" si="705"/>
        <v>25.316455696202532</v>
      </c>
      <c r="K125" s="8">
        <v>148</v>
      </c>
      <c r="L125" s="9">
        <f t="shared" ref="L125" si="1333">IFERROR((K125/$F125)*100,0)</f>
        <v>17.031070195627159</v>
      </c>
      <c r="M125" s="8">
        <v>48</v>
      </c>
      <c r="N125" s="9">
        <f t="shared" ref="N125" si="1334">IFERROR((M125/$F125)*100,0)</f>
        <v>5.5235903337169159</v>
      </c>
      <c r="O125" s="8">
        <v>8</v>
      </c>
      <c r="P125" s="9">
        <f t="shared" ref="P125" si="1335">IFERROR((O125/$F125)*100,0)</f>
        <v>0.92059838895281931</v>
      </c>
      <c r="Q125" s="8">
        <v>34</v>
      </c>
      <c r="R125" s="9">
        <f t="shared" ref="R125" si="1336">IFERROR((Q125/$F125)*100,0)</f>
        <v>3.9125431530494823</v>
      </c>
      <c r="S125" s="8">
        <v>2</v>
      </c>
      <c r="T125" s="9">
        <f t="shared" ref="T125" si="1337">IFERROR((S125/$F125)*100,0)</f>
        <v>0.23014959723820483</v>
      </c>
      <c r="U125" s="8">
        <v>0</v>
      </c>
      <c r="V125" s="9">
        <f t="shared" ref="V125" si="1338">IFERROR((U125/$F125)*100,0)</f>
        <v>0</v>
      </c>
      <c r="W125" s="8"/>
      <c r="X125" s="9">
        <f t="shared" ref="X125" si="1339">IFERROR((W125/$F125)*100,0)</f>
        <v>0</v>
      </c>
      <c r="Y125" s="8"/>
      <c r="Z125" s="9">
        <f t="shared" ref="Z125" si="1340">IFERROR((Y125/$F125)*100,0)</f>
        <v>0</v>
      </c>
      <c r="AA125" s="8">
        <v>4</v>
      </c>
      <c r="AB125" s="9">
        <f t="shared" ref="AB125" si="1341">IFERROR((AA125/$F125)*100,0)</f>
        <v>0.46029919447640966</v>
      </c>
      <c r="AC125" s="8"/>
      <c r="AD125" s="9">
        <f t="shared" ref="AD125" si="1342">IFERROR((AC125/$F125)*100,0)</f>
        <v>0</v>
      </c>
      <c r="AE125" s="8"/>
      <c r="AF125" s="9">
        <f t="shared" ref="AF125" si="1343">IFERROR((AE125/$F125)*100,0)</f>
        <v>0</v>
      </c>
    </row>
    <row r="126" spans="1:32" x14ac:dyDescent="0.25">
      <c r="A126" s="7" t="s">
        <v>257</v>
      </c>
      <c r="B126" s="7" t="s">
        <v>258</v>
      </c>
      <c r="C126" s="8">
        <v>1009</v>
      </c>
      <c r="D126" s="8">
        <v>753</v>
      </c>
      <c r="E126" s="8">
        <v>8</v>
      </c>
      <c r="F126" s="8">
        <v>745</v>
      </c>
      <c r="G126" s="8">
        <v>351</v>
      </c>
      <c r="H126" s="9">
        <f t="shared" si="705"/>
        <v>47.114093959731548</v>
      </c>
      <c r="I126" s="8">
        <v>244</v>
      </c>
      <c r="J126" s="9">
        <f t="shared" si="705"/>
        <v>32.75167785234899</v>
      </c>
      <c r="K126" s="8">
        <v>84</v>
      </c>
      <c r="L126" s="9">
        <f t="shared" ref="L126" si="1344">IFERROR((K126/$F126)*100,0)</f>
        <v>11.275167785234899</v>
      </c>
      <c r="M126" s="8">
        <v>27</v>
      </c>
      <c r="N126" s="9">
        <f t="shared" ref="N126" si="1345">IFERROR((M126/$F126)*100,0)</f>
        <v>3.6241610738255035</v>
      </c>
      <c r="O126" s="8">
        <v>4</v>
      </c>
      <c r="P126" s="9">
        <f t="shared" ref="P126" si="1346">IFERROR((O126/$F126)*100,0)</f>
        <v>0.53691275167785235</v>
      </c>
      <c r="Q126" s="8">
        <v>34</v>
      </c>
      <c r="R126" s="9">
        <f t="shared" ref="R126" si="1347">IFERROR((Q126/$F126)*100,0)</f>
        <v>4.5637583892617446</v>
      </c>
      <c r="S126" s="8">
        <v>1</v>
      </c>
      <c r="T126" s="9">
        <f t="shared" ref="T126" si="1348">IFERROR((S126/$F126)*100,0)</f>
        <v>0.13422818791946309</v>
      </c>
      <c r="U126" s="8">
        <v>0</v>
      </c>
      <c r="V126" s="9">
        <f t="shared" ref="V126" si="1349">IFERROR((U126/$F126)*100,0)</f>
        <v>0</v>
      </c>
      <c r="W126" s="8"/>
      <c r="X126" s="9">
        <f t="shared" ref="X126" si="1350">IFERROR((W126/$F126)*100,0)</f>
        <v>0</v>
      </c>
      <c r="Y126" s="8"/>
      <c r="Z126" s="9">
        <f t="shared" ref="Z126" si="1351">IFERROR((Y126/$F126)*100,0)</f>
        <v>0</v>
      </c>
      <c r="AA126" s="8">
        <v>0</v>
      </c>
      <c r="AB126" s="9">
        <f t="shared" ref="AB126" si="1352">IFERROR((AA126/$F126)*100,0)</f>
        <v>0</v>
      </c>
      <c r="AC126" s="8"/>
      <c r="AD126" s="9">
        <f t="shared" ref="AD126" si="1353">IFERROR((AC126/$F126)*100,0)</f>
        <v>0</v>
      </c>
      <c r="AE126" s="8"/>
      <c r="AF126" s="9">
        <f t="shared" ref="AF126" si="1354">IFERROR((AE126/$F126)*100,0)</f>
        <v>0</v>
      </c>
    </row>
    <row r="127" spans="1:32" x14ac:dyDescent="0.25">
      <c r="A127" s="7" t="s">
        <v>259</v>
      </c>
      <c r="B127" s="7" t="s">
        <v>260</v>
      </c>
      <c r="C127" s="8">
        <v>1421</v>
      </c>
      <c r="D127" s="8">
        <v>1099</v>
      </c>
      <c r="E127" s="8">
        <v>25</v>
      </c>
      <c r="F127" s="8">
        <v>1074</v>
      </c>
      <c r="G127" s="8">
        <v>381</v>
      </c>
      <c r="H127" s="9">
        <f t="shared" si="705"/>
        <v>35.47486033519553</v>
      </c>
      <c r="I127" s="8">
        <v>399</v>
      </c>
      <c r="J127" s="9">
        <f t="shared" si="705"/>
        <v>37.150837988826815</v>
      </c>
      <c r="K127" s="8">
        <v>208</v>
      </c>
      <c r="L127" s="9">
        <f t="shared" ref="L127" si="1355">IFERROR((K127/$F127)*100,0)</f>
        <v>19.366852886405958</v>
      </c>
      <c r="M127" s="8">
        <v>31</v>
      </c>
      <c r="N127" s="9">
        <f t="shared" ref="N127" si="1356">IFERROR((M127/$F127)*100,0)</f>
        <v>2.8864059590316575</v>
      </c>
      <c r="O127" s="8">
        <v>10</v>
      </c>
      <c r="P127" s="9">
        <f t="shared" ref="P127" si="1357">IFERROR((O127/$F127)*100,0)</f>
        <v>0.93109869646182497</v>
      </c>
      <c r="Q127" s="8">
        <v>42</v>
      </c>
      <c r="R127" s="9">
        <f t="shared" ref="R127" si="1358">IFERROR((Q127/$F127)*100,0)</f>
        <v>3.9106145251396649</v>
      </c>
      <c r="S127" s="8">
        <v>1</v>
      </c>
      <c r="T127" s="9">
        <f t="shared" ref="T127" si="1359">IFERROR((S127/$F127)*100,0)</f>
        <v>9.3109869646182494E-2</v>
      </c>
      <c r="U127" s="8">
        <v>1</v>
      </c>
      <c r="V127" s="9">
        <f t="shared" ref="V127" si="1360">IFERROR((U127/$F127)*100,0)</f>
        <v>9.3109869646182494E-2</v>
      </c>
      <c r="W127" s="8"/>
      <c r="X127" s="9">
        <f t="shared" ref="X127" si="1361">IFERROR((W127/$F127)*100,0)</f>
        <v>0</v>
      </c>
      <c r="Y127" s="8"/>
      <c r="Z127" s="9">
        <f t="shared" ref="Z127" si="1362">IFERROR((Y127/$F127)*100,0)</f>
        <v>0</v>
      </c>
      <c r="AA127" s="8">
        <v>1</v>
      </c>
      <c r="AB127" s="9">
        <f t="shared" ref="AB127" si="1363">IFERROR((AA127/$F127)*100,0)</f>
        <v>9.3109869646182494E-2</v>
      </c>
      <c r="AC127" s="8"/>
      <c r="AD127" s="9">
        <f t="shared" ref="AD127" si="1364">IFERROR((AC127/$F127)*100,0)</f>
        <v>0</v>
      </c>
      <c r="AE127" s="8"/>
      <c r="AF127" s="9">
        <f t="shared" ref="AF127" si="1365">IFERROR((AE127/$F127)*100,0)</f>
        <v>0</v>
      </c>
    </row>
    <row r="128" spans="1:32" x14ac:dyDescent="0.25">
      <c r="A128" s="7" t="s">
        <v>261</v>
      </c>
      <c r="B128" s="7" t="s">
        <v>262</v>
      </c>
      <c r="C128" s="8">
        <v>1933</v>
      </c>
      <c r="D128" s="8">
        <v>1382</v>
      </c>
      <c r="E128" s="8">
        <v>21</v>
      </c>
      <c r="F128" s="8">
        <v>1361</v>
      </c>
      <c r="G128" s="8">
        <v>521</v>
      </c>
      <c r="H128" s="9">
        <f t="shared" si="705"/>
        <v>38.28067597354886</v>
      </c>
      <c r="I128" s="8">
        <v>277</v>
      </c>
      <c r="J128" s="9">
        <f t="shared" si="705"/>
        <v>20.352681851579721</v>
      </c>
      <c r="K128" s="8">
        <v>273</v>
      </c>
      <c r="L128" s="9">
        <f t="shared" ref="L128" si="1366">IFERROR((K128/$F128)*100,0)</f>
        <v>20.058780308596617</v>
      </c>
      <c r="M128" s="8">
        <v>116</v>
      </c>
      <c r="N128" s="9">
        <f t="shared" ref="N128" si="1367">IFERROR((M128/$F128)*100,0)</f>
        <v>8.523144746509919</v>
      </c>
      <c r="O128" s="8">
        <v>25</v>
      </c>
      <c r="P128" s="9">
        <f t="shared" ref="P128" si="1368">IFERROR((O128/$F128)*100,0)</f>
        <v>1.8368846436443791</v>
      </c>
      <c r="Q128" s="8">
        <v>147</v>
      </c>
      <c r="R128" s="9">
        <f t="shared" ref="R128" si="1369">IFERROR((Q128/$F128)*100,0)</f>
        <v>10.800881704628949</v>
      </c>
      <c r="S128" s="8">
        <v>1</v>
      </c>
      <c r="T128" s="9">
        <f t="shared" ref="T128" si="1370">IFERROR((S128/$F128)*100,0)</f>
        <v>7.3475385745775154E-2</v>
      </c>
      <c r="U128" s="8">
        <v>0</v>
      </c>
      <c r="V128" s="9">
        <f t="shared" ref="V128" si="1371">IFERROR((U128/$F128)*100,0)</f>
        <v>0</v>
      </c>
      <c r="W128" s="8"/>
      <c r="X128" s="9">
        <f t="shared" ref="X128" si="1372">IFERROR((W128/$F128)*100,0)</f>
        <v>0</v>
      </c>
      <c r="Y128" s="8"/>
      <c r="Z128" s="9">
        <f t="shared" ref="Z128" si="1373">IFERROR((Y128/$F128)*100,0)</f>
        <v>0</v>
      </c>
      <c r="AA128" s="8">
        <v>1</v>
      </c>
      <c r="AB128" s="9">
        <f t="shared" ref="AB128" si="1374">IFERROR((AA128/$F128)*100,0)</f>
        <v>7.3475385745775154E-2</v>
      </c>
      <c r="AC128" s="8"/>
      <c r="AD128" s="9">
        <f t="shared" ref="AD128" si="1375">IFERROR((AC128/$F128)*100,0)</f>
        <v>0</v>
      </c>
      <c r="AE128" s="8"/>
      <c r="AF128" s="9">
        <f t="shared" ref="AF128" si="1376">IFERROR((AE128/$F128)*100,0)</f>
        <v>0</v>
      </c>
    </row>
    <row r="129" spans="1:32" x14ac:dyDescent="0.25">
      <c r="A129" s="7" t="s">
        <v>263</v>
      </c>
      <c r="B129" s="7" t="s">
        <v>264</v>
      </c>
      <c r="C129" s="8">
        <v>1077</v>
      </c>
      <c r="D129" s="8">
        <v>719</v>
      </c>
      <c r="E129" s="8">
        <v>18</v>
      </c>
      <c r="F129" s="8">
        <v>701</v>
      </c>
      <c r="G129" s="8">
        <v>236</v>
      </c>
      <c r="H129" s="9">
        <f t="shared" si="705"/>
        <v>33.66619115549215</v>
      </c>
      <c r="I129" s="8">
        <v>234</v>
      </c>
      <c r="J129" s="9">
        <f t="shared" si="705"/>
        <v>33.380884450784592</v>
      </c>
      <c r="K129" s="8">
        <v>117</v>
      </c>
      <c r="L129" s="9">
        <f t="shared" ref="L129" si="1377">IFERROR((K129/$F129)*100,0)</f>
        <v>16.690442225392296</v>
      </c>
      <c r="M129" s="8">
        <v>39</v>
      </c>
      <c r="N129" s="9">
        <f t="shared" ref="N129" si="1378">IFERROR((M129/$F129)*100,0)</f>
        <v>5.5634807417974326</v>
      </c>
      <c r="O129" s="8">
        <v>14</v>
      </c>
      <c r="P129" s="9">
        <f t="shared" ref="P129" si="1379">IFERROR((O129/$F129)*100,0)</f>
        <v>1.9971469329529243</v>
      </c>
      <c r="Q129" s="8">
        <v>57</v>
      </c>
      <c r="R129" s="9">
        <f t="shared" ref="R129" si="1380">IFERROR((Q129/$F129)*100,0)</f>
        <v>8.1312410841654774</v>
      </c>
      <c r="S129" s="8">
        <v>2</v>
      </c>
      <c r="T129" s="9">
        <f t="shared" ref="T129" si="1381">IFERROR((S129/$F129)*100,0)</f>
        <v>0.28530670470756064</v>
      </c>
      <c r="U129" s="8">
        <v>2</v>
      </c>
      <c r="V129" s="9">
        <f t="shared" ref="V129" si="1382">IFERROR((U129/$F129)*100,0)</f>
        <v>0.28530670470756064</v>
      </c>
      <c r="W129" s="8"/>
      <c r="X129" s="9">
        <f t="shared" ref="X129" si="1383">IFERROR((W129/$F129)*100,0)</f>
        <v>0</v>
      </c>
      <c r="Y129" s="8"/>
      <c r="Z129" s="9">
        <f t="shared" ref="Z129" si="1384">IFERROR((Y129/$F129)*100,0)</f>
        <v>0</v>
      </c>
      <c r="AA129" s="8">
        <v>0</v>
      </c>
      <c r="AB129" s="9">
        <f t="shared" ref="AB129" si="1385">IFERROR((AA129/$F129)*100,0)</f>
        <v>0</v>
      </c>
      <c r="AC129" s="8"/>
      <c r="AD129" s="9">
        <f t="shared" ref="AD129" si="1386">IFERROR((AC129/$F129)*100,0)</f>
        <v>0</v>
      </c>
      <c r="AE129" s="8"/>
      <c r="AF129" s="9">
        <f t="shared" ref="AF129" si="1387">IFERROR((AE129/$F129)*100,0)</f>
        <v>0</v>
      </c>
    </row>
    <row r="130" spans="1:32" x14ac:dyDescent="0.25">
      <c r="A130" s="7" t="s">
        <v>265</v>
      </c>
      <c r="B130" s="7" t="s">
        <v>266</v>
      </c>
      <c r="C130" s="8">
        <v>1677</v>
      </c>
      <c r="D130" s="8">
        <v>1278</v>
      </c>
      <c r="E130" s="8">
        <v>32</v>
      </c>
      <c r="F130" s="8">
        <v>1246</v>
      </c>
      <c r="G130" s="8">
        <v>323</v>
      </c>
      <c r="H130" s="9">
        <f t="shared" si="705"/>
        <v>25.922953451043341</v>
      </c>
      <c r="I130" s="8">
        <v>429</v>
      </c>
      <c r="J130" s="9">
        <f t="shared" si="705"/>
        <v>34.430176565008026</v>
      </c>
      <c r="K130" s="8">
        <v>333</v>
      </c>
      <c r="L130" s="9">
        <f t="shared" ref="L130" si="1388">IFERROR((K130/$F130)*100,0)</f>
        <v>26.725521669341894</v>
      </c>
      <c r="M130" s="8">
        <v>48</v>
      </c>
      <c r="N130" s="9">
        <f t="shared" ref="N130" si="1389">IFERROR((M130/$F130)*100,0)</f>
        <v>3.8523274478330656</v>
      </c>
      <c r="O130" s="8">
        <v>13</v>
      </c>
      <c r="P130" s="9">
        <f t="shared" ref="P130" si="1390">IFERROR((O130/$F130)*100,0)</f>
        <v>1.043338683788122</v>
      </c>
      <c r="Q130" s="8">
        <v>92</v>
      </c>
      <c r="R130" s="9">
        <f t="shared" ref="R130" si="1391">IFERROR((Q130/$F130)*100,0)</f>
        <v>7.3836276083467105</v>
      </c>
      <c r="S130" s="8">
        <v>3</v>
      </c>
      <c r="T130" s="9">
        <f t="shared" ref="T130" si="1392">IFERROR((S130/$F130)*100,0)</f>
        <v>0.2407704654895666</v>
      </c>
      <c r="U130" s="8">
        <v>4</v>
      </c>
      <c r="V130" s="9">
        <f t="shared" ref="V130" si="1393">IFERROR((U130/$F130)*100,0)</f>
        <v>0.32102728731942215</v>
      </c>
      <c r="W130" s="8"/>
      <c r="X130" s="9">
        <f t="shared" ref="X130" si="1394">IFERROR((W130/$F130)*100,0)</f>
        <v>0</v>
      </c>
      <c r="Y130" s="8"/>
      <c r="Z130" s="9">
        <f t="shared" ref="Z130" si="1395">IFERROR((Y130/$F130)*100,0)</f>
        <v>0</v>
      </c>
      <c r="AA130" s="8">
        <v>1</v>
      </c>
      <c r="AB130" s="9">
        <f t="shared" ref="AB130" si="1396">IFERROR((AA130/$F130)*100,0)</f>
        <v>8.0256821829855537E-2</v>
      </c>
      <c r="AC130" s="8"/>
      <c r="AD130" s="9">
        <f t="shared" ref="AD130" si="1397">IFERROR((AC130/$F130)*100,0)</f>
        <v>0</v>
      </c>
      <c r="AE130" s="8"/>
      <c r="AF130" s="9">
        <f t="shared" ref="AF130" si="1398">IFERROR((AE130/$F130)*100,0)</f>
        <v>0</v>
      </c>
    </row>
    <row r="131" spans="1:32" x14ac:dyDescent="0.25">
      <c r="A131" s="7" t="s">
        <v>267</v>
      </c>
      <c r="B131" s="7" t="s">
        <v>268</v>
      </c>
      <c r="C131" s="8">
        <v>563</v>
      </c>
      <c r="D131" s="8">
        <v>399</v>
      </c>
      <c r="E131" s="8">
        <v>5</v>
      </c>
      <c r="F131" s="8">
        <v>394</v>
      </c>
      <c r="G131" s="8">
        <v>158</v>
      </c>
      <c r="H131" s="9">
        <f t="shared" si="705"/>
        <v>40.101522842639589</v>
      </c>
      <c r="I131" s="8">
        <v>128</v>
      </c>
      <c r="J131" s="9">
        <f t="shared" si="705"/>
        <v>32.487309644670049</v>
      </c>
      <c r="K131" s="8">
        <v>53</v>
      </c>
      <c r="L131" s="9">
        <f t="shared" ref="L131" si="1399">IFERROR((K131/$F131)*100,0)</f>
        <v>13.451776649746192</v>
      </c>
      <c r="M131" s="8">
        <v>19</v>
      </c>
      <c r="N131" s="9">
        <f t="shared" ref="N131" si="1400">IFERROR((M131/$F131)*100,0)</f>
        <v>4.8223350253807107</v>
      </c>
      <c r="O131" s="8">
        <v>4</v>
      </c>
      <c r="P131" s="9">
        <f t="shared" ref="P131" si="1401">IFERROR((O131/$F131)*100,0)</f>
        <v>1.015228426395939</v>
      </c>
      <c r="Q131" s="8">
        <v>31</v>
      </c>
      <c r="R131" s="9">
        <f t="shared" ref="R131" si="1402">IFERROR((Q131/$F131)*100,0)</f>
        <v>7.8680203045685282</v>
      </c>
      <c r="S131" s="8">
        <v>0</v>
      </c>
      <c r="T131" s="9">
        <f t="shared" ref="T131" si="1403">IFERROR((S131/$F131)*100,0)</f>
        <v>0</v>
      </c>
      <c r="U131" s="8">
        <v>0</v>
      </c>
      <c r="V131" s="9">
        <f t="shared" ref="V131" si="1404">IFERROR((U131/$F131)*100,0)</f>
        <v>0</v>
      </c>
      <c r="W131" s="8"/>
      <c r="X131" s="9">
        <f t="shared" ref="X131" si="1405">IFERROR((W131/$F131)*100,0)</f>
        <v>0</v>
      </c>
      <c r="Y131" s="8"/>
      <c r="Z131" s="9">
        <f t="shared" ref="Z131" si="1406">IFERROR((Y131/$F131)*100,0)</f>
        <v>0</v>
      </c>
      <c r="AA131" s="8">
        <v>1</v>
      </c>
      <c r="AB131" s="9">
        <f t="shared" ref="AB131" si="1407">IFERROR((AA131/$F131)*100,0)</f>
        <v>0.25380710659898476</v>
      </c>
      <c r="AC131" s="8"/>
      <c r="AD131" s="9">
        <f t="shared" ref="AD131" si="1408">IFERROR((AC131/$F131)*100,0)</f>
        <v>0</v>
      </c>
      <c r="AE131" s="8"/>
      <c r="AF131" s="9">
        <f t="shared" ref="AF131" si="1409">IFERROR((AE131/$F131)*100,0)</f>
        <v>0</v>
      </c>
    </row>
    <row r="132" spans="1:32" x14ac:dyDescent="0.25">
      <c r="A132" s="7" t="s">
        <v>269</v>
      </c>
      <c r="B132" s="7" t="s">
        <v>270</v>
      </c>
      <c r="C132" s="8">
        <v>434</v>
      </c>
      <c r="D132" s="8">
        <v>324</v>
      </c>
      <c r="E132" s="8">
        <v>4</v>
      </c>
      <c r="F132" s="8">
        <v>320</v>
      </c>
      <c r="G132" s="8">
        <v>96</v>
      </c>
      <c r="H132" s="9">
        <f t="shared" ref="H132:J195" si="1410">IFERROR((G132/$F132)*100,0)</f>
        <v>30</v>
      </c>
      <c r="I132" s="8">
        <v>113</v>
      </c>
      <c r="J132" s="9">
        <f t="shared" si="1410"/>
        <v>35.3125</v>
      </c>
      <c r="K132" s="8">
        <v>72</v>
      </c>
      <c r="L132" s="9">
        <f t="shared" ref="L132" si="1411">IFERROR((K132/$F132)*100,0)</f>
        <v>22.5</v>
      </c>
      <c r="M132" s="8">
        <v>13</v>
      </c>
      <c r="N132" s="9">
        <f t="shared" ref="N132" si="1412">IFERROR((M132/$F132)*100,0)</f>
        <v>4.0625</v>
      </c>
      <c r="O132" s="8">
        <v>4</v>
      </c>
      <c r="P132" s="9">
        <f t="shared" ref="P132" si="1413">IFERROR((O132/$F132)*100,0)</f>
        <v>1.25</v>
      </c>
      <c r="Q132" s="8">
        <v>18</v>
      </c>
      <c r="R132" s="9">
        <f t="shared" ref="R132" si="1414">IFERROR((Q132/$F132)*100,0)</f>
        <v>5.625</v>
      </c>
      <c r="S132" s="8">
        <v>3</v>
      </c>
      <c r="T132" s="9">
        <f t="shared" ref="T132" si="1415">IFERROR((S132/$F132)*100,0)</f>
        <v>0.9375</v>
      </c>
      <c r="U132" s="8">
        <v>1</v>
      </c>
      <c r="V132" s="9">
        <f t="shared" ref="V132" si="1416">IFERROR((U132/$F132)*100,0)</f>
        <v>0.3125</v>
      </c>
      <c r="W132" s="8"/>
      <c r="X132" s="9">
        <f t="shared" ref="X132" si="1417">IFERROR((W132/$F132)*100,0)</f>
        <v>0</v>
      </c>
      <c r="Y132" s="8"/>
      <c r="Z132" s="9">
        <f t="shared" ref="Z132" si="1418">IFERROR((Y132/$F132)*100,0)</f>
        <v>0</v>
      </c>
      <c r="AA132" s="8">
        <v>0</v>
      </c>
      <c r="AB132" s="9">
        <f t="shared" ref="AB132" si="1419">IFERROR((AA132/$F132)*100,0)</f>
        <v>0</v>
      </c>
      <c r="AC132" s="8"/>
      <c r="AD132" s="9">
        <f t="shared" ref="AD132" si="1420">IFERROR((AC132/$F132)*100,0)</f>
        <v>0</v>
      </c>
      <c r="AE132" s="8"/>
      <c r="AF132" s="9">
        <f t="shared" ref="AF132" si="1421">IFERROR((AE132/$F132)*100,0)</f>
        <v>0</v>
      </c>
    </row>
    <row r="133" spans="1:32" x14ac:dyDescent="0.25">
      <c r="A133" s="7" t="s">
        <v>271</v>
      </c>
      <c r="B133" s="7" t="s">
        <v>272</v>
      </c>
      <c r="C133" s="8">
        <v>497</v>
      </c>
      <c r="D133" s="8">
        <v>356</v>
      </c>
      <c r="E133" s="8">
        <v>3</v>
      </c>
      <c r="F133" s="8">
        <v>353</v>
      </c>
      <c r="G133" s="8">
        <v>209</v>
      </c>
      <c r="H133" s="9">
        <f t="shared" si="1410"/>
        <v>59.206798866855529</v>
      </c>
      <c r="I133" s="8">
        <v>67</v>
      </c>
      <c r="J133" s="9">
        <f t="shared" si="1410"/>
        <v>18.980169971671387</v>
      </c>
      <c r="K133" s="8">
        <v>51</v>
      </c>
      <c r="L133" s="9">
        <f t="shared" ref="L133" si="1422">IFERROR((K133/$F133)*100,0)</f>
        <v>14.447592067988669</v>
      </c>
      <c r="M133" s="8">
        <v>8</v>
      </c>
      <c r="N133" s="9">
        <f t="shared" ref="N133" si="1423">IFERROR((M133/$F133)*100,0)</f>
        <v>2.2662889518413598</v>
      </c>
      <c r="O133" s="8">
        <v>2</v>
      </c>
      <c r="P133" s="9">
        <f t="shared" ref="P133" si="1424">IFERROR((O133/$F133)*100,0)</f>
        <v>0.56657223796033995</v>
      </c>
      <c r="Q133" s="8">
        <v>16</v>
      </c>
      <c r="R133" s="9">
        <f t="shared" ref="R133" si="1425">IFERROR((Q133/$F133)*100,0)</f>
        <v>4.5325779036827196</v>
      </c>
      <c r="S133" s="8">
        <v>0</v>
      </c>
      <c r="T133" s="9">
        <f t="shared" ref="T133" si="1426">IFERROR((S133/$F133)*100,0)</f>
        <v>0</v>
      </c>
      <c r="U133" s="8">
        <v>0</v>
      </c>
      <c r="V133" s="9">
        <f t="shared" ref="V133" si="1427">IFERROR((U133/$F133)*100,0)</f>
        <v>0</v>
      </c>
      <c r="W133" s="8"/>
      <c r="X133" s="9">
        <f t="shared" ref="X133" si="1428">IFERROR((W133/$F133)*100,0)</f>
        <v>0</v>
      </c>
      <c r="Y133" s="8"/>
      <c r="Z133" s="9">
        <f t="shared" ref="Z133" si="1429">IFERROR((Y133/$F133)*100,0)</f>
        <v>0</v>
      </c>
      <c r="AA133" s="8">
        <v>0</v>
      </c>
      <c r="AB133" s="9">
        <f t="shared" ref="AB133" si="1430">IFERROR((AA133/$F133)*100,0)</f>
        <v>0</v>
      </c>
      <c r="AC133" s="8"/>
      <c r="AD133" s="9">
        <f t="shared" ref="AD133" si="1431">IFERROR((AC133/$F133)*100,0)</f>
        <v>0</v>
      </c>
      <c r="AE133" s="8"/>
      <c r="AF133" s="9">
        <f t="shared" ref="AF133" si="1432">IFERROR((AE133/$F133)*100,0)</f>
        <v>0</v>
      </c>
    </row>
    <row r="134" spans="1:32" x14ac:dyDescent="0.25">
      <c r="A134" s="7" t="s">
        <v>273</v>
      </c>
      <c r="B134" s="7" t="s">
        <v>274</v>
      </c>
      <c r="C134" s="8">
        <v>0</v>
      </c>
      <c r="D134" s="8">
        <v>4649</v>
      </c>
      <c r="E134" s="8">
        <v>53</v>
      </c>
      <c r="F134" s="8">
        <v>4596</v>
      </c>
      <c r="G134" s="8">
        <v>1624</v>
      </c>
      <c r="H134" s="9">
        <f t="shared" si="1410"/>
        <v>35.335073977371628</v>
      </c>
      <c r="I134" s="8">
        <v>1236</v>
      </c>
      <c r="J134" s="9">
        <f t="shared" si="1410"/>
        <v>26.892950391644909</v>
      </c>
      <c r="K134" s="8">
        <v>642</v>
      </c>
      <c r="L134" s="9">
        <f t="shared" ref="L134" si="1433">IFERROR((K134/$F134)*100,0)</f>
        <v>13.968668407310705</v>
      </c>
      <c r="M134" s="8">
        <v>349</v>
      </c>
      <c r="N134" s="9">
        <f t="shared" ref="N134" si="1434">IFERROR((M134/$F134)*100,0)</f>
        <v>7.5935596170583111</v>
      </c>
      <c r="O134" s="8">
        <v>74</v>
      </c>
      <c r="P134" s="9">
        <f t="shared" ref="P134" si="1435">IFERROR((O134/$F134)*100,0)</f>
        <v>1.6100957354221062</v>
      </c>
      <c r="Q134" s="8">
        <v>618</v>
      </c>
      <c r="R134" s="9">
        <f t="shared" ref="R134" si="1436">IFERROR((Q134/$F134)*100,0)</f>
        <v>13.446475195822455</v>
      </c>
      <c r="S134" s="8">
        <v>21</v>
      </c>
      <c r="T134" s="9">
        <f t="shared" ref="T134" si="1437">IFERROR((S134/$F134)*100,0)</f>
        <v>0.45691906005221933</v>
      </c>
      <c r="U134" s="8">
        <v>22</v>
      </c>
      <c r="V134" s="9">
        <f t="shared" ref="V134" si="1438">IFERROR((U134/$F134)*100,0)</f>
        <v>0.4786771105308964</v>
      </c>
      <c r="W134" s="8"/>
      <c r="X134" s="9">
        <f t="shared" ref="X134" si="1439">IFERROR((W134/$F134)*100,0)</f>
        <v>0</v>
      </c>
      <c r="Y134" s="8"/>
      <c r="Z134" s="9">
        <f t="shared" ref="Z134" si="1440">IFERROR((Y134/$F134)*100,0)</f>
        <v>0</v>
      </c>
      <c r="AA134" s="8">
        <v>10</v>
      </c>
      <c r="AB134" s="9">
        <f t="shared" ref="AB134" si="1441">IFERROR((AA134/$F134)*100,0)</f>
        <v>0.2175805047867711</v>
      </c>
      <c r="AC134" s="8"/>
      <c r="AD134" s="9">
        <f t="shared" ref="AD134" si="1442">IFERROR((AC134/$F134)*100,0)</f>
        <v>0</v>
      </c>
      <c r="AE134" s="8"/>
      <c r="AF134" s="9">
        <f t="shared" ref="AF134" si="1443">IFERROR((AE134/$F134)*100,0)</f>
        <v>0</v>
      </c>
    </row>
    <row r="135" spans="1:32" x14ac:dyDescent="0.25">
      <c r="A135" s="7" t="s">
        <v>275</v>
      </c>
      <c r="B135" s="7" t="s">
        <v>276</v>
      </c>
      <c r="C135" s="8">
        <v>30701</v>
      </c>
      <c r="D135" s="8">
        <v>25504</v>
      </c>
      <c r="E135" s="8">
        <v>406</v>
      </c>
      <c r="F135" s="8">
        <v>25098</v>
      </c>
      <c r="G135" s="8">
        <v>10416</v>
      </c>
      <c r="H135" s="9">
        <f t="shared" si="1410"/>
        <v>41.501314845804451</v>
      </c>
      <c r="I135" s="8">
        <v>8077</v>
      </c>
      <c r="J135" s="9">
        <f t="shared" si="1410"/>
        <v>32.181847159136183</v>
      </c>
      <c r="K135" s="8">
        <v>3628</v>
      </c>
      <c r="L135" s="9">
        <f t="shared" ref="L135" si="1444">IFERROR((K135/$F135)*100,0)</f>
        <v>14.455335086461071</v>
      </c>
      <c r="M135" s="8">
        <v>1024</v>
      </c>
      <c r="N135" s="9">
        <f t="shared" ref="N135" si="1445">IFERROR((M135/$F135)*100,0)</f>
        <v>4.0800063750099609</v>
      </c>
      <c r="O135" s="8">
        <v>257</v>
      </c>
      <c r="P135" s="9">
        <f t="shared" ref="P135" si="1446">IFERROR((O135/$F135)*100,0)</f>
        <v>1.023985974978086</v>
      </c>
      <c r="Q135" s="8">
        <v>1519</v>
      </c>
      <c r="R135" s="9">
        <f t="shared" ref="R135" si="1447">IFERROR((Q135/$F135)*100,0)</f>
        <v>6.0522750816798148</v>
      </c>
      <c r="S135" s="8">
        <v>91</v>
      </c>
      <c r="T135" s="9">
        <f t="shared" ref="T135" si="1448">IFERROR((S135/$F135)*100,0)</f>
        <v>0.36257869152920552</v>
      </c>
      <c r="U135" s="8">
        <v>53</v>
      </c>
      <c r="V135" s="9">
        <f t="shared" ref="V135" si="1449">IFERROR((U135/$F135)*100,0)</f>
        <v>0.21117220495657027</v>
      </c>
      <c r="W135" s="8"/>
      <c r="X135" s="9">
        <f t="shared" ref="X135" si="1450">IFERROR((W135/$F135)*100,0)</f>
        <v>0</v>
      </c>
      <c r="Y135" s="8"/>
      <c r="Z135" s="9">
        <f t="shared" ref="Z135" si="1451">IFERROR((Y135/$F135)*100,0)</f>
        <v>0</v>
      </c>
      <c r="AA135" s="8">
        <v>33</v>
      </c>
      <c r="AB135" s="9">
        <f t="shared" ref="AB135" si="1452">IFERROR((AA135/$F135)*100,0)</f>
        <v>0.13148458044465694</v>
      </c>
      <c r="AC135" s="8"/>
      <c r="AD135" s="9">
        <f t="shared" ref="AD135" si="1453">IFERROR((AC135/$F135)*100,0)</f>
        <v>0</v>
      </c>
      <c r="AE135" s="8"/>
      <c r="AF135" s="9">
        <f t="shared" ref="AF135" si="1454">IFERROR((AE135/$F135)*100,0)</f>
        <v>0</v>
      </c>
    </row>
    <row r="136" spans="1:32" x14ac:dyDescent="0.25">
      <c r="A136" s="7" t="s">
        <v>277</v>
      </c>
      <c r="B136" s="7" t="s">
        <v>278</v>
      </c>
      <c r="C136" s="8">
        <v>2522</v>
      </c>
      <c r="D136" s="8">
        <v>1780</v>
      </c>
      <c r="E136" s="8">
        <v>24</v>
      </c>
      <c r="F136" s="8">
        <v>1756</v>
      </c>
      <c r="G136" s="8">
        <v>839</v>
      </c>
      <c r="H136" s="9">
        <f t="shared" si="1410"/>
        <v>47.779043280182229</v>
      </c>
      <c r="I136" s="8">
        <v>455</v>
      </c>
      <c r="J136" s="9">
        <f t="shared" si="1410"/>
        <v>25.911161731207287</v>
      </c>
      <c r="K136" s="8">
        <v>271</v>
      </c>
      <c r="L136" s="9">
        <f t="shared" ref="L136" si="1455">IFERROR((K136/$F136)*100,0)</f>
        <v>15.432801822323464</v>
      </c>
      <c r="M136" s="8">
        <v>79</v>
      </c>
      <c r="N136" s="9">
        <f t="shared" ref="N136" si="1456">IFERROR((M136/$F136)*100,0)</f>
        <v>4.4988610478359909</v>
      </c>
      <c r="O136" s="8">
        <v>15</v>
      </c>
      <c r="P136" s="9">
        <f t="shared" ref="P136" si="1457">IFERROR((O136/$F136)*100,0)</f>
        <v>0.85421412300683375</v>
      </c>
      <c r="Q136" s="8">
        <v>84</v>
      </c>
      <c r="R136" s="9">
        <f t="shared" ref="R136" si="1458">IFERROR((Q136/$F136)*100,0)</f>
        <v>4.7835990888382689</v>
      </c>
      <c r="S136" s="8">
        <v>7</v>
      </c>
      <c r="T136" s="9">
        <f t="shared" ref="T136" si="1459">IFERROR((S136/$F136)*100,0)</f>
        <v>0.39863325740318911</v>
      </c>
      <c r="U136" s="8">
        <v>3</v>
      </c>
      <c r="V136" s="9">
        <f t="shared" ref="V136" si="1460">IFERROR((U136/$F136)*100,0)</f>
        <v>0.17084282460136674</v>
      </c>
      <c r="W136" s="8"/>
      <c r="X136" s="9">
        <f t="shared" ref="X136" si="1461">IFERROR((W136/$F136)*100,0)</f>
        <v>0</v>
      </c>
      <c r="Y136" s="8"/>
      <c r="Z136" s="9">
        <f t="shared" ref="Z136" si="1462">IFERROR((Y136/$F136)*100,0)</f>
        <v>0</v>
      </c>
      <c r="AA136" s="8">
        <v>3</v>
      </c>
      <c r="AB136" s="9">
        <f t="shared" ref="AB136" si="1463">IFERROR((AA136/$F136)*100,0)</f>
        <v>0.17084282460136674</v>
      </c>
      <c r="AC136" s="8"/>
      <c r="AD136" s="9">
        <f t="shared" ref="AD136" si="1464">IFERROR((AC136/$F136)*100,0)</f>
        <v>0</v>
      </c>
      <c r="AE136" s="8"/>
      <c r="AF136" s="9">
        <f t="shared" ref="AF136" si="1465">IFERROR((AE136/$F136)*100,0)</f>
        <v>0</v>
      </c>
    </row>
    <row r="137" spans="1:32" x14ac:dyDescent="0.25">
      <c r="A137" s="7" t="s">
        <v>279</v>
      </c>
      <c r="B137" s="7" t="s">
        <v>280</v>
      </c>
      <c r="C137" s="8">
        <v>1136</v>
      </c>
      <c r="D137" s="8">
        <v>847</v>
      </c>
      <c r="E137" s="8">
        <v>13</v>
      </c>
      <c r="F137" s="8">
        <v>834</v>
      </c>
      <c r="G137" s="8">
        <v>388</v>
      </c>
      <c r="H137" s="9">
        <f t="shared" si="1410"/>
        <v>46.522781774580338</v>
      </c>
      <c r="I137" s="8">
        <v>265</v>
      </c>
      <c r="J137" s="9">
        <f t="shared" si="1410"/>
        <v>31.774580335731418</v>
      </c>
      <c r="K137" s="8">
        <v>81</v>
      </c>
      <c r="L137" s="9">
        <f t="shared" ref="L137" si="1466">IFERROR((K137/$F137)*100,0)</f>
        <v>9.7122302158273381</v>
      </c>
      <c r="M137" s="8">
        <v>39</v>
      </c>
      <c r="N137" s="9">
        <f t="shared" ref="N137" si="1467">IFERROR((M137/$F137)*100,0)</f>
        <v>4.6762589928057556</v>
      </c>
      <c r="O137" s="8">
        <v>7</v>
      </c>
      <c r="P137" s="9">
        <f t="shared" ref="P137" si="1468">IFERROR((O137/$F137)*100,0)</f>
        <v>0.83932853717026379</v>
      </c>
      <c r="Q137" s="8">
        <v>49</v>
      </c>
      <c r="R137" s="9">
        <f t="shared" ref="R137" si="1469">IFERROR((Q137/$F137)*100,0)</f>
        <v>5.8752997601918464</v>
      </c>
      <c r="S137" s="8">
        <v>1</v>
      </c>
      <c r="T137" s="9">
        <f t="shared" ref="T137" si="1470">IFERROR((S137/$F137)*100,0)</f>
        <v>0.1199040767386091</v>
      </c>
      <c r="U137" s="8">
        <v>3</v>
      </c>
      <c r="V137" s="9">
        <f t="shared" ref="V137" si="1471">IFERROR((U137/$F137)*100,0)</f>
        <v>0.35971223021582738</v>
      </c>
      <c r="W137" s="8"/>
      <c r="X137" s="9">
        <f t="shared" ref="X137" si="1472">IFERROR((W137/$F137)*100,0)</f>
        <v>0</v>
      </c>
      <c r="Y137" s="8"/>
      <c r="Z137" s="9">
        <f t="shared" ref="Z137" si="1473">IFERROR((Y137/$F137)*100,0)</f>
        <v>0</v>
      </c>
      <c r="AA137" s="8">
        <v>1</v>
      </c>
      <c r="AB137" s="9">
        <f t="shared" ref="AB137" si="1474">IFERROR((AA137/$F137)*100,0)</f>
        <v>0.1199040767386091</v>
      </c>
      <c r="AC137" s="8"/>
      <c r="AD137" s="9">
        <f t="shared" ref="AD137" si="1475">IFERROR((AC137/$F137)*100,0)</f>
        <v>0</v>
      </c>
      <c r="AE137" s="8"/>
      <c r="AF137" s="9">
        <f t="shared" ref="AF137" si="1476">IFERROR((AE137/$F137)*100,0)</f>
        <v>0</v>
      </c>
    </row>
    <row r="138" spans="1:32" x14ac:dyDescent="0.25">
      <c r="A138" s="7" t="s">
        <v>281</v>
      </c>
      <c r="B138" s="7" t="s">
        <v>282</v>
      </c>
      <c r="C138" s="8">
        <v>922</v>
      </c>
      <c r="D138" s="8">
        <v>653</v>
      </c>
      <c r="E138" s="8">
        <v>7</v>
      </c>
      <c r="F138" s="8">
        <v>646</v>
      </c>
      <c r="G138" s="8">
        <v>289</v>
      </c>
      <c r="H138" s="9">
        <f t="shared" si="1410"/>
        <v>44.736842105263158</v>
      </c>
      <c r="I138" s="8">
        <v>183</v>
      </c>
      <c r="J138" s="9">
        <f t="shared" si="1410"/>
        <v>28.328173374613002</v>
      </c>
      <c r="K138" s="8">
        <v>69</v>
      </c>
      <c r="L138" s="9">
        <f t="shared" ref="L138" si="1477">IFERROR((K138/$F138)*100,0)</f>
        <v>10.68111455108359</v>
      </c>
      <c r="M138" s="8">
        <v>24</v>
      </c>
      <c r="N138" s="9">
        <f t="shared" ref="N138" si="1478">IFERROR((M138/$F138)*100,0)</f>
        <v>3.7151702786377707</v>
      </c>
      <c r="O138" s="8">
        <v>9</v>
      </c>
      <c r="P138" s="9">
        <f t="shared" ref="P138" si="1479">IFERROR((O138/$F138)*100,0)</f>
        <v>1.393188854489164</v>
      </c>
      <c r="Q138" s="8">
        <v>68</v>
      </c>
      <c r="R138" s="9">
        <f t="shared" ref="R138" si="1480">IFERROR((Q138/$F138)*100,0)</f>
        <v>10.526315789473683</v>
      </c>
      <c r="S138" s="8">
        <v>3</v>
      </c>
      <c r="T138" s="9">
        <f t="shared" ref="T138" si="1481">IFERROR((S138/$F138)*100,0)</f>
        <v>0.46439628482972134</v>
      </c>
      <c r="U138" s="8">
        <v>0</v>
      </c>
      <c r="V138" s="9">
        <f t="shared" ref="V138" si="1482">IFERROR((U138/$F138)*100,0)</f>
        <v>0</v>
      </c>
      <c r="W138" s="8"/>
      <c r="X138" s="9">
        <f t="shared" ref="X138" si="1483">IFERROR((W138/$F138)*100,0)</f>
        <v>0</v>
      </c>
      <c r="Y138" s="8"/>
      <c r="Z138" s="9">
        <f t="shared" ref="Z138" si="1484">IFERROR((Y138/$F138)*100,0)</f>
        <v>0</v>
      </c>
      <c r="AA138" s="8">
        <v>1</v>
      </c>
      <c r="AB138" s="9">
        <f t="shared" ref="AB138" si="1485">IFERROR((AA138/$F138)*100,0)</f>
        <v>0.15479876160990713</v>
      </c>
      <c r="AC138" s="8"/>
      <c r="AD138" s="9">
        <f t="shared" ref="AD138" si="1486">IFERROR((AC138/$F138)*100,0)</f>
        <v>0</v>
      </c>
      <c r="AE138" s="8"/>
      <c r="AF138" s="9">
        <f t="shared" ref="AF138" si="1487">IFERROR((AE138/$F138)*100,0)</f>
        <v>0</v>
      </c>
    </row>
    <row r="139" spans="1:32" x14ac:dyDescent="0.25">
      <c r="A139" s="7" t="s">
        <v>283</v>
      </c>
      <c r="B139" s="7" t="s">
        <v>284</v>
      </c>
      <c r="C139" s="8">
        <v>1164</v>
      </c>
      <c r="D139" s="8">
        <v>807</v>
      </c>
      <c r="E139" s="8">
        <v>9</v>
      </c>
      <c r="F139" s="8">
        <v>798</v>
      </c>
      <c r="G139" s="8">
        <v>392</v>
      </c>
      <c r="H139" s="9">
        <f t="shared" si="1410"/>
        <v>49.122807017543856</v>
      </c>
      <c r="I139" s="8">
        <v>221</v>
      </c>
      <c r="J139" s="9">
        <f t="shared" si="1410"/>
        <v>27.694235588972433</v>
      </c>
      <c r="K139" s="8">
        <v>90</v>
      </c>
      <c r="L139" s="9">
        <f t="shared" ref="L139" si="1488">IFERROR((K139/$F139)*100,0)</f>
        <v>11.278195488721805</v>
      </c>
      <c r="M139" s="8">
        <v>28</v>
      </c>
      <c r="N139" s="9">
        <f t="shared" ref="N139" si="1489">IFERROR((M139/$F139)*100,0)</f>
        <v>3.5087719298245612</v>
      </c>
      <c r="O139" s="8">
        <v>15</v>
      </c>
      <c r="P139" s="9">
        <f t="shared" ref="P139" si="1490">IFERROR((O139/$F139)*100,0)</f>
        <v>1.8796992481203008</v>
      </c>
      <c r="Q139" s="8">
        <v>44</v>
      </c>
      <c r="R139" s="9">
        <f t="shared" ref="R139" si="1491">IFERROR((Q139/$F139)*100,0)</f>
        <v>5.5137844611528823</v>
      </c>
      <c r="S139" s="8">
        <v>7</v>
      </c>
      <c r="T139" s="9">
        <f t="shared" ref="T139" si="1492">IFERROR((S139/$F139)*100,0)</f>
        <v>0.8771929824561403</v>
      </c>
      <c r="U139" s="8">
        <v>1</v>
      </c>
      <c r="V139" s="9">
        <f t="shared" ref="V139" si="1493">IFERROR((U139/$F139)*100,0)</f>
        <v>0.12531328320802004</v>
      </c>
      <c r="W139" s="8"/>
      <c r="X139" s="9">
        <f t="shared" ref="X139" si="1494">IFERROR((W139/$F139)*100,0)</f>
        <v>0</v>
      </c>
      <c r="Y139" s="8"/>
      <c r="Z139" s="9">
        <f t="shared" ref="Z139" si="1495">IFERROR((Y139/$F139)*100,0)</f>
        <v>0</v>
      </c>
      <c r="AA139" s="8">
        <v>0</v>
      </c>
      <c r="AB139" s="9">
        <f t="shared" ref="AB139" si="1496">IFERROR((AA139/$F139)*100,0)</f>
        <v>0</v>
      </c>
      <c r="AC139" s="8"/>
      <c r="AD139" s="9">
        <f t="shared" ref="AD139" si="1497">IFERROR((AC139/$F139)*100,0)</f>
        <v>0</v>
      </c>
      <c r="AE139" s="8"/>
      <c r="AF139" s="9">
        <f t="shared" ref="AF139" si="1498">IFERROR((AE139/$F139)*100,0)</f>
        <v>0</v>
      </c>
    </row>
    <row r="140" spans="1:32" x14ac:dyDescent="0.25">
      <c r="A140" s="7" t="s">
        <v>285</v>
      </c>
      <c r="B140" s="7" t="s">
        <v>286</v>
      </c>
      <c r="C140" s="8">
        <v>1464</v>
      </c>
      <c r="D140" s="8">
        <v>1087</v>
      </c>
      <c r="E140" s="8">
        <v>16</v>
      </c>
      <c r="F140" s="8">
        <v>1071</v>
      </c>
      <c r="G140" s="8">
        <v>483</v>
      </c>
      <c r="H140" s="9">
        <f t="shared" si="1410"/>
        <v>45.098039215686278</v>
      </c>
      <c r="I140" s="8">
        <v>307</v>
      </c>
      <c r="J140" s="9">
        <f t="shared" si="1410"/>
        <v>28.664799253034545</v>
      </c>
      <c r="K140" s="8">
        <v>182</v>
      </c>
      <c r="L140" s="9">
        <f t="shared" ref="L140" si="1499">IFERROR((K140/$F140)*100,0)</f>
        <v>16.993464052287582</v>
      </c>
      <c r="M140" s="8">
        <v>39</v>
      </c>
      <c r="N140" s="9">
        <f t="shared" ref="N140" si="1500">IFERROR((M140/$F140)*100,0)</f>
        <v>3.6414565826330536</v>
      </c>
      <c r="O140" s="8">
        <v>10</v>
      </c>
      <c r="P140" s="9">
        <f t="shared" ref="P140" si="1501">IFERROR((O140/$F140)*100,0)</f>
        <v>0.93370681605975725</v>
      </c>
      <c r="Q140" s="8">
        <v>41</v>
      </c>
      <c r="R140" s="9">
        <f t="shared" ref="R140" si="1502">IFERROR((Q140/$F140)*100,0)</f>
        <v>3.8281979458450048</v>
      </c>
      <c r="S140" s="8">
        <v>2</v>
      </c>
      <c r="T140" s="9">
        <f t="shared" ref="T140" si="1503">IFERROR((S140/$F140)*100,0)</f>
        <v>0.18674136321195145</v>
      </c>
      <c r="U140" s="8">
        <v>2</v>
      </c>
      <c r="V140" s="9">
        <f t="shared" ref="V140" si="1504">IFERROR((U140/$F140)*100,0)</f>
        <v>0.18674136321195145</v>
      </c>
      <c r="W140" s="8"/>
      <c r="X140" s="9">
        <f t="shared" ref="X140" si="1505">IFERROR((W140/$F140)*100,0)</f>
        <v>0</v>
      </c>
      <c r="Y140" s="8"/>
      <c r="Z140" s="9">
        <f t="shared" ref="Z140" si="1506">IFERROR((Y140/$F140)*100,0)</f>
        <v>0</v>
      </c>
      <c r="AA140" s="8">
        <v>5</v>
      </c>
      <c r="AB140" s="9">
        <f t="shared" ref="AB140" si="1507">IFERROR((AA140/$F140)*100,0)</f>
        <v>0.46685340802987862</v>
      </c>
      <c r="AC140" s="8"/>
      <c r="AD140" s="9">
        <f t="shared" ref="AD140" si="1508">IFERROR((AC140/$F140)*100,0)</f>
        <v>0</v>
      </c>
      <c r="AE140" s="8"/>
      <c r="AF140" s="9">
        <f t="shared" ref="AF140" si="1509">IFERROR((AE140/$F140)*100,0)</f>
        <v>0</v>
      </c>
    </row>
    <row r="141" spans="1:32" x14ac:dyDescent="0.25">
      <c r="A141" s="7" t="s">
        <v>287</v>
      </c>
      <c r="B141" s="7" t="s">
        <v>288</v>
      </c>
      <c r="C141" s="8">
        <v>480</v>
      </c>
      <c r="D141" s="8">
        <v>361</v>
      </c>
      <c r="E141" s="8">
        <v>5</v>
      </c>
      <c r="F141" s="8">
        <v>356</v>
      </c>
      <c r="G141" s="8">
        <v>118</v>
      </c>
      <c r="H141" s="9">
        <f t="shared" si="1410"/>
        <v>33.146067415730336</v>
      </c>
      <c r="I141" s="8">
        <v>149</v>
      </c>
      <c r="J141" s="9">
        <f t="shared" si="1410"/>
        <v>41.853932584269664</v>
      </c>
      <c r="K141" s="8">
        <v>47</v>
      </c>
      <c r="L141" s="9">
        <f t="shared" ref="L141" si="1510">IFERROR((K141/$F141)*100,0)</f>
        <v>13.202247191011235</v>
      </c>
      <c r="M141" s="8">
        <v>9</v>
      </c>
      <c r="N141" s="9">
        <f t="shared" ref="N141" si="1511">IFERROR((M141/$F141)*100,0)</f>
        <v>2.5280898876404492</v>
      </c>
      <c r="O141" s="8">
        <v>9</v>
      </c>
      <c r="P141" s="9">
        <f t="shared" ref="P141" si="1512">IFERROR((O141/$F141)*100,0)</f>
        <v>2.5280898876404492</v>
      </c>
      <c r="Q141" s="8">
        <v>22</v>
      </c>
      <c r="R141" s="9">
        <f t="shared" ref="R141" si="1513">IFERROR((Q141/$F141)*100,0)</f>
        <v>6.179775280898876</v>
      </c>
      <c r="S141" s="8">
        <v>1</v>
      </c>
      <c r="T141" s="9">
        <f t="shared" ref="T141" si="1514">IFERROR((S141/$F141)*100,0)</f>
        <v>0.2808988764044944</v>
      </c>
      <c r="U141" s="8">
        <v>1</v>
      </c>
      <c r="V141" s="9">
        <f t="shared" ref="V141" si="1515">IFERROR((U141/$F141)*100,0)</f>
        <v>0.2808988764044944</v>
      </c>
      <c r="W141" s="8"/>
      <c r="X141" s="9">
        <f t="shared" ref="X141" si="1516">IFERROR((W141/$F141)*100,0)</f>
        <v>0</v>
      </c>
      <c r="Y141" s="8"/>
      <c r="Z141" s="9">
        <f t="shared" ref="Z141" si="1517">IFERROR((Y141/$F141)*100,0)</f>
        <v>0</v>
      </c>
      <c r="AA141" s="8">
        <v>0</v>
      </c>
      <c r="AB141" s="9">
        <f t="shared" ref="AB141" si="1518">IFERROR((AA141/$F141)*100,0)</f>
        <v>0</v>
      </c>
      <c r="AC141" s="8"/>
      <c r="AD141" s="9">
        <f t="shared" ref="AD141" si="1519">IFERROR((AC141/$F141)*100,0)</f>
        <v>0</v>
      </c>
      <c r="AE141" s="8"/>
      <c r="AF141" s="9">
        <f t="shared" ref="AF141" si="1520">IFERROR((AE141/$F141)*100,0)</f>
        <v>0</v>
      </c>
    </row>
    <row r="142" spans="1:32" x14ac:dyDescent="0.25">
      <c r="A142" s="7" t="s">
        <v>289</v>
      </c>
      <c r="B142" s="7" t="s">
        <v>290</v>
      </c>
      <c r="C142" s="8">
        <v>1550</v>
      </c>
      <c r="D142" s="8">
        <v>1172</v>
      </c>
      <c r="E142" s="8">
        <v>16</v>
      </c>
      <c r="F142" s="8">
        <v>1156</v>
      </c>
      <c r="G142" s="8">
        <v>395</v>
      </c>
      <c r="H142" s="9">
        <f t="shared" si="1410"/>
        <v>34.169550173010386</v>
      </c>
      <c r="I142" s="8">
        <v>425</v>
      </c>
      <c r="J142" s="9">
        <f t="shared" si="1410"/>
        <v>36.764705882352942</v>
      </c>
      <c r="K142" s="8">
        <v>216</v>
      </c>
      <c r="L142" s="9">
        <f t="shared" ref="L142" si="1521">IFERROR((K142/$F142)*100,0)</f>
        <v>18.685121107266436</v>
      </c>
      <c r="M142" s="8">
        <v>38</v>
      </c>
      <c r="N142" s="9">
        <f t="shared" ref="N142" si="1522">IFERROR((M142/$F142)*100,0)</f>
        <v>3.2871972318339098</v>
      </c>
      <c r="O142" s="8">
        <v>5</v>
      </c>
      <c r="P142" s="9">
        <f t="shared" ref="P142" si="1523">IFERROR((O142/$F142)*100,0)</f>
        <v>0.43252595155709345</v>
      </c>
      <c r="Q142" s="8">
        <v>71</v>
      </c>
      <c r="R142" s="9">
        <f t="shared" ref="R142" si="1524">IFERROR((Q142/$F142)*100,0)</f>
        <v>6.1418685121107259</v>
      </c>
      <c r="S142" s="8">
        <v>4</v>
      </c>
      <c r="T142" s="9">
        <f t="shared" ref="T142" si="1525">IFERROR((S142/$F142)*100,0)</f>
        <v>0.34602076124567477</v>
      </c>
      <c r="U142" s="8">
        <v>2</v>
      </c>
      <c r="V142" s="9">
        <f t="shared" ref="V142" si="1526">IFERROR((U142/$F142)*100,0)</f>
        <v>0.17301038062283738</v>
      </c>
      <c r="W142" s="8"/>
      <c r="X142" s="9">
        <f t="shared" ref="X142" si="1527">IFERROR((W142/$F142)*100,0)</f>
        <v>0</v>
      </c>
      <c r="Y142" s="8"/>
      <c r="Z142" s="9">
        <f t="shared" ref="Z142" si="1528">IFERROR((Y142/$F142)*100,0)</f>
        <v>0</v>
      </c>
      <c r="AA142" s="8">
        <v>0</v>
      </c>
      <c r="AB142" s="9">
        <f t="shared" ref="AB142" si="1529">IFERROR((AA142/$F142)*100,0)</f>
        <v>0</v>
      </c>
      <c r="AC142" s="8"/>
      <c r="AD142" s="9">
        <f t="shared" ref="AD142" si="1530">IFERROR((AC142/$F142)*100,0)</f>
        <v>0</v>
      </c>
      <c r="AE142" s="8"/>
      <c r="AF142" s="9">
        <f t="shared" ref="AF142" si="1531">IFERROR((AE142/$F142)*100,0)</f>
        <v>0</v>
      </c>
    </row>
    <row r="143" spans="1:32" x14ac:dyDescent="0.25">
      <c r="A143" s="7" t="s">
        <v>291</v>
      </c>
      <c r="B143" s="7" t="s">
        <v>292</v>
      </c>
      <c r="C143" s="8">
        <v>929</v>
      </c>
      <c r="D143" s="8">
        <v>632</v>
      </c>
      <c r="E143" s="8">
        <v>11</v>
      </c>
      <c r="F143" s="8">
        <v>621</v>
      </c>
      <c r="G143" s="8">
        <v>240</v>
      </c>
      <c r="H143" s="9">
        <f t="shared" si="1410"/>
        <v>38.647342995169083</v>
      </c>
      <c r="I143" s="8">
        <v>214</v>
      </c>
      <c r="J143" s="9">
        <f t="shared" si="1410"/>
        <v>34.460547504025762</v>
      </c>
      <c r="K143" s="8">
        <v>108</v>
      </c>
      <c r="L143" s="9">
        <f t="shared" ref="L143" si="1532">IFERROR((K143/$F143)*100,0)</f>
        <v>17.391304347826086</v>
      </c>
      <c r="M143" s="8">
        <v>24</v>
      </c>
      <c r="N143" s="9">
        <f t="shared" ref="N143" si="1533">IFERROR((M143/$F143)*100,0)</f>
        <v>3.8647342995169081</v>
      </c>
      <c r="O143" s="8">
        <v>2</v>
      </c>
      <c r="P143" s="9">
        <f t="shared" ref="P143" si="1534">IFERROR((O143/$F143)*100,0)</f>
        <v>0.322061191626409</v>
      </c>
      <c r="Q143" s="8">
        <v>29</v>
      </c>
      <c r="R143" s="9">
        <f t="shared" ref="R143" si="1535">IFERROR((Q143/$F143)*100,0)</f>
        <v>4.6698872785829311</v>
      </c>
      <c r="S143" s="8">
        <v>1</v>
      </c>
      <c r="T143" s="9">
        <f t="shared" ref="T143" si="1536">IFERROR((S143/$F143)*100,0)</f>
        <v>0.1610305958132045</v>
      </c>
      <c r="U143" s="8">
        <v>3</v>
      </c>
      <c r="V143" s="9">
        <f t="shared" ref="V143" si="1537">IFERROR((U143/$F143)*100,0)</f>
        <v>0.48309178743961351</v>
      </c>
      <c r="W143" s="8"/>
      <c r="X143" s="9">
        <f t="shared" ref="X143" si="1538">IFERROR((W143/$F143)*100,0)</f>
        <v>0</v>
      </c>
      <c r="Y143" s="8"/>
      <c r="Z143" s="9">
        <f t="shared" ref="Z143" si="1539">IFERROR((Y143/$F143)*100,0)</f>
        <v>0</v>
      </c>
      <c r="AA143" s="8">
        <v>0</v>
      </c>
      <c r="AB143" s="9">
        <f t="shared" ref="AB143" si="1540">IFERROR((AA143/$F143)*100,0)</f>
        <v>0</v>
      </c>
      <c r="AC143" s="8"/>
      <c r="AD143" s="9">
        <f t="shared" ref="AD143" si="1541">IFERROR((AC143/$F143)*100,0)</f>
        <v>0</v>
      </c>
      <c r="AE143" s="8"/>
      <c r="AF143" s="9">
        <f t="shared" ref="AF143" si="1542">IFERROR((AE143/$F143)*100,0)</f>
        <v>0</v>
      </c>
    </row>
    <row r="144" spans="1:32" x14ac:dyDescent="0.25">
      <c r="A144" s="7" t="s">
        <v>293</v>
      </c>
      <c r="B144" s="7" t="s">
        <v>294</v>
      </c>
      <c r="C144" s="8">
        <v>1649</v>
      </c>
      <c r="D144" s="8">
        <v>1133</v>
      </c>
      <c r="E144" s="8">
        <v>21</v>
      </c>
      <c r="F144" s="8">
        <v>1112</v>
      </c>
      <c r="G144" s="8">
        <v>460</v>
      </c>
      <c r="H144" s="9">
        <f t="shared" si="1410"/>
        <v>41.366906474820141</v>
      </c>
      <c r="I144" s="8">
        <v>316</v>
      </c>
      <c r="J144" s="9">
        <f t="shared" si="1410"/>
        <v>28.417266187050359</v>
      </c>
      <c r="K144" s="8">
        <v>195</v>
      </c>
      <c r="L144" s="9">
        <f t="shared" ref="L144" si="1543">IFERROR((K144/$F144)*100,0)</f>
        <v>17.535971223021583</v>
      </c>
      <c r="M144" s="8">
        <v>60</v>
      </c>
      <c r="N144" s="9">
        <f t="shared" ref="N144" si="1544">IFERROR((M144/$F144)*100,0)</f>
        <v>5.3956834532374103</v>
      </c>
      <c r="O144" s="8">
        <v>12</v>
      </c>
      <c r="P144" s="9">
        <f t="shared" ref="P144" si="1545">IFERROR((O144/$F144)*100,0)</f>
        <v>1.079136690647482</v>
      </c>
      <c r="Q144" s="8">
        <v>64</v>
      </c>
      <c r="R144" s="9">
        <f t="shared" ref="R144" si="1546">IFERROR((Q144/$F144)*100,0)</f>
        <v>5.755395683453238</v>
      </c>
      <c r="S144" s="8">
        <v>3</v>
      </c>
      <c r="T144" s="9">
        <f t="shared" ref="T144" si="1547">IFERROR((S144/$F144)*100,0)</f>
        <v>0.26978417266187049</v>
      </c>
      <c r="U144" s="8">
        <v>1</v>
      </c>
      <c r="V144" s="9">
        <f t="shared" ref="V144" si="1548">IFERROR((U144/$F144)*100,0)</f>
        <v>8.9928057553956844E-2</v>
      </c>
      <c r="W144" s="8"/>
      <c r="X144" s="9">
        <f t="shared" ref="X144" si="1549">IFERROR((W144/$F144)*100,0)</f>
        <v>0</v>
      </c>
      <c r="Y144" s="8"/>
      <c r="Z144" s="9">
        <f t="shared" ref="Z144" si="1550">IFERROR((Y144/$F144)*100,0)</f>
        <v>0</v>
      </c>
      <c r="AA144" s="8">
        <v>1</v>
      </c>
      <c r="AB144" s="9">
        <f t="shared" ref="AB144" si="1551">IFERROR((AA144/$F144)*100,0)</f>
        <v>8.9928057553956844E-2</v>
      </c>
      <c r="AC144" s="8"/>
      <c r="AD144" s="9">
        <f t="shared" ref="AD144" si="1552">IFERROR((AC144/$F144)*100,0)</f>
        <v>0</v>
      </c>
      <c r="AE144" s="8"/>
      <c r="AF144" s="9">
        <f t="shared" ref="AF144" si="1553">IFERROR((AE144/$F144)*100,0)</f>
        <v>0</v>
      </c>
    </row>
    <row r="145" spans="1:32" x14ac:dyDescent="0.25">
      <c r="A145" s="7" t="s">
        <v>295</v>
      </c>
      <c r="B145" s="7" t="s">
        <v>296</v>
      </c>
      <c r="C145" s="8">
        <v>704</v>
      </c>
      <c r="D145" s="8">
        <v>524</v>
      </c>
      <c r="E145" s="8">
        <v>4</v>
      </c>
      <c r="F145" s="8">
        <v>520</v>
      </c>
      <c r="G145" s="8">
        <v>235</v>
      </c>
      <c r="H145" s="9">
        <f t="shared" si="1410"/>
        <v>45.192307692307693</v>
      </c>
      <c r="I145" s="8">
        <v>131</v>
      </c>
      <c r="J145" s="9">
        <f t="shared" si="1410"/>
        <v>25.192307692307693</v>
      </c>
      <c r="K145" s="8">
        <v>93</v>
      </c>
      <c r="L145" s="9">
        <f t="shared" ref="L145" si="1554">IFERROR((K145/$F145)*100,0)</f>
        <v>17.884615384615383</v>
      </c>
      <c r="M145" s="8">
        <v>27</v>
      </c>
      <c r="N145" s="9">
        <f t="shared" ref="N145" si="1555">IFERROR((M145/$F145)*100,0)</f>
        <v>5.1923076923076925</v>
      </c>
      <c r="O145" s="8">
        <v>10</v>
      </c>
      <c r="P145" s="9">
        <f t="shared" ref="P145" si="1556">IFERROR((O145/$F145)*100,0)</f>
        <v>1.9230769230769231</v>
      </c>
      <c r="Q145" s="8">
        <v>21</v>
      </c>
      <c r="R145" s="9">
        <f t="shared" ref="R145" si="1557">IFERROR((Q145/$F145)*100,0)</f>
        <v>4.0384615384615383</v>
      </c>
      <c r="S145" s="8">
        <v>3</v>
      </c>
      <c r="T145" s="9">
        <f t="shared" ref="T145" si="1558">IFERROR((S145/$F145)*100,0)</f>
        <v>0.57692307692307698</v>
      </c>
      <c r="U145" s="8">
        <v>0</v>
      </c>
      <c r="V145" s="9">
        <f t="shared" ref="V145" si="1559">IFERROR((U145/$F145)*100,0)</f>
        <v>0</v>
      </c>
      <c r="W145" s="8"/>
      <c r="X145" s="9">
        <f t="shared" ref="X145" si="1560">IFERROR((W145/$F145)*100,0)</f>
        <v>0</v>
      </c>
      <c r="Y145" s="8"/>
      <c r="Z145" s="9">
        <f t="shared" ref="Z145" si="1561">IFERROR((Y145/$F145)*100,0)</f>
        <v>0</v>
      </c>
      <c r="AA145" s="8">
        <v>0</v>
      </c>
      <c r="AB145" s="9">
        <f t="shared" ref="AB145" si="1562">IFERROR((AA145/$F145)*100,0)</f>
        <v>0</v>
      </c>
      <c r="AC145" s="8"/>
      <c r="AD145" s="9">
        <f t="shared" ref="AD145" si="1563">IFERROR((AC145/$F145)*100,0)</f>
        <v>0</v>
      </c>
      <c r="AE145" s="8"/>
      <c r="AF145" s="9">
        <f t="shared" ref="AF145" si="1564">IFERROR((AE145/$F145)*100,0)</f>
        <v>0</v>
      </c>
    </row>
    <row r="146" spans="1:32" x14ac:dyDescent="0.25">
      <c r="A146" s="7" t="s">
        <v>297</v>
      </c>
      <c r="B146" s="7" t="s">
        <v>298</v>
      </c>
      <c r="C146" s="8">
        <v>1477</v>
      </c>
      <c r="D146" s="8">
        <v>1108</v>
      </c>
      <c r="E146" s="8">
        <v>27</v>
      </c>
      <c r="F146" s="8">
        <v>1081</v>
      </c>
      <c r="G146" s="8">
        <v>417</v>
      </c>
      <c r="H146" s="9">
        <f t="shared" si="1410"/>
        <v>38.575393154486584</v>
      </c>
      <c r="I146" s="8">
        <v>353</v>
      </c>
      <c r="J146" s="9">
        <f t="shared" si="1410"/>
        <v>32.654949121184089</v>
      </c>
      <c r="K146" s="8">
        <v>209</v>
      </c>
      <c r="L146" s="9">
        <f t="shared" ref="L146" si="1565">IFERROR((K146/$F146)*100,0)</f>
        <v>19.33395004625347</v>
      </c>
      <c r="M146" s="8">
        <v>38</v>
      </c>
      <c r="N146" s="9">
        <f t="shared" ref="N146" si="1566">IFERROR((M146/$F146)*100,0)</f>
        <v>3.5152636447733578</v>
      </c>
      <c r="O146" s="8">
        <v>12</v>
      </c>
      <c r="P146" s="9">
        <f t="shared" ref="P146" si="1567">IFERROR((O146/$F146)*100,0)</f>
        <v>1.1100832562442182</v>
      </c>
      <c r="Q146" s="8">
        <v>49</v>
      </c>
      <c r="R146" s="9">
        <f t="shared" ref="R146" si="1568">IFERROR((Q146/$F146)*100,0)</f>
        <v>4.5328399629972242</v>
      </c>
      <c r="S146" s="8">
        <v>0</v>
      </c>
      <c r="T146" s="9">
        <f t="shared" ref="T146" si="1569">IFERROR((S146/$F146)*100,0)</f>
        <v>0</v>
      </c>
      <c r="U146" s="8">
        <v>2</v>
      </c>
      <c r="V146" s="9">
        <f t="shared" ref="V146" si="1570">IFERROR((U146/$F146)*100,0)</f>
        <v>0.18501387604070307</v>
      </c>
      <c r="W146" s="8"/>
      <c r="X146" s="9">
        <f t="shared" ref="X146" si="1571">IFERROR((W146/$F146)*100,0)</f>
        <v>0</v>
      </c>
      <c r="Y146" s="8"/>
      <c r="Z146" s="9">
        <f t="shared" ref="Z146" si="1572">IFERROR((Y146/$F146)*100,0)</f>
        <v>0</v>
      </c>
      <c r="AA146" s="8">
        <v>1</v>
      </c>
      <c r="AB146" s="9">
        <f t="shared" ref="AB146" si="1573">IFERROR((AA146/$F146)*100,0)</f>
        <v>9.2506938020351537E-2</v>
      </c>
      <c r="AC146" s="8"/>
      <c r="AD146" s="9">
        <f t="shared" ref="AD146" si="1574">IFERROR((AC146/$F146)*100,0)</f>
        <v>0</v>
      </c>
      <c r="AE146" s="8"/>
      <c r="AF146" s="9">
        <f t="shared" ref="AF146" si="1575">IFERROR((AE146/$F146)*100,0)</f>
        <v>0</v>
      </c>
    </row>
    <row r="147" spans="1:32" x14ac:dyDescent="0.25">
      <c r="A147" s="7" t="s">
        <v>299</v>
      </c>
      <c r="B147" s="7" t="s">
        <v>300</v>
      </c>
      <c r="C147" s="8">
        <v>990</v>
      </c>
      <c r="D147" s="8">
        <v>776</v>
      </c>
      <c r="E147" s="8">
        <v>17</v>
      </c>
      <c r="F147" s="8">
        <v>759</v>
      </c>
      <c r="G147" s="8">
        <v>307</v>
      </c>
      <c r="H147" s="9">
        <f t="shared" si="1410"/>
        <v>40.447957839262187</v>
      </c>
      <c r="I147" s="8">
        <v>253</v>
      </c>
      <c r="J147" s="9">
        <f t="shared" si="1410"/>
        <v>33.333333333333329</v>
      </c>
      <c r="K147" s="8">
        <v>113</v>
      </c>
      <c r="L147" s="9">
        <f t="shared" ref="L147" si="1576">IFERROR((K147/$F147)*100,0)</f>
        <v>14.888010540184455</v>
      </c>
      <c r="M147" s="8">
        <v>20</v>
      </c>
      <c r="N147" s="9">
        <f t="shared" ref="N147" si="1577">IFERROR((M147/$F147)*100,0)</f>
        <v>2.6350461133069829</v>
      </c>
      <c r="O147" s="8">
        <v>9</v>
      </c>
      <c r="P147" s="9">
        <f t="shared" ref="P147" si="1578">IFERROR((O147/$F147)*100,0)</f>
        <v>1.1857707509881421</v>
      </c>
      <c r="Q147" s="8">
        <v>45</v>
      </c>
      <c r="R147" s="9">
        <f t="shared" ref="R147" si="1579">IFERROR((Q147/$F147)*100,0)</f>
        <v>5.928853754940711</v>
      </c>
      <c r="S147" s="8">
        <v>5</v>
      </c>
      <c r="T147" s="9">
        <f t="shared" ref="T147" si="1580">IFERROR((S147/$F147)*100,0)</f>
        <v>0.65876152832674573</v>
      </c>
      <c r="U147" s="8">
        <v>5</v>
      </c>
      <c r="V147" s="9">
        <f t="shared" ref="V147" si="1581">IFERROR((U147/$F147)*100,0)</f>
        <v>0.65876152832674573</v>
      </c>
      <c r="W147" s="8"/>
      <c r="X147" s="9">
        <f t="shared" ref="X147" si="1582">IFERROR((W147/$F147)*100,0)</f>
        <v>0</v>
      </c>
      <c r="Y147" s="8"/>
      <c r="Z147" s="9">
        <f t="shared" ref="Z147" si="1583">IFERROR((Y147/$F147)*100,0)</f>
        <v>0</v>
      </c>
      <c r="AA147" s="8">
        <v>2</v>
      </c>
      <c r="AB147" s="9">
        <f t="shared" ref="AB147" si="1584">IFERROR((AA147/$F147)*100,0)</f>
        <v>0.2635046113306983</v>
      </c>
      <c r="AC147" s="8"/>
      <c r="AD147" s="9">
        <f t="shared" ref="AD147" si="1585">IFERROR((AC147/$F147)*100,0)</f>
        <v>0</v>
      </c>
      <c r="AE147" s="8"/>
      <c r="AF147" s="9">
        <f t="shared" ref="AF147" si="1586">IFERROR((AE147/$F147)*100,0)</f>
        <v>0</v>
      </c>
    </row>
    <row r="148" spans="1:32" x14ac:dyDescent="0.25">
      <c r="A148" s="7" t="s">
        <v>301</v>
      </c>
      <c r="B148" s="7" t="s">
        <v>302</v>
      </c>
      <c r="C148" s="8">
        <v>1412</v>
      </c>
      <c r="D148" s="8">
        <v>1069</v>
      </c>
      <c r="E148" s="8">
        <v>10</v>
      </c>
      <c r="F148" s="8">
        <v>1059</v>
      </c>
      <c r="G148" s="8">
        <v>519</v>
      </c>
      <c r="H148" s="9">
        <f t="shared" si="1410"/>
        <v>49.008498583569406</v>
      </c>
      <c r="I148" s="8">
        <v>310</v>
      </c>
      <c r="J148" s="9">
        <f t="shared" si="1410"/>
        <v>29.272898961284234</v>
      </c>
      <c r="K148" s="8">
        <v>144</v>
      </c>
      <c r="L148" s="9">
        <f t="shared" ref="L148" si="1587">IFERROR((K148/$F148)*100,0)</f>
        <v>13.597733711048161</v>
      </c>
      <c r="M148" s="8">
        <v>29</v>
      </c>
      <c r="N148" s="9">
        <f t="shared" ref="N148" si="1588">IFERROR((M148/$F148)*100,0)</f>
        <v>2.7384324834749765</v>
      </c>
      <c r="O148" s="8">
        <v>7</v>
      </c>
      <c r="P148" s="9">
        <f t="shared" ref="P148" si="1589">IFERROR((O148/$F148)*100,0)</f>
        <v>0.66100094428706324</v>
      </c>
      <c r="Q148" s="8">
        <v>38</v>
      </c>
      <c r="R148" s="9">
        <f t="shared" ref="R148" si="1590">IFERROR((Q148/$F148)*100,0)</f>
        <v>3.5882908404154858</v>
      </c>
      <c r="S148" s="8">
        <v>3</v>
      </c>
      <c r="T148" s="9">
        <f t="shared" ref="T148" si="1591">IFERROR((S148/$F148)*100,0)</f>
        <v>0.28328611898016998</v>
      </c>
      <c r="U148" s="8">
        <v>2</v>
      </c>
      <c r="V148" s="9">
        <f t="shared" ref="V148" si="1592">IFERROR((U148/$F148)*100,0)</f>
        <v>0.18885741265344666</v>
      </c>
      <c r="W148" s="8"/>
      <c r="X148" s="9">
        <f t="shared" ref="X148" si="1593">IFERROR((W148/$F148)*100,0)</f>
        <v>0</v>
      </c>
      <c r="Y148" s="8"/>
      <c r="Z148" s="9">
        <f t="shared" ref="Z148" si="1594">IFERROR((Y148/$F148)*100,0)</f>
        <v>0</v>
      </c>
      <c r="AA148" s="8">
        <v>7</v>
      </c>
      <c r="AB148" s="9">
        <f t="shared" ref="AB148" si="1595">IFERROR((AA148/$F148)*100,0)</f>
        <v>0.66100094428706324</v>
      </c>
      <c r="AC148" s="8"/>
      <c r="AD148" s="9">
        <f t="shared" ref="AD148" si="1596">IFERROR((AC148/$F148)*100,0)</f>
        <v>0</v>
      </c>
      <c r="AE148" s="8"/>
      <c r="AF148" s="9">
        <f t="shared" ref="AF148" si="1597">IFERROR((AE148/$F148)*100,0)</f>
        <v>0</v>
      </c>
    </row>
    <row r="149" spans="1:32" x14ac:dyDescent="0.25">
      <c r="A149" s="7" t="s">
        <v>303</v>
      </c>
      <c r="B149" s="7" t="s">
        <v>304</v>
      </c>
      <c r="C149" s="8">
        <v>894</v>
      </c>
      <c r="D149" s="8">
        <v>715</v>
      </c>
      <c r="E149" s="8">
        <v>14</v>
      </c>
      <c r="F149" s="8">
        <v>701</v>
      </c>
      <c r="G149" s="8">
        <v>190</v>
      </c>
      <c r="H149" s="9">
        <f t="shared" si="1410"/>
        <v>27.104136947218262</v>
      </c>
      <c r="I149" s="8">
        <v>367</v>
      </c>
      <c r="J149" s="9">
        <f t="shared" si="1410"/>
        <v>52.353780313837376</v>
      </c>
      <c r="K149" s="8">
        <v>92</v>
      </c>
      <c r="L149" s="9">
        <f t="shared" ref="L149" si="1598">IFERROR((K149/$F149)*100,0)</f>
        <v>13.12410841654779</v>
      </c>
      <c r="M149" s="8">
        <v>10</v>
      </c>
      <c r="N149" s="9">
        <f t="shared" ref="N149" si="1599">IFERROR((M149/$F149)*100,0)</f>
        <v>1.4265335235378032</v>
      </c>
      <c r="O149" s="8">
        <v>5</v>
      </c>
      <c r="P149" s="9">
        <f t="shared" ref="P149" si="1600">IFERROR((O149/$F149)*100,0)</f>
        <v>0.71326676176890158</v>
      </c>
      <c r="Q149" s="8">
        <v>30</v>
      </c>
      <c r="R149" s="9">
        <f t="shared" ref="R149" si="1601">IFERROR((Q149/$F149)*100,0)</f>
        <v>4.2796005706134093</v>
      </c>
      <c r="S149" s="8">
        <v>3</v>
      </c>
      <c r="T149" s="9">
        <f t="shared" ref="T149" si="1602">IFERROR((S149/$F149)*100,0)</f>
        <v>0.42796005706134094</v>
      </c>
      <c r="U149" s="8">
        <v>4</v>
      </c>
      <c r="V149" s="9">
        <f t="shared" ref="V149" si="1603">IFERROR((U149/$F149)*100,0)</f>
        <v>0.57061340941512129</v>
      </c>
      <c r="W149" s="8"/>
      <c r="X149" s="9">
        <f t="shared" ref="X149" si="1604">IFERROR((W149/$F149)*100,0)</f>
        <v>0</v>
      </c>
      <c r="Y149" s="8"/>
      <c r="Z149" s="9">
        <f t="shared" ref="Z149" si="1605">IFERROR((Y149/$F149)*100,0)</f>
        <v>0</v>
      </c>
      <c r="AA149" s="8">
        <v>0</v>
      </c>
      <c r="AB149" s="9">
        <f t="shared" ref="AB149" si="1606">IFERROR((AA149/$F149)*100,0)</f>
        <v>0</v>
      </c>
      <c r="AC149" s="8"/>
      <c r="AD149" s="9">
        <f t="shared" ref="AD149" si="1607">IFERROR((AC149/$F149)*100,0)</f>
        <v>0</v>
      </c>
      <c r="AE149" s="8"/>
      <c r="AF149" s="9">
        <f t="shared" ref="AF149" si="1608">IFERROR((AE149/$F149)*100,0)</f>
        <v>0</v>
      </c>
    </row>
    <row r="150" spans="1:32" x14ac:dyDescent="0.25">
      <c r="A150" s="7" t="s">
        <v>305</v>
      </c>
      <c r="B150" s="7" t="s">
        <v>306</v>
      </c>
      <c r="C150" s="8">
        <v>1154</v>
      </c>
      <c r="D150" s="8">
        <v>812</v>
      </c>
      <c r="E150" s="8">
        <v>11</v>
      </c>
      <c r="F150" s="8">
        <v>801</v>
      </c>
      <c r="G150" s="8">
        <v>409</v>
      </c>
      <c r="H150" s="9">
        <f t="shared" si="1410"/>
        <v>51.061173533083647</v>
      </c>
      <c r="I150" s="8">
        <v>224</v>
      </c>
      <c r="J150" s="9">
        <f t="shared" si="1410"/>
        <v>27.965043695380775</v>
      </c>
      <c r="K150" s="8">
        <v>74</v>
      </c>
      <c r="L150" s="9">
        <f t="shared" ref="L150" si="1609">IFERROR((K150/$F150)*100,0)</f>
        <v>9.238451935081148</v>
      </c>
      <c r="M150" s="8">
        <v>40</v>
      </c>
      <c r="N150" s="9">
        <f t="shared" ref="N150" si="1610">IFERROR((M150/$F150)*100,0)</f>
        <v>4.9937578027465666</v>
      </c>
      <c r="O150" s="8">
        <v>10</v>
      </c>
      <c r="P150" s="9">
        <f t="shared" ref="P150" si="1611">IFERROR((O150/$F150)*100,0)</f>
        <v>1.2484394506866416</v>
      </c>
      <c r="Q150" s="8">
        <v>41</v>
      </c>
      <c r="R150" s="9">
        <f t="shared" ref="R150" si="1612">IFERROR((Q150/$F150)*100,0)</f>
        <v>5.118601747815231</v>
      </c>
      <c r="S150" s="8">
        <v>2</v>
      </c>
      <c r="T150" s="9">
        <f t="shared" ref="T150" si="1613">IFERROR((S150/$F150)*100,0)</f>
        <v>0.24968789013732834</v>
      </c>
      <c r="U150" s="8">
        <v>0</v>
      </c>
      <c r="V150" s="9">
        <f t="shared" ref="V150" si="1614">IFERROR((U150/$F150)*100,0)</f>
        <v>0</v>
      </c>
      <c r="W150" s="8"/>
      <c r="X150" s="9">
        <f t="shared" ref="X150" si="1615">IFERROR((W150/$F150)*100,0)</f>
        <v>0</v>
      </c>
      <c r="Y150" s="8"/>
      <c r="Z150" s="9">
        <f t="shared" ref="Z150" si="1616">IFERROR((Y150/$F150)*100,0)</f>
        <v>0</v>
      </c>
      <c r="AA150" s="8">
        <v>1</v>
      </c>
      <c r="AB150" s="9">
        <f t="shared" ref="AB150" si="1617">IFERROR((AA150/$F150)*100,0)</f>
        <v>0.12484394506866417</v>
      </c>
      <c r="AC150" s="8"/>
      <c r="AD150" s="9">
        <f t="shared" ref="AD150" si="1618">IFERROR((AC150/$F150)*100,0)</f>
        <v>0</v>
      </c>
      <c r="AE150" s="8"/>
      <c r="AF150" s="9">
        <f t="shared" ref="AF150" si="1619">IFERROR((AE150/$F150)*100,0)</f>
        <v>0</v>
      </c>
    </row>
    <row r="151" spans="1:32" x14ac:dyDescent="0.25">
      <c r="A151" s="7" t="s">
        <v>307</v>
      </c>
      <c r="B151" s="7" t="s">
        <v>276</v>
      </c>
      <c r="C151" s="8">
        <v>2501</v>
      </c>
      <c r="D151" s="8">
        <v>1463</v>
      </c>
      <c r="E151" s="8">
        <v>29</v>
      </c>
      <c r="F151" s="8">
        <v>1434</v>
      </c>
      <c r="G151" s="8">
        <v>605</v>
      </c>
      <c r="H151" s="9">
        <f t="shared" si="1410"/>
        <v>42.189679218967925</v>
      </c>
      <c r="I151" s="8">
        <v>382</v>
      </c>
      <c r="J151" s="9">
        <f t="shared" si="1410"/>
        <v>26.638772663877262</v>
      </c>
      <c r="K151" s="8">
        <v>224</v>
      </c>
      <c r="L151" s="9">
        <f t="shared" ref="L151" si="1620">IFERROR((K151/$F151)*100,0)</f>
        <v>15.620641562064156</v>
      </c>
      <c r="M151" s="8">
        <v>76</v>
      </c>
      <c r="N151" s="9">
        <f t="shared" ref="N151" si="1621">IFERROR((M151/$F151)*100,0)</f>
        <v>5.2998605299860531</v>
      </c>
      <c r="O151" s="8">
        <v>16</v>
      </c>
      <c r="P151" s="9">
        <f t="shared" ref="P151" si="1622">IFERROR((O151/$F151)*100,0)</f>
        <v>1.1157601115760112</v>
      </c>
      <c r="Q151" s="8">
        <v>123</v>
      </c>
      <c r="R151" s="9">
        <f t="shared" ref="R151" si="1623">IFERROR((Q151/$F151)*100,0)</f>
        <v>8.5774058577405867</v>
      </c>
      <c r="S151" s="8">
        <v>8</v>
      </c>
      <c r="T151" s="9">
        <f t="shared" ref="T151" si="1624">IFERROR((S151/$F151)*100,0)</f>
        <v>0.55788005578800559</v>
      </c>
      <c r="U151" s="8">
        <v>0</v>
      </c>
      <c r="V151" s="9">
        <f t="shared" ref="V151" si="1625">IFERROR((U151/$F151)*100,0)</f>
        <v>0</v>
      </c>
      <c r="W151" s="8"/>
      <c r="X151" s="9">
        <f t="shared" ref="X151" si="1626">IFERROR((W151/$F151)*100,0)</f>
        <v>0</v>
      </c>
      <c r="Y151" s="8"/>
      <c r="Z151" s="9">
        <f t="shared" ref="Z151" si="1627">IFERROR((Y151/$F151)*100,0)</f>
        <v>0</v>
      </c>
      <c r="AA151" s="8">
        <v>0</v>
      </c>
      <c r="AB151" s="9">
        <f t="shared" ref="AB151" si="1628">IFERROR((AA151/$F151)*100,0)</f>
        <v>0</v>
      </c>
      <c r="AC151" s="8"/>
      <c r="AD151" s="9">
        <f t="shared" ref="AD151" si="1629">IFERROR((AC151/$F151)*100,0)</f>
        <v>0</v>
      </c>
      <c r="AE151" s="8"/>
      <c r="AF151" s="9">
        <f t="shared" ref="AF151" si="1630">IFERROR((AE151/$F151)*100,0)</f>
        <v>0</v>
      </c>
    </row>
    <row r="152" spans="1:32" x14ac:dyDescent="0.25">
      <c r="A152" s="7" t="s">
        <v>308</v>
      </c>
      <c r="B152" s="7" t="s">
        <v>309</v>
      </c>
      <c r="C152" s="8">
        <v>1385</v>
      </c>
      <c r="D152" s="8">
        <v>1026</v>
      </c>
      <c r="E152" s="8">
        <v>22</v>
      </c>
      <c r="F152" s="8">
        <v>1004</v>
      </c>
      <c r="G152" s="8">
        <v>533</v>
      </c>
      <c r="H152" s="9">
        <f t="shared" si="1410"/>
        <v>53.087649402390433</v>
      </c>
      <c r="I152" s="8">
        <v>232</v>
      </c>
      <c r="J152" s="9">
        <f t="shared" si="1410"/>
        <v>23.107569721115535</v>
      </c>
      <c r="K152" s="8">
        <v>135</v>
      </c>
      <c r="L152" s="9">
        <f t="shared" ref="L152" si="1631">IFERROR((K152/$F152)*100,0)</f>
        <v>13.446215139442231</v>
      </c>
      <c r="M152" s="8">
        <v>39</v>
      </c>
      <c r="N152" s="9">
        <f t="shared" ref="N152" si="1632">IFERROR((M152/$F152)*100,0)</f>
        <v>3.8844621513944224</v>
      </c>
      <c r="O152" s="8">
        <v>10</v>
      </c>
      <c r="P152" s="9">
        <f t="shared" ref="P152" si="1633">IFERROR((O152/$F152)*100,0)</f>
        <v>0.99601593625498008</v>
      </c>
      <c r="Q152" s="8">
        <v>53</v>
      </c>
      <c r="R152" s="9">
        <f t="shared" ref="R152" si="1634">IFERROR((Q152/$F152)*100,0)</f>
        <v>5.2788844621513942</v>
      </c>
      <c r="S152" s="8">
        <v>2</v>
      </c>
      <c r="T152" s="9">
        <f t="shared" ref="T152" si="1635">IFERROR((S152/$F152)*100,0)</f>
        <v>0.19920318725099601</v>
      </c>
      <c r="U152" s="8">
        <v>0</v>
      </c>
      <c r="V152" s="9">
        <f t="shared" ref="V152" si="1636">IFERROR((U152/$F152)*100,0)</f>
        <v>0</v>
      </c>
      <c r="W152" s="8"/>
      <c r="X152" s="9">
        <f t="shared" ref="X152" si="1637">IFERROR((W152/$F152)*100,0)</f>
        <v>0</v>
      </c>
      <c r="Y152" s="8"/>
      <c r="Z152" s="9">
        <f t="shared" ref="Z152" si="1638">IFERROR((Y152/$F152)*100,0)</f>
        <v>0</v>
      </c>
      <c r="AA152" s="8">
        <v>0</v>
      </c>
      <c r="AB152" s="9">
        <f t="shared" ref="AB152" si="1639">IFERROR((AA152/$F152)*100,0)</f>
        <v>0</v>
      </c>
      <c r="AC152" s="8"/>
      <c r="AD152" s="9">
        <f t="shared" ref="AD152" si="1640">IFERROR((AC152/$F152)*100,0)</f>
        <v>0</v>
      </c>
      <c r="AE152" s="8"/>
      <c r="AF152" s="9">
        <f t="shared" ref="AF152" si="1641">IFERROR((AE152/$F152)*100,0)</f>
        <v>0</v>
      </c>
    </row>
    <row r="153" spans="1:32" x14ac:dyDescent="0.25">
      <c r="A153" s="7" t="s">
        <v>310</v>
      </c>
      <c r="B153" s="7" t="s">
        <v>311</v>
      </c>
      <c r="C153" s="8">
        <v>712</v>
      </c>
      <c r="D153" s="8">
        <v>542</v>
      </c>
      <c r="E153" s="8">
        <v>11</v>
      </c>
      <c r="F153" s="8">
        <v>531</v>
      </c>
      <c r="G153" s="8">
        <v>207</v>
      </c>
      <c r="H153" s="9">
        <f t="shared" si="1410"/>
        <v>38.983050847457626</v>
      </c>
      <c r="I153" s="8">
        <v>203</v>
      </c>
      <c r="J153" s="9">
        <f t="shared" si="1410"/>
        <v>38.229755178907723</v>
      </c>
      <c r="K153" s="8">
        <v>54</v>
      </c>
      <c r="L153" s="9">
        <f t="shared" ref="L153" si="1642">IFERROR((K153/$F153)*100,0)</f>
        <v>10.16949152542373</v>
      </c>
      <c r="M153" s="8">
        <v>26</v>
      </c>
      <c r="N153" s="9">
        <f t="shared" ref="N153" si="1643">IFERROR((M153/$F153)*100,0)</f>
        <v>4.8964218455743875</v>
      </c>
      <c r="O153" s="8">
        <v>3</v>
      </c>
      <c r="P153" s="9">
        <f t="shared" ref="P153" si="1644">IFERROR((O153/$F153)*100,0)</f>
        <v>0.56497175141242939</v>
      </c>
      <c r="Q153" s="8">
        <v>35</v>
      </c>
      <c r="R153" s="9">
        <f t="shared" ref="R153" si="1645">IFERROR((Q153/$F153)*100,0)</f>
        <v>6.5913370998116756</v>
      </c>
      <c r="S153" s="8">
        <v>1</v>
      </c>
      <c r="T153" s="9">
        <f t="shared" ref="T153" si="1646">IFERROR((S153/$F153)*100,0)</f>
        <v>0.18832391713747645</v>
      </c>
      <c r="U153" s="8">
        <v>1</v>
      </c>
      <c r="V153" s="9">
        <f t="shared" ref="V153" si="1647">IFERROR((U153/$F153)*100,0)</f>
        <v>0.18832391713747645</v>
      </c>
      <c r="W153" s="8"/>
      <c r="X153" s="9">
        <f t="shared" ref="X153" si="1648">IFERROR((W153/$F153)*100,0)</f>
        <v>0</v>
      </c>
      <c r="Y153" s="8"/>
      <c r="Z153" s="9">
        <f t="shared" ref="Z153" si="1649">IFERROR((Y153/$F153)*100,0)</f>
        <v>0</v>
      </c>
      <c r="AA153" s="8">
        <v>1</v>
      </c>
      <c r="AB153" s="9">
        <f t="shared" ref="AB153" si="1650">IFERROR((AA153/$F153)*100,0)</f>
        <v>0.18832391713747645</v>
      </c>
      <c r="AC153" s="8"/>
      <c r="AD153" s="9">
        <f t="shared" ref="AD153" si="1651">IFERROR((AC153/$F153)*100,0)</f>
        <v>0</v>
      </c>
      <c r="AE153" s="8"/>
      <c r="AF153" s="9">
        <f t="shared" ref="AF153" si="1652">IFERROR((AE153/$F153)*100,0)</f>
        <v>0</v>
      </c>
    </row>
    <row r="154" spans="1:32" x14ac:dyDescent="0.25">
      <c r="A154" s="7" t="s">
        <v>312</v>
      </c>
      <c r="B154" s="7" t="s">
        <v>313</v>
      </c>
      <c r="C154" s="8">
        <v>742</v>
      </c>
      <c r="D154" s="8">
        <v>485</v>
      </c>
      <c r="E154" s="8">
        <v>11</v>
      </c>
      <c r="F154" s="8">
        <v>474</v>
      </c>
      <c r="G154" s="8">
        <v>191</v>
      </c>
      <c r="H154" s="9">
        <f t="shared" si="1410"/>
        <v>40.29535864978903</v>
      </c>
      <c r="I154" s="8">
        <v>202</v>
      </c>
      <c r="J154" s="9">
        <f t="shared" si="1410"/>
        <v>42.616033755274266</v>
      </c>
      <c r="K154" s="8">
        <v>44</v>
      </c>
      <c r="L154" s="9">
        <f t="shared" ref="L154" si="1653">IFERROR((K154/$F154)*100,0)</f>
        <v>9.2827004219409286</v>
      </c>
      <c r="M154" s="8">
        <v>12</v>
      </c>
      <c r="N154" s="9">
        <f t="shared" ref="N154" si="1654">IFERROR((M154/$F154)*100,0)</f>
        <v>2.5316455696202533</v>
      </c>
      <c r="O154" s="8">
        <v>7</v>
      </c>
      <c r="P154" s="9">
        <f t="shared" ref="P154" si="1655">IFERROR((O154/$F154)*100,0)</f>
        <v>1.4767932489451476</v>
      </c>
      <c r="Q154" s="8">
        <v>15</v>
      </c>
      <c r="R154" s="9">
        <f t="shared" ref="R154" si="1656">IFERROR((Q154/$F154)*100,0)</f>
        <v>3.1645569620253164</v>
      </c>
      <c r="S154" s="8">
        <v>3</v>
      </c>
      <c r="T154" s="9">
        <f t="shared" ref="T154" si="1657">IFERROR((S154/$F154)*100,0)</f>
        <v>0.63291139240506333</v>
      </c>
      <c r="U154" s="8">
        <v>0</v>
      </c>
      <c r="V154" s="9">
        <f t="shared" ref="V154" si="1658">IFERROR((U154/$F154)*100,0)</f>
        <v>0</v>
      </c>
      <c r="W154" s="8"/>
      <c r="X154" s="9">
        <f t="shared" ref="X154" si="1659">IFERROR((W154/$F154)*100,0)</f>
        <v>0</v>
      </c>
      <c r="Y154" s="8"/>
      <c r="Z154" s="9">
        <f t="shared" ref="Z154" si="1660">IFERROR((Y154/$F154)*100,0)</f>
        <v>0</v>
      </c>
      <c r="AA154" s="8">
        <v>0</v>
      </c>
      <c r="AB154" s="9">
        <f t="shared" ref="AB154" si="1661">IFERROR((AA154/$F154)*100,0)</f>
        <v>0</v>
      </c>
      <c r="AC154" s="8"/>
      <c r="AD154" s="9">
        <f t="shared" ref="AD154" si="1662">IFERROR((AC154/$F154)*100,0)</f>
        <v>0</v>
      </c>
      <c r="AE154" s="8"/>
      <c r="AF154" s="9">
        <f t="shared" ref="AF154" si="1663">IFERROR((AE154/$F154)*100,0)</f>
        <v>0</v>
      </c>
    </row>
    <row r="155" spans="1:32" x14ac:dyDescent="0.25">
      <c r="A155" s="7" t="s">
        <v>314</v>
      </c>
      <c r="B155" s="7" t="s">
        <v>315</v>
      </c>
      <c r="C155" s="8">
        <v>747</v>
      </c>
      <c r="D155" s="8">
        <v>536</v>
      </c>
      <c r="E155" s="8">
        <v>12</v>
      </c>
      <c r="F155" s="8">
        <v>524</v>
      </c>
      <c r="G155" s="8">
        <v>175</v>
      </c>
      <c r="H155" s="9">
        <f t="shared" si="1410"/>
        <v>33.396946564885496</v>
      </c>
      <c r="I155" s="8">
        <v>196</v>
      </c>
      <c r="J155" s="9">
        <f t="shared" si="1410"/>
        <v>37.404580152671755</v>
      </c>
      <c r="K155" s="8">
        <v>92</v>
      </c>
      <c r="L155" s="9">
        <f t="shared" ref="L155" si="1664">IFERROR((K155/$F155)*100,0)</f>
        <v>17.557251908396946</v>
      </c>
      <c r="M155" s="8">
        <v>17</v>
      </c>
      <c r="N155" s="9">
        <f t="shared" ref="N155" si="1665">IFERROR((M155/$F155)*100,0)</f>
        <v>3.2442748091603053</v>
      </c>
      <c r="O155" s="8">
        <v>7</v>
      </c>
      <c r="P155" s="9">
        <f t="shared" ref="P155" si="1666">IFERROR((O155/$F155)*100,0)</f>
        <v>1.3358778625954197</v>
      </c>
      <c r="Q155" s="8">
        <v>31</v>
      </c>
      <c r="R155" s="9">
        <f t="shared" ref="R155" si="1667">IFERROR((Q155/$F155)*100,0)</f>
        <v>5.9160305343511448</v>
      </c>
      <c r="S155" s="8">
        <v>5</v>
      </c>
      <c r="T155" s="9">
        <f t="shared" ref="T155" si="1668">IFERROR((S155/$F155)*100,0)</f>
        <v>0.95419847328244278</v>
      </c>
      <c r="U155" s="8">
        <v>1</v>
      </c>
      <c r="V155" s="9">
        <f t="shared" ref="V155" si="1669">IFERROR((U155/$F155)*100,0)</f>
        <v>0.19083969465648853</v>
      </c>
      <c r="W155" s="8"/>
      <c r="X155" s="9">
        <f t="shared" ref="X155" si="1670">IFERROR((W155/$F155)*100,0)</f>
        <v>0</v>
      </c>
      <c r="Y155" s="8"/>
      <c r="Z155" s="9">
        <f t="shared" ref="Z155" si="1671">IFERROR((Y155/$F155)*100,0)</f>
        <v>0</v>
      </c>
      <c r="AA155" s="8">
        <v>0</v>
      </c>
      <c r="AB155" s="9">
        <f t="shared" ref="AB155" si="1672">IFERROR((AA155/$F155)*100,0)</f>
        <v>0</v>
      </c>
      <c r="AC155" s="8"/>
      <c r="AD155" s="9">
        <f t="shared" ref="AD155" si="1673">IFERROR((AC155/$F155)*100,0)</f>
        <v>0</v>
      </c>
      <c r="AE155" s="8"/>
      <c r="AF155" s="9">
        <f t="shared" ref="AF155" si="1674">IFERROR((AE155/$F155)*100,0)</f>
        <v>0</v>
      </c>
    </row>
    <row r="156" spans="1:32" x14ac:dyDescent="0.25">
      <c r="A156" s="7" t="s">
        <v>316</v>
      </c>
      <c r="B156" s="7" t="s">
        <v>317</v>
      </c>
      <c r="C156" s="8">
        <v>1041</v>
      </c>
      <c r="D156" s="8">
        <v>801</v>
      </c>
      <c r="E156" s="8">
        <v>18</v>
      </c>
      <c r="F156" s="8">
        <v>783</v>
      </c>
      <c r="G156" s="8">
        <v>356</v>
      </c>
      <c r="H156" s="9">
        <f t="shared" si="1410"/>
        <v>45.466155810983402</v>
      </c>
      <c r="I156" s="8">
        <v>206</v>
      </c>
      <c r="J156" s="9">
        <f t="shared" si="1410"/>
        <v>26.309067688378036</v>
      </c>
      <c r="K156" s="8">
        <v>117</v>
      </c>
      <c r="L156" s="9">
        <f t="shared" ref="L156" si="1675">IFERROR((K156/$F156)*100,0)</f>
        <v>14.942528735632186</v>
      </c>
      <c r="M156" s="8">
        <v>39</v>
      </c>
      <c r="N156" s="9">
        <f t="shared" ref="N156" si="1676">IFERROR((M156/$F156)*100,0)</f>
        <v>4.980842911877394</v>
      </c>
      <c r="O156" s="8">
        <v>14</v>
      </c>
      <c r="P156" s="9">
        <f t="shared" ref="P156" si="1677">IFERROR((O156/$F156)*100,0)</f>
        <v>1.7879948914431671</v>
      </c>
      <c r="Q156" s="8">
        <v>48</v>
      </c>
      <c r="R156" s="9">
        <f t="shared" ref="R156" si="1678">IFERROR((Q156/$F156)*100,0)</f>
        <v>6.1302681992337158</v>
      </c>
      <c r="S156" s="8">
        <v>1</v>
      </c>
      <c r="T156" s="9">
        <f t="shared" ref="T156" si="1679">IFERROR((S156/$F156)*100,0)</f>
        <v>0.1277139208173691</v>
      </c>
      <c r="U156" s="8">
        <v>0</v>
      </c>
      <c r="V156" s="9">
        <f t="shared" ref="V156" si="1680">IFERROR((U156/$F156)*100,0)</f>
        <v>0</v>
      </c>
      <c r="W156" s="8"/>
      <c r="X156" s="9">
        <f t="shared" ref="X156" si="1681">IFERROR((W156/$F156)*100,0)</f>
        <v>0</v>
      </c>
      <c r="Y156" s="8"/>
      <c r="Z156" s="9">
        <f t="shared" ref="Z156" si="1682">IFERROR((Y156/$F156)*100,0)</f>
        <v>0</v>
      </c>
      <c r="AA156" s="8">
        <v>2</v>
      </c>
      <c r="AB156" s="9">
        <f t="shared" ref="AB156" si="1683">IFERROR((AA156/$F156)*100,0)</f>
        <v>0.2554278416347382</v>
      </c>
      <c r="AC156" s="8"/>
      <c r="AD156" s="9">
        <f t="shared" ref="AD156" si="1684">IFERROR((AC156/$F156)*100,0)</f>
        <v>0</v>
      </c>
      <c r="AE156" s="8"/>
      <c r="AF156" s="9">
        <f t="shared" ref="AF156" si="1685">IFERROR((AE156/$F156)*100,0)</f>
        <v>0</v>
      </c>
    </row>
    <row r="157" spans="1:32" x14ac:dyDescent="0.25">
      <c r="A157" s="7" t="s">
        <v>318</v>
      </c>
      <c r="B157" s="7" t="s">
        <v>319</v>
      </c>
      <c r="C157" s="8">
        <v>1142</v>
      </c>
      <c r="D157" s="8">
        <v>828</v>
      </c>
      <c r="E157" s="8">
        <v>16</v>
      </c>
      <c r="F157" s="8">
        <v>812</v>
      </c>
      <c r="G157" s="8">
        <v>303</v>
      </c>
      <c r="H157" s="9">
        <f t="shared" si="1410"/>
        <v>37.315270935960591</v>
      </c>
      <c r="I157" s="8">
        <v>320</v>
      </c>
      <c r="J157" s="9">
        <f t="shared" si="1410"/>
        <v>39.408866995073893</v>
      </c>
      <c r="K157" s="8">
        <v>109</v>
      </c>
      <c r="L157" s="9">
        <f t="shared" ref="L157" si="1686">IFERROR((K157/$F157)*100,0)</f>
        <v>13.423645320197044</v>
      </c>
      <c r="M157" s="8">
        <v>27</v>
      </c>
      <c r="N157" s="9">
        <f t="shared" ref="N157" si="1687">IFERROR((M157/$F157)*100,0)</f>
        <v>3.3251231527093599</v>
      </c>
      <c r="O157" s="8">
        <v>7</v>
      </c>
      <c r="P157" s="9">
        <f t="shared" ref="P157" si="1688">IFERROR((O157/$F157)*100,0)</f>
        <v>0.86206896551724133</v>
      </c>
      <c r="Q157" s="8">
        <v>42</v>
      </c>
      <c r="R157" s="9">
        <f t="shared" ref="R157" si="1689">IFERROR((Q157/$F157)*100,0)</f>
        <v>5.1724137931034484</v>
      </c>
      <c r="S157" s="8">
        <v>3</v>
      </c>
      <c r="T157" s="9">
        <f t="shared" ref="T157" si="1690">IFERROR((S157/$F157)*100,0)</f>
        <v>0.36945812807881773</v>
      </c>
      <c r="U157" s="8">
        <v>0</v>
      </c>
      <c r="V157" s="9">
        <f t="shared" ref="V157" si="1691">IFERROR((U157/$F157)*100,0)</f>
        <v>0</v>
      </c>
      <c r="W157" s="8"/>
      <c r="X157" s="9">
        <f t="shared" ref="X157" si="1692">IFERROR((W157/$F157)*100,0)</f>
        <v>0</v>
      </c>
      <c r="Y157" s="8"/>
      <c r="Z157" s="9">
        <f t="shared" ref="Z157" si="1693">IFERROR((Y157/$F157)*100,0)</f>
        <v>0</v>
      </c>
      <c r="AA157" s="8">
        <v>1</v>
      </c>
      <c r="AB157" s="9">
        <f t="shared" ref="AB157" si="1694">IFERROR((AA157/$F157)*100,0)</f>
        <v>0.12315270935960591</v>
      </c>
      <c r="AC157" s="8"/>
      <c r="AD157" s="9">
        <f t="shared" ref="AD157" si="1695">IFERROR((AC157/$F157)*100,0)</f>
        <v>0</v>
      </c>
      <c r="AE157" s="8"/>
      <c r="AF157" s="9">
        <f t="shared" ref="AF157" si="1696">IFERROR((AE157/$F157)*100,0)</f>
        <v>0</v>
      </c>
    </row>
    <row r="158" spans="1:32" x14ac:dyDescent="0.25">
      <c r="A158" s="7" t="s">
        <v>320</v>
      </c>
      <c r="B158" s="7" t="s">
        <v>321</v>
      </c>
      <c r="C158" s="8">
        <v>1507</v>
      </c>
      <c r="D158" s="8">
        <v>1124</v>
      </c>
      <c r="E158" s="8">
        <v>26</v>
      </c>
      <c r="F158" s="8">
        <v>1098</v>
      </c>
      <c r="G158" s="8">
        <v>299</v>
      </c>
      <c r="H158" s="9">
        <f t="shared" si="1410"/>
        <v>27.231329690346083</v>
      </c>
      <c r="I158" s="8">
        <v>470</v>
      </c>
      <c r="J158" s="9">
        <f t="shared" si="1410"/>
        <v>42.805100182149367</v>
      </c>
      <c r="K158" s="8">
        <v>211</v>
      </c>
      <c r="L158" s="9">
        <f t="shared" ref="L158" si="1697">IFERROR((K158/$F158)*100,0)</f>
        <v>19.216757741347905</v>
      </c>
      <c r="M158" s="8">
        <v>39</v>
      </c>
      <c r="N158" s="9">
        <f t="shared" ref="N158" si="1698">IFERROR((M158/$F158)*100,0)</f>
        <v>3.5519125683060109</v>
      </c>
      <c r="O158" s="8">
        <v>7</v>
      </c>
      <c r="P158" s="9">
        <f t="shared" ref="P158" si="1699">IFERROR((O158/$F158)*100,0)</f>
        <v>0.63752276867030966</v>
      </c>
      <c r="Q158" s="8">
        <v>63</v>
      </c>
      <c r="R158" s="9">
        <f t="shared" ref="R158" si="1700">IFERROR((Q158/$F158)*100,0)</f>
        <v>5.7377049180327866</v>
      </c>
      <c r="S158" s="8">
        <v>5</v>
      </c>
      <c r="T158" s="9">
        <f t="shared" ref="T158" si="1701">IFERROR((S158/$F158)*100,0)</f>
        <v>0.45537340619307837</v>
      </c>
      <c r="U158" s="8">
        <v>2</v>
      </c>
      <c r="V158" s="9">
        <f t="shared" ref="V158" si="1702">IFERROR((U158/$F158)*100,0)</f>
        <v>0.18214936247723132</v>
      </c>
      <c r="W158" s="8"/>
      <c r="X158" s="9">
        <f t="shared" ref="X158" si="1703">IFERROR((W158/$F158)*100,0)</f>
        <v>0</v>
      </c>
      <c r="Y158" s="8"/>
      <c r="Z158" s="9">
        <f t="shared" ref="Z158" si="1704">IFERROR((Y158/$F158)*100,0)</f>
        <v>0</v>
      </c>
      <c r="AA158" s="8">
        <v>2</v>
      </c>
      <c r="AB158" s="9">
        <f t="shared" ref="AB158" si="1705">IFERROR((AA158/$F158)*100,0)</f>
        <v>0.18214936247723132</v>
      </c>
      <c r="AC158" s="8"/>
      <c r="AD158" s="9">
        <f t="shared" ref="AD158" si="1706">IFERROR((AC158/$F158)*100,0)</f>
        <v>0</v>
      </c>
      <c r="AE158" s="8"/>
      <c r="AF158" s="9">
        <f t="shared" ref="AF158" si="1707">IFERROR((AE158/$F158)*100,0)</f>
        <v>0</v>
      </c>
    </row>
    <row r="159" spans="1:32" x14ac:dyDescent="0.25">
      <c r="A159" s="7" t="s">
        <v>322</v>
      </c>
      <c r="B159" s="7" t="s">
        <v>323</v>
      </c>
      <c r="C159" s="8">
        <v>490</v>
      </c>
      <c r="D159" s="8">
        <v>336</v>
      </c>
      <c r="E159" s="8">
        <v>5</v>
      </c>
      <c r="F159" s="8">
        <v>331</v>
      </c>
      <c r="G159" s="8">
        <v>114</v>
      </c>
      <c r="H159" s="9">
        <f t="shared" si="1410"/>
        <v>34.44108761329305</v>
      </c>
      <c r="I159" s="8">
        <v>150</v>
      </c>
      <c r="J159" s="9">
        <f t="shared" si="1410"/>
        <v>45.317220543806648</v>
      </c>
      <c r="K159" s="8">
        <v>46</v>
      </c>
      <c r="L159" s="9">
        <f t="shared" ref="L159" si="1708">IFERROR((K159/$F159)*100,0)</f>
        <v>13.897280966767372</v>
      </c>
      <c r="M159" s="8">
        <v>9</v>
      </c>
      <c r="N159" s="9">
        <f t="shared" ref="N159" si="1709">IFERROR((M159/$F159)*100,0)</f>
        <v>2.7190332326283988</v>
      </c>
      <c r="O159" s="8">
        <v>3</v>
      </c>
      <c r="P159" s="9">
        <f t="shared" ref="P159" si="1710">IFERROR((O159/$F159)*100,0)</f>
        <v>0.90634441087613304</v>
      </c>
      <c r="Q159" s="8">
        <v>9</v>
      </c>
      <c r="R159" s="9">
        <f t="shared" ref="R159" si="1711">IFERROR((Q159/$F159)*100,0)</f>
        <v>2.7190332326283988</v>
      </c>
      <c r="S159" s="8">
        <v>0</v>
      </c>
      <c r="T159" s="9">
        <f t="shared" ref="T159" si="1712">IFERROR((S159/$F159)*100,0)</f>
        <v>0</v>
      </c>
      <c r="U159" s="8">
        <v>0</v>
      </c>
      <c r="V159" s="9">
        <f t="shared" ref="V159" si="1713">IFERROR((U159/$F159)*100,0)</f>
        <v>0</v>
      </c>
      <c r="W159" s="8"/>
      <c r="X159" s="9">
        <f t="shared" ref="X159" si="1714">IFERROR((W159/$F159)*100,0)</f>
        <v>0</v>
      </c>
      <c r="Y159" s="8"/>
      <c r="Z159" s="9">
        <f t="shared" ref="Z159" si="1715">IFERROR((Y159/$F159)*100,0)</f>
        <v>0</v>
      </c>
      <c r="AA159" s="8">
        <v>0</v>
      </c>
      <c r="AB159" s="9">
        <f t="shared" ref="AB159" si="1716">IFERROR((AA159/$F159)*100,0)</f>
        <v>0</v>
      </c>
      <c r="AC159" s="8"/>
      <c r="AD159" s="9">
        <f t="shared" ref="AD159" si="1717">IFERROR((AC159/$F159)*100,0)</f>
        <v>0</v>
      </c>
      <c r="AE159" s="8"/>
      <c r="AF159" s="9">
        <f t="shared" ref="AF159" si="1718">IFERROR((AE159/$F159)*100,0)</f>
        <v>0</v>
      </c>
    </row>
    <row r="160" spans="1:32" x14ac:dyDescent="0.25">
      <c r="A160" s="7" t="s">
        <v>324</v>
      </c>
      <c r="B160" s="7" t="s">
        <v>325</v>
      </c>
      <c r="C160" s="8">
        <v>526</v>
      </c>
      <c r="D160" s="8">
        <v>388</v>
      </c>
      <c r="E160" s="8">
        <v>7</v>
      </c>
      <c r="F160" s="8">
        <v>381</v>
      </c>
      <c r="G160" s="8">
        <v>161</v>
      </c>
      <c r="H160" s="9">
        <f t="shared" si="1410"/>
        <v>42.257217847769027</v>
      </c>
      <c r="I160" s="8">
        <v>145</v>
      </c>
      <c r="J160" s="9">
        <f t="shared" si="1410"/>
        <v>38.057742782152232</v>
      </c>
      <c r="K160" s="8">
        <v>51</v>
      </c>
      <c r="L160" s="9">
        <f t="shared" ref="L160" si="1719">IFERROR((K160/$F160)*100,0)</f>
        <v>13.385826771653544</v>
      </c>
      <c r="M160" s="8">
        <v>7</v>
      </c>
      <c r="N160" s="9">
        <f t="shared" ref="N160" si="1720">IFERROR((M160/$F160)*100,0)</f>
        <v>1.837270341207349</v>
      </c>
      <c r="O160" s="8">
        <v>4</v>
      </c>
      <c r="P160" s="9">
        <f t="shared" ref="P160" si="1721">IFERROR((O160/$F160)*100,0)</f>
        <v>1.0498687664041995</v>
      </c>
      <c r="Q160" s="8">
        <v>8</v>
      </c>
      <c r="R160" s="9">
        <f t="shared" ref="R160" si="1722">IFERROR((Q160/$F160)*100,0)</f>
        <v>2.0997375328083989</v>
      </c>
      <c r="S160" s="8">
        <v>4</v>
      </c>
      <c r="T160" s="9">
        <f t="shared" ref="T160" si="1723">IFERROR((S160/$F160)*100,0)</f>
        <v>1.0498687664041995</v>
      </c>
      <c r="U160" s="8">
        <v>1</v>
      </c>
      <c r="V160" s="9">
        <f t="shared" ref="V160" si="1724">IFERROR((U160/$F160)*100,0)</f>
        <v>0.26246719160104987</v>
      </c>
      <c r="W160" s="8"/>
      <c r="X160" s="9">
        <f t="shared" ref="X160" si="1725">IFERROR((W160/$F160)*100,0)</f>
        <v>0</v>
      </c>
      <c r="Y160" s="8"/>
      <c r="Z160" s="9">
        <f t="shared" ref="Z160" si="1726">IFERROR((Y160/$F160)*100,0)</f>
        <v>0</v>
      </c>
      <c r="AA160" s="8">
        <v>0</v>
      </c>
      <c r="AB160" s="9">
        <f t="shared" ref="AB160" si="1727">IFERROR((AA160/$F160)*100,0)</f>
        <v>0</v>
      </c>
      <c r="AC160" s="8"/>
      <c r="AD160" s="9">
        <f t="shared" ref="AD160" si="1728">IFERROR((AC160/$F160)*100,0)</f>
        <v>0</v>
      </c>
      <c r="AE160" s="8"/>
      <c r="AF160" s="9">
        <f t="shared" ref="AF160" si="1729">IFERROR((AE160/$F160)*100,0)</f>
        <v>0</v>
      </c>
    </row>
    <row r="161" spans="1:32" x14ac:dyDescent="0.25">
      <c r="A161" s="7" t="s">
        <v>326</v>
      </c>
      <c r="B161" s="7" t="s">
        <v>327</v>
      </c>
      <c r="C161" s="8">
        <v>527</v>
      </c>
      <c r="D161" s="8">
        <v>424</v>
      </c>
      <c r="E161" s="8">
        <v>7</v>
      </c>
      <c r="F161" s="8">
        <v>417</v>
      </c>
      <c r="G161" s="8">
        <v>216</v>
      </c>
      <c r="H161" s="9">
        <f t="shared" si="1410"/>
        <v>51.798561151079134</v>
      </c>
      <c r="I161" s="8">
        <v>123</v>
      </c>
      <c r="J161" s="9">
        <f t="shared" si="1410"/>
        <v>29.496402877697843</v>
      </c>
      <c r="K161" s="8">
        <v>46</v>
      </c>
      <c r="L161" s="9">
        <f t="shared" ref="L161" si="1730">IFERROR((K161/$F161)*100,0)</f>
        <v>11.031175059952037</v>
      </c>
      <c r="M161" s="8">
        <v>8</v>
      </c>
      <c r="N161" s="9">
        <f t="shared" ref="N161" si="1731">IFERROR((M161/$F161)*100,0)</f>
        <v>1.9184652278177456</v>
      </c>
      <c r="O161" s="8">
        <v>3</v>
      </c>
      <c r="P161" s="9">
        <f t="shared" ref="P161" si="1732">IFERROR((O161/$F161)*100,0)</f>
        <v>0.71942446043165476</v>
      </c>
      <c r="Q161" s="8">
        <v>18</v>
      </c>
      <c r="R161" s="9">
        <f t="shared" ref="R161" si="1733">IFERROR((Q161/$F161)*100,0)</f>
        <v>4.3165467625899279</v>
      </c>
      <c r="S161" s="8">
        <v>2</v>
      </c>
      <c r="T161" s="9">
        <f t="shared" ref="T161" si="1734">IFERROR((S161/$F161)*100,0)</f>
        <v>0.47961630695443641</v>
      </c>
      <c r="U161" s="8">
        <v>1</v>
      </c>
      <c r="V161" s="9">
        <f t="shared" ref="V161" si="1735">IFERROR((U161/$F161)*100,0)</f>
        <v>0.23980815347721821</v>
      </c>
      <c r="W161" s="8"/>
      <c r="X161" s="9">
        <f t="shared" ref="X161" si="1736">IFERROR((W161/$F161)*100,0)</f>
        <v>0</v>
      </c>
      <c r="Y161" s="8"/>
      <c r="Z161" s="9">
        <f t="shared" ref="Z161" si="1737">IFERROR((Y161/$F161)*100,0)</f>
        <v>0</v>
      </c>
      <c r="AA161" s="8">
        <v>0</v>
      </c>
      <c r="AB161" s="9">
        <f t="shared" ref="AB161" si="1738">IFERROR((AA161/$F161)*100,0)</f>
        <v>0</v>
      </c>
      <c r="AC161" s="8"/>
      <c r="AD161" s="9">
        <f t="shared" ref="AD161" si="1739">IFERROR((AC161/$F161)*100,0)</f>
        <v>0</v>
      </c>
      <c r="AE161" s="8"/>
      <c r="AF161" s="9">
        <f t="shared" ref="AF161" si="1740">IFERROR((AE161/$F161)*100,0)</f>
        <v>0</v>
      </c>
    </row>
    <row r="162" spans="1:32" x14ac:dyDescent="0.25">
      <c r="A162" s="7" t="s">
        <v>328</v>
      </c>
      <c r="B162" s="7" t="s">
        <v>329</v>
      </c>
      <c r="C162" s="8">
        <v>277</v>
      </c>
      <c r="D162" s="8">
        <v>226</v>
      </c>
      <c r="E162" s="8">
        <v>0</v>
      </c>
      <c r="F162" s="8">
        <v>226</v>
      </c>
      <c r="G162" s="8">
        <v>83</v>
      </c>
      <c r="H162" s="9">
        <f t="shared" si="1410"/>
        <v>36.725663716814161</v>
      </c>
      <c r="I162" s="8">
        <v>100</v>
      </c>
      <c r="J162" s="9">
        <f t="shared" si="1410"/>
        <v>44.247787610619469</v>
      </c>
      <c r="K162" s="8">
        <v>17</v>
      </c>
      <c r="L162" s="9">
        <f t="shared" ref="L162" si="1741">IFERROR((K162/$F162)*100,0)</f>
        <v>7.5221238938053103</v>
      </c>
      <c r="M162" s="8">
        <v>9</v>
      </c>
      <c r="N162" s="9">
        <f t="shared" ref="N162" si="1742">IFERROR((M162/$F162)*100,0)</f>
        <v>3.9823008849557522</v>
      </c>
      <c r="O162" s="8">
        <v>1</v>
      </c>
      <c r="P162" s="9">
        <f t="shared" ref="P162" si="1743">IFERROR((O162/$F162)*100,0)</f>
        <v>0.44247787610619471</v>
      </c>
      <c r="Q162" s="8">
        <v>15</v>
      </c>
      <c r="R162" s="9">
        <f t="shared" ref="R162" si="1744">IFERROR((Q162/$F162)*100,0)</f>
        <v>6.6371681415929213</v>
      </c>
      <c r="S162" s="8">
        <v>1</v>
      </c>
      <c r="T162" s="9">
        <f t="shared" ref="T162" si="1745">IFERROR((S162/$F162)*100,0)</f>
        <v>0.44247787610619471</v>
      </c>
      <c r="U162" s="8">
        <v>0</v>
      </c>
      <c r="V162" s="9">
        <f t="shared" ref="V162" si="1746">IFERROR((U162/$F162)*100,0)</f>
        <v>0</v>
      </c>
      <c r="W162" s="8"/>
      <c r="X162" s="9">
        <f t="shared" ref="X162" si="1747">IFERROR((W162/$F162)*100,0)</f>
        <v>0</v>
      </c>
      <c r="Y162" s="8"/>
      <c r="Z162" s="9">
        <f t="shared" ref="Z162" si="1748">IFERROR((Y162/$F162)*100,0)</f>
        <v>0</v>
      </c>
      <c r="AA162" s="8">
        <v>0</v>
      </c>
      <c r="AB162" s="9">
        <f t="shared" ref="AB162" si="1749">IFERROR((AA162/$F162)*100,0)</f>
        <v>0</v>
      </c>
      <c r="AC162" s="8"/>
      <c r="AD162" s="9">
        <f t="shared" ref="AD162" si="1750">IFERROR((AC162/$F162)*100,0)</f>
        <v>0</v>
      </c>
      <c r="AE162" s="8"/>
      <c r="AF162" s="9">
        <f t="shared" ref="AF162" si="1751">IFERROR((AE162/$F162)*100,0)</f>
        <v>0</v>
      </c>
    </row>
    <row r="163" spans="1:32" x14ac:dyDescent="0.25">
      <c r="A163" s="7" t="s">
        <v>330</v>
      </c>
      <c r="B163" s="7" t="s">
        <v>331</v>
      </c>
      <c r="C163" s="8">
        <v>657</v>
      </c>
      <c r="D163" s="8">
        <v>512</v>
      </c>
      <c r="E163" s="8">
        <v>16</v>
      </c>
      <c r="F163" s="8">
        <v>496</v>
      </c>
      <c r="G163" s="8">
        <v>188</v>
      </c>
      <c r="H163" s="9">
        <f t="shared" si="1410"/>
        <v>37.903225806451616</v>
      </c>
      <c r="I163" s="8">
        <v>183</v>
      </c>
      <c r="J163" s="9">
        <f t="shared" si="1410"/>
        <v>36.895161290322584</v>
      </c>
      <c r="K163" s="8">
        <v>78</v>
      </c>
      <c r="L163" s="9">
        <f t="shared" ref="L163" si="1752">IFERROR((K163/$F163)*100,0)</f>
        <v>15.725806451612904</v>
      </c>
      <c r="M163" s="8">
        <v>13</v>
      </c>
      <c r="N163" s="9">
        <f t="shared" ref="N163" si="1753">IFERROR((M163/$F163)*100,0)</f>
        <v>2.620967741935484</v>
      </c>
      <c r="O163" s="8">
        <v>5</v>
      </c>
      <c r="P163" s="9">
        <f t="shared" ref="P163" si="1754">IFERROR((O163/$F163)*100,0)</f>
        <v>1.0080645161290323</v>
      </c>
      <c r="Q163" s="8">
        <v>27</v>
      </c>
      <c r="R163" s="9">
        <f t="shared" ref="R163" si="1755">IFERROR((Q163/$F163)*100,0)</f>
        <v>5.443548387096774</v>
      </c>
      <c r="S163" s="8">
        <v>0</v>
      </c>
      <c r="T163" s="9">
        <f t="shared" ref="T163" si="1756">IFERROR((S163/$F163)*100,0)</f>
        <v>0</v>
      </c>
      <c r="U163" s="8">
        <v>1</v>
      </c>
      <c r="V163" s="9">
        <f t="shared" ref="V163" si="1757">IFERROR((U163/$F163)*100,0)</f>
        <v>0.20161290322580644</v>
      </c>
      <c r="W163" s="8"/>
      <c r="X163" s="9">
        <f t="shared" ref="X163" si="1758">IFERROR((W163/$F163)*100,0)</f>
        <v>0</v>
      </c>
      <c r="Y163" s="8"/>
      <c r="Z163" s="9">
        <f t="shared" ref="Z163" si="1759">IFERROR((Y163/$F163)*100,0)</f>
        <v>0</v>
      </c>
      <c r="AA163" s="8">
        <v>1</v>
      </c>
      <c r="AB163" s="9">
        <f t="shared" ref="AB163" si="1760">IFERROR((AA163/$F163)*100,0)</f>
        <v>0.20161290322580644</v>
      </c>
      <c r="AC163" s="8"/>
      <c r="AD163" s="9">
        <f t="shared" ref="AD163" si="1761">IFERROR((AC163/$F163)*100,0)</f>
        <v>0</v>
      </c>
      <c r="AE163" s="8"/>
      <c r="AF163" s="9">
        <f t="shared" ref="AF163" si="1762">IFERROR((AE163/$F163)*100,0)</f>
        <v>0</v>
      </c>
    </row>
    <row r="164" spans="1:32" x14ac:dyDescent="0.25">
      <c r="A164" s="7" t="s">
        <v>332</v>
      </c>
      <c r="B164" s="7" t="s">
        <v>333</v>
      </c>
      <c r="C164" s="8">
        <v>0</v>
      </c>
      <c r="D164" s="8">
        <v>3337</v>
      </c>
      <c r="E164" s="8">
        <v>21</v>
      </c>
      <c r="F164" s="8">
        <v>3316</v>
      </c>
      <c r="G164" s="8">
        <v>1304</v>
      </c>
      <c r="H164" s="9">
        <f t="shared" si="1410"/>
        <v>39.324487334137515</v>
      </c>
      <c r="I164" s="8">
        <v>992</v>
      </c>
      <c r="J164" s="9">
        <f t="shared" si="1410"/>
        <v>29.915560916767191</v>
      </c>
      <c r="K164" s="8">
        <v>420</v>
      </c>
      <c r="L164" s="9">
        <f t="shared" ref="L164" si="1763">IFERROR((K164/$F164)*100,0)</f>
        <v>12.665862484921592</v>
      </c>
      <c r="M164" s="8">
        <v>199</v>
      </c>
      <c r="N164" s="9">
        <f t="shared" ref="N164" si="1764">IFERROR((M164/$F164)*100,0)</f>
        <v>6.0012062726176119</v>
      </c>
      <c r="O164" s="8">
        <v>33</v>
      </c>
      <c r="P164" s="9">
        <f t="shared" ref="P164" si="1765">IFERROR((O164/$F164)*100,0)</f>
        <v>0.99517490952955368</v>
      </c>
      <c r="Q164" s="8">
        <v>336</v>
      </c>
      <c r="R164" s="9">
        <f t="shared" ref="R164" si="1766">IFERROR((Q164/$F164)*100,0)</f>
        <v>10.132689987937274</v>
      </c>
      <c r="S164" s="8">
        <v>11</v>
      </c>
      <c r="T164" s="9">
        <f t="shared" ref="T164" si="1767">IFERROR((S164/$F164)*100,0)</f>
        <v>0.33172496984318456</v>
      </c>
      <c r="U164" s="8">
        <v>17</v>
      </c>
      <c r="V164" s="9">
        <f t="shared" ref="V164" si="1768">IFERROR((U164/$F164)*100,0)</f>
        <v>0.51266586248492163</v>
      </c>
      <c r="W164" s="8"/>
      <c r="X164" s="9">
        <f t="shared" ref="X164" si="1769">IFERROR((W164/$F164)*100,0)</f>
        <v>0</v>
      </c>
      <c r="Y164" s="8"/>
      <c r="Z164" s="9">
        <f t="shared" ref="Z164" si="1770">IFERROR((Y164/$F164)*100,0)</f>
        <v>0</v>
      </c>
      <c r="AA164" s="8">
        <v>4</v>
      </c>
      <c r="AB164" s="9">
        <f t="shared" ref="AB164" si="1771">IFERROR((AA164/$F164)*100,0)</f>
        <v>0.12062726176115801</v>
      </c>
      <c r="AC164" s="8"/>
      <c r="AD164" s="9">
        <f t="shared" ref="AD164" si="1772">IFERROR((AC164/$F164)*100,0)</f>
        <v>0</v>
      </c>
      <c r="AE164" s="8"/>
      <c r="AF164" s="9">
        <f t="shared" ref="AF164" si="1773">IFERROR((AE164/$F164)*100,0)</f>
        <v>0</v>
      </c>
    </row>
    <row r="165" spans="1:32" x14ac:dyDescent="0.25">
      <c r="A165" s="7" t="s">
        <v>334</v>
      </c>
      <c r="B165" s="7" t="s">
        <v>335</v>
      </c>
      <c r="C165" s="8">
        <v>43304</v>
      </c>
      <c r="D165" s="8">
        <v>34575</v>
      </c>
      <c r="E165" s="8">
        <v>506</v>
      </c>
      <c r="F165" s="8">
        <v>34069</v>
      </c>
      <c r="G165" s="8">
        <v>12172</v>
      </c>
      <c r="H165" s="9">
        <f t="shared" si="1410"/>
        <v>35.727494202941088</v>
      </c>
      <c r="I165" s="8">
        <v>10356</v>
      </c>
      <c r="J165" s="9">
        <f t="shared" si="1410"/>
        <v>30.397135225571638</v>
      </c>
      <c r="K165" s="8">
        <v>7101</v>
      </c>
      <c r="L165" s="9">
        <f t="shared" ref="L165" si="1774">IFERROR((K165/$F165)*100,0)</f>
        <v>20.842995098183099</v>
      </c>
      <c r="M165" s="8">
        <v>1381</v>
      </c>
      <c r="N165" s="9">
        <f t="shared" ref="N165" si="1775">IFERROR((M165/$F165)*100,0)</f>
        <v>4.05353840734979</v>
      </c>
      <c r="O165" s="8">
        <v>392</v>
      </c>
      <c r="P165" s="9">
        <f t="shared" ref="P165" si="1776">IFERROR((O165/$F165)*100,0)</f>
        <v>1.1506061228682967</v>
      </c>
      <c r="Q165" s="8">
        <v>2435</v>
      </c>
      <c r="R165" s="9">
        <f t="shared" ref="R165" si="1777">IFERROR((Q165/$F165)*100,0)</f>
        <v>7.1472599724089338</v>
      </c>
      <c r="S165" s="8">
        <v>119</v>
      </c>
      <c r="T165" s="9">
        <f t="shared" ref="T165" si="1778">IFERROR((S165/$F165)*100,0)</f>
        <v>0.34929114444216147</v>
      </c>
      <c r="U165" s="8">
        <v>73</v>
      </c>
      <c r="V165" s="9">
        <f t="shared" ref="V165" si="1779">IFERROR((U165/$F165)*100,0)</f>
        <v>0.2142710381872083</v>
      </c>
      <c r="W165" s="8"/>
      <c r="X165" s="9">
        <f t="shared" ref="X165" si="1780">IFERROR((W165/$F165)*100,0)</f>
        <v>0</v>
      </c>
      <c r="Y165" s="8"/>
      <c r="Z165" s="9">
        <f t="shared" ref="Z165" si="1781">IFERROR((Y165/$F165)*100,0)</f>
        <v>0</v>
      </c>
      <c r="AA165" s="8">
        <v>40</v>
      </c>
      <c r="AB165" s="9">
        <f t="shared" ref="AB165" si="1782">IFERROR((AA165/$F165)*100,0)</f>
        <v>0.11740878804778537</v>
      </c>
      <c r="AC165" s="8"/>
      <c r="AD165" s="9">
        <f t="shared" ref="AD165" si="1783">IFERROR((AC165/$F165)*100,0)</f>
        <v>0</v>
      </c>
      <c r="AE165" s="8"/>
      <c r="AF165" s="9">
        <f t="shared" ref="AF165" si="1784">IFERROR((AE165/$F165)*100,0)</f>
        <v>0</v>
      </c>
    </row>
    <row r="166" spans="1:32" x14ac:dyDescent="0.25">
      <c r="A166" s="7" t="s">
        <v>336</v>
      </c>
      <c r="B166" s="7" t="s">
        <v>337</v>
      </c>
      <c r="C166" s="8">
        <v>1270</v>
      </c>
      <c r="D166" s="8">
        <v>831</v>
      </c>
      <c r="E166" s="8">
        <v>15</v>
      </c>
      <c r="F166" s="8">
        <v>816</v>
      </c>
      <c r="G166" s="8">
        <v>324</v>
      </c>
      <c r="H166" s="9">
        <f t="shared" si="1410"/>
        <v>39.705882352941174</v>
      </c>
      <c r="I166" s="8">
        <v>184</v>
      </c>
      <c r="J166" s="9">
        <f t="shared" si="1410"/>
        <v>22.549019607843139</v>
      </c>
      <c r="K166" s="8">
        <v>178</v>
      </c>
      <c r="L166" s="9">
        <f t="shared" ref="L166" si="1785">IFERROR((K166/$F166)*100,0)</f>
        <v>21.813725490196077</v>
      </c>
      <c r="M166" s="8">
        <v>46</v>
      </c>
      <c r="N166" s="9">
        <f t="shared" ref="N166" si="1786">IFERROR((M166/$F166)*100,0)</f>
        <v>5.6372549019607847</v>
      </c>
      <c r="O166" s="8">
        <v>9</v>
      </c>
      <c r="P166" s="9">
        <f t="shared" ref="P166" si="1787">IFERROR((O166/$F166)*100,0)</f>
        <v>1.1029411764705883</v>
      </c>
      <c r="Q166" s="8">
        <v>72</v>
      </c>
      <c r="R166" s="9">
        <f t="shared" ref="R166" si="1788">IFERROR((Q166/$F166)*100,0)</f>
        <v>8.8235294117647065</v>
      </c>
      <c r="S166" s="8">
        <v>1</v>
      </c>
      <c r="T166" s="9">
        <f t="shared" ref="T166" si="1789">IFERROR((S166/$F166)*100,0)</f>
        <v>0.12254901960784313</v>
      </c>
      <c r="U166" s="8">
        <v>0</v>
      </c>
      <c r="V166" s="9">
        <f t="shared" ref="V166" si="1790">IFERROR((U166/$F166)*100,0)</f>
        <v>0</v>
      </c>
      <c r="W166" s="8"/>
      <c r="X166" s="9">
        <f t="shared" ref="X166" si="1791">IFERROR((W166/$F166)*100,0)</f>
        <v>0</v>
      </c>
      <c r="Y166" s="8"/>
      <c r="Z166" s="9">
        <f t="shared" ref="Z166" si="1792">IFERROR((Y166/$F166)*100,0)</f>
        <v>0</v>
      </c>
      <c r="AA166" s="8">
        <v>2</v>
      </c>
      <c r="AB166" s="9">
        <f t="shared" ref="AB166" si="1793">IFERROR((AA166/$F166)*100,0)</f>
        <v>0.24509803921568626</v>
      </c>
      <c r="AC166" s="8"/>
      <c r="AD166" s="9">
        <f t="shared" ref="AD166" si="1794">IFERROR((AC166/$F166)*100,0)</f>
        <v>0</v>
      </c>
      <c r="AE166" s="8"/>
      <c r="AF166" s="9">
        <f t="shared" ref="AF166" si="1795">IFERROR((AE166/$F166)*100,0)</f>
        <v>0</v>
      </c>
    </row>
    <row r="167" spans="1:32" x14ac:dyDescent="0.25">
      <c r="A167" s="7" t="s">
        <v>338</v>
      </c>
      <c r="B167" s="7" t="s">
        <v>339</v>
      </c>
      <c r="C167" s="8">
        <v>1780</v>
      </c>
      <c r="D167" s="8">
        <v>1243</v>
      </c>
      <c r="E167" s="8">
        <v>20</v>
      </c>
      <c r="F167" s="8">
        <v>1223</v>
      </c>
      <c r="G167" s="8">
        <v>423</v>
      </c>
      <c r="H167" s="9">
        <f t="shared" si="1410"/>
        <v>34.587080948487326</v>
      </c>
      <c r="I167" s="8">
        <v>489</v>
      </c>
      <c r="J167" s="9">
        <f t="shared" si="1410"/>
        <v>39.983646770237122</v>
      </c>
      <c r="K167" s="8">
        <v>207</v>
      </c>
      <c r="L167" s="9">
        <f t="shared" ref="L167" si="1796">IFERROR((K167/$F167)*100,0)</f>
        <v>16.925592804578905</v>
      </c>
      <c r="M167" s="8">
        <v>37</v>
      </c>
      <c r="N167" s="9">
        <f t="shared" ref="N167" si="1797">IFERROR((M167/$F167)*100,0)</f>
        <v>3.0253475061324608</v>
      </c>
      <c r="O167" s="8">
        <v>3</v>
      </c>
      <c r="P167" s="9">
        <f t="shared" ref="P167" si="1798">IFERROR((O167/$F167)*100,0)</f>
        <v>0.24529844644317253</v>
      </c>
      <c r="Q167" s="8">
        <v>61</v>
      </c>
      <c r="R167" s="9">
        <f t="shared" ref="R167" si="1799">IFERROR((Q167/$F167)*100,0)</f>
        <v>4.9877350776778417</v>
      </c>
      <c r="S167" s="8">
        <v>2</v>
      </c>
      <c r="T167" s="9">
        <f t="shared" ref="T167" si="1800">IFERROR((S167/$F167)*100,0)</f>
        <v>0.16353229762878169</v>
      </c>
      <c r="U167" s="8">
        <v>1</v>
      </c>
      <c r="V167" s="9">
        <f t="shared" ref="V167" si="1801">IFERROR((U167/$F167)*100,0)</f>
        <v>8.1766148814390843E-2</v>
      </c>
      <c r="W167" s="8"/>
      <c r="X167" s="9">
        <f t="shared" ref="X167" si="1802">IFERROR((W167/$F167)*100,0)</f>
        <v>0</v>
      </c>
      <c r="Y167" s="8"/>
      <c r="Z167" s="9">
        <f t="shared" ref="Z167" si="1803">IFERROR((Y167/$F167)*100,0)</f>
        <v>0</v>
      </c>
      <c r="AA167" s="8">
        <v>0</v>
      </c>
      <c r="AB167" s="9">
        <f t="shared" ref="AB167" si="1804">IFERROR((AA167/$F167)*100,0)</f>
        <v>0</v>
      </c>
      <c r="AC167" s="8"/>
      <c r="AD167" s="9">
        <f t="shared" ref="AD167" si="1805">IFERROR((AC167/$F167)*100,0)</f>
        <v>0</v>
      </c>
      <c r="AE167" s="8"/>
      <c r="AF167" s="9">
        <f t="shared" ref="AF167" si="1806">IFERROR((AE167/$F167)*100,0)</f>
        <v>0</v>
      </c>
    </row>
    <row r="168" spans="1:32" x14ac:dyDescent="0.25">
      <c r="A168" s="7" t="s">
        <v>340</v>
      </c>
      <c r="B168" s="7" t="s">
        <v>341</v>
      </c>
      <c r="C168" s="8">
        <v>949</v>
      </c>
      <c r="D168" s="8">
        <v>742</v>
      </c>
      <c r="E168" s="8">
        <v>15</v>
      </c>
      <c r="F168" s="8">
        <v>727</v>
      </c>
      <c r="G168" s="8">
        <v>373</v>
      </c>
      <c r="H168" s="9">
        <f t="shared" si="1410"/>
        <v>51.306740027510308</v>
      </c>
      <c r="I168" s="8">
        <v>129</v>
      </c>
      <c r="J168" s="9">
        <f t="shared" si="1410"/>
        <v>17.744154057771663</v>
      </c>
      <c r="K168" s="8">
        <v>144</v>
      </c>
      <c r="L168" s="9">
        <f t="shared" ref="L168" si="1807">IFERROR((K168/$F168)*100,0)</f>
        <v>19.807427785419531</v>
      </c>
      <c r="M168" s="8">
        <v>32</v>
      </c>
      <c r="N168" s="9">
        <f t="shared" ref="N168" si="1808">IFERROR((M168/$F168)*100,0)</f>
        <v>4.4016506189821181</v>
      </c>
      <c r="O168" s="8">
        <v>12</v>
      </c>
      <c r="P168" s="9">
        <f t="shared" ref="P168" si="1809">IFERROR((O168/$F168)*100,0)</f>
        <v>1.6506189821182942</v>
      </c>
      <c r="Q168" s="8">
        <v>32</v>
      </c>
      <c r="R168" s="9">
        <f t="shared" ref="R168" si="1810">IFERROR((Q168/$F168)*100,0)</f>
        <v>4.4016506189821181</v>
      </c>
      <c r="S168" s="8">
        <v>3</v>
      </c>
      <c r="T168" s="9">
        <f t="shared" ref="T168" si="1811">IFERROR((S168/$F168)*100,0)</f>
        <v>0.41265474552957354</v>
      </c>
      <c r="U168" s="8">
        <v>0</v>
      </c>
      <c r="V168" s="9">
        <f t="shared" ref="V168" si="1812">IFERROR((U168/$F168)*100,0)</f>
        <v>0</v>
      </c>
      <c r="W168" s="8"/>
      <c r="X168" s="9">
        <f t="shared" ref="X168" si="1813">IFERROR((W168/$F168)*100,0)</f>
        <v>0</v>
      </c>
      <c r="Y168" s="8"/>
      <c r="Z168" s="9">
        <f t="shared" ref="Z168" si="1814">IFERROR((Y168/$F168)*100,0)</f>
        <v>0</v>
      </c>
      <c r="AA168" s="8">
        <v>2</v>
      </c>
      <c r="AB168" s="9">
        <f t="shared" ref="AB168" si="1815">IFERROR((AA168/$F168)*100,0)</f>
        <v>0.27510316368638238</v>
      </c>
      <c r="AC168" s="8"/>
      <c r="AD168" s="9">
        <f t="shared" ref="AD168" si="1816">IFERROR((AC168/$F168)*100,0)</f>
        <v>0</v>
      </c>
      <c r="AE168" s="8"/>
      <c r="AF168" s="9">
        <f t="shared" ref="AF168" si="1817">IFERROR((AE168/$F168)*100,0)</f>
        <v>0</v>
      </c>
    </row>
    <row r="169" spans="1:32" x14ac:dyDescent="0.25">
      <c r="A169" s="7" t="s">
        <v>342</v>
      </c>
      <c r="B169" s="7" t="s">
        <v>343</v>
      </c>
      <c r="C169" s="8">
        <v>1051</v>
      </c>
      <c r="D169" s="8">
        <v>809</v>
      </c>
      <c r="E169" s="8">
        <v>23</v>
      </c>
      <c r="F169" s="8">
        <v>786</v>
      </c>
      <c r="G169" s="8">
        <v>247</v>
      </c>
      <c r="H169" s="9">
        <f t="shared" si="1410"/>
        <v>31.424936386768447</v>
      </c>
      <c r="I169" s="8">
        <v>299</v>
      </c>
      <c r="J169" s="9">
        <f t="shared" si="1410"/>
        <v>38.040712468193384</v>
      </c>
      <c r="K169" s="8">
        <v>188</v>
      </c>
      <c r="L169" s="9">
        <f t="shared" ref="L169" si="1818">IFERROR((K169/$F169)*100,0)</f>
        <v>23.918575063613233</v>
      </c>
      <c r="M169" s="8">
        <v>22</v>
      </c>
      <c r="N169" s="9">
        <f t="shared" ref="N169" si="1819">IFERROR((M169/$F169)*100,0)</f>
        <v>2.7989821882951653</v>
      </c>
      <c r="O169" s="8">
        <v>2</v>
      </c>
      <c r="P169" s="9">
        <f t="shared" ref="P169" si="1820">IFERROR((O169/$F169)*100,0)</f>
        <v>0.2544529262086514</v>
      </c>
      <c r="Q169" s="8">
        <v>25</v>
      </c>
      <c r="R169" s="9">
        <f t="shared" ref="R169" si="1821">IFERROR((Q169/$F169)*100,0)</f>
        <v>3.1806615776081424</v>
      </c>
      <c r="S169" s="8">
        <v>2</v>
      </c>
      <c r="T169" s="9">
        <f t="shared" ref="T169" si="1822">IFERROR((S169/$F169)*100,0)</f>
        <v>0.2544529262086514</v>
      </c>
      <c r="U169" s="8">
        <v>1</v>
      </c>
      <c r="V169" s="9">
        <f t="shared" ref="V169" si="1823">IFERROR((U169/$F169)*100,0)</f>
        <v>0.1272264631043257</v>
      </c>
      <c r="W169" s="8"/>
      <c r="X169" s="9">
        <f t="shared" ref="X169" si="1824">IFERROR((W169/$F169)*100,0)</f>
        <v>0</v>
      </c>
      <c r="Y169" s="8"/>
      <c r="Z169" s="9">
        <f t="shared" ref="Z169" si="1825">IFERROR((Y169/$F169)*100,0)</f>
        <v>0</v>
      </c>
      <c r="AA169" s="8">
        <v>0</v>
      </c>
      <c r="AB169" s="9">
        <f t="shared" ref="AB169" si="1826">IFERROR((AA169/$F169)*100,0)</f>
        <v>0</v>
      </c>
      <c r="AC169" s="8"/>
      <c r="AD169" s="9">
        <f t="shared" ref="AD169" si="1827">IFERROR((AC169/$F169)*100,0)</f>
        <v>0</v>
      </c>
      <c r="AE169" s="8"/>
      <c r="AF169" s="9">
        <f t="shared" ref="AF169" si="1828">IFERROR((AE169/$F169)*100,0)</f>
        <v>0</v>
      </c>
    </row>
    <row r="170" spans="1:32" x14ac:dyDescent="0.25">
      <c r="A170" s="7" t="s">
        <v>344</v>
      </c>
      <c r="B170" s="7" t="s">
        <v>345</v>
      </c>
      <c r="C170" s="8">
        <v>2881</v>
      </c>
      <c r="D170" s="8">
        <v>1897</v>
      </c>
      <c r="E170" s="8">
        <v>27</v>
      </c>
      <c r="F170" s="8">
        <v>1870</v>
      </c>
      <c r="G170" s="8">
        <v>638</v>
      </c>
      <c r="H170" s="9">
        <f t="shared" si="1410"/>
        <v>34.117647058823529</v>
      </c>
      <c r="I170" s="8">
        <v>698</v>
      </c>
      <c r="J170" s="9">
        <f t="shared" si="1410"/>
        <v>37.326203208556151</v>
      </c>
      <c r="K170" s="8">
        <v>311</v>
      </c>
      <c r="L170" s="9">
        <f t="shared" ref="L170" si="1829">IFERROR((K170/$F170)*100,0)</f>
        <v>16.63101604278075</v>
      </c>
      <c r="M170" s="8">
        <v>66</v>
      </c>
      <c r="N170" s="9">
        <f t="shared" ref="N170" si="1830">IFERROR((M170/$F170)*100,0)</f>
        <v>3.5294117647058822</v>
      </c>
      <c r="O170" s="8">
        <v>25</v>
      </c>
      <c r="P170" s="9">
        <f t="shared" ref="P170" si="1831">IFERROR((O170/$F170)*100,0)</f>
        <v>1.3368983957219251</v>
      </c>
      <c r="Q170" s="8">
        <v>121</v>
      </c>
      <c r="R170" s="9">
        <f t="shared" ref="R170" si="1832">IFERROR((Q170/$F170)*100,0)</f>
        <v>6.4705882352941186</v>
      </c>
      <c r="S170" s="8">
        <v>4</v>
      </c>
      <c r="T170" s="9">
        <f t="shared" ref="T170" si="1833">IFERROR((S170/$F170)*100,0)</f>
        <v>0.21390374331550802</v>
      </c>
      <c r="U170" s="8">
        <v>3</v>
      </c>
      <c r="V170" s="9">
        <f t="shared" ref="V170" si="1834">IFERROR((U170/$F170)*100,0)</f>
        <v>0.16042780748663102</v>
      </c>
      <c r="W170" s="8"/>
      <c r="X170" s="9">
        <f t="shared" ref="X170" si="1835">IFERROR((W170/$F170)*100,0)</f>
        <v>0</v>
      </c>
      <c r="Y170" s="8"/>
      <c r="Z170" s="9">
        <f t="shared" ref="Z170" si="1836">IFERROR((Y170/$F170)*100,0)</f>
        <v>0</v>
      </c>
      <c r="AA170" s="8">
        <v>4</v>
      </c>
      <c r="AB170" s="9">
        <f t="shared" ref="AB170" si="1837">IFERROR((AA170/$F170)*100,0)</f>
        <v>0.21390374331550802</v>
      </c>
      <c r="AC170" s="8"/>
      <c r="AD170" s="9">
        <f t="shared" ref="AD170" si="1838">IFERROR((AC170/$F170)*100,0)</f>
        <v>0</v>
      </c>
      <c r="AE170" s="8"/>
      <c r="AF170" s="9">
        <f t="shared" ref="AF170" si="1839">IFERROR((AE170/$F170)*100,0)</f>
        <v>0</v>
      </c>
    </row>
    <row r="171" spans="1:32" x14ac:dyDescent="0.25">
      <c r="A171" s="7" t="s">
        <v>346</v>
      </c>
      <c r="B171" s="7" t="s">
        <v>347</v>
      </c>
      <c r="C171" s="8">
        <v>627</v>
      </c>
      <c r="D171" s="8">
        <v>447</v>
      </c>
      <c r="E171" s="8">
        <v>5</v>
      </c>
      <c r="F171" s="8">
        <v>442</v>
      </c>
      <c r="G171" s="8">
        <v>197</v>
      </c>
      <c r="H171" s="9">
        <f t="shared" si="1410"/>
        <v>44.57013574660634</v>
      </c>
      <c r="I171" s="8">
        <v>158</v>
      </c>
      <c r="J171" s="9">
        <f t="shared" si="1410"/>
        <v>35.74660633484163</v>
      </c>
      <c r="K171" s="8">
        <v>59</v>
      </c>
      <c r="L171" s="9">
        <f t="shared" ref="L171" si="1840">IFERROR((K171/$F171)*100,0)</f>
        <v>13.348416289592761</v>
      </c>
      <c r="M171" s="8">
        <v>8</v>
      </c>
      <c r="N171" s="9">
        <f t="shared" ref="N171" si="1841">IFERROR((M171/$F171)*100,0)</f>
        <v>1.809954751131222</v>
      </c>
      <c r="O171" s="8">
        <v>4</v>
      </c>
      <c r="P171" s="9">
        <f t="shared" ref="P171" si="1842">IFERROR((O171/$F171)*100,0)</f>
        <v>0.90497737556561098</v>
      </c>
      <c r="Q171" s="8">
        <v>13</v>
      </c>
      <c r="R171" s="9">
        <f t="shared" ref="R171" si="1843">IFERROR((Q171/$F171)*100,0)</f>
        <v>2.9411764705882351</v>
      </c>
      <c r="S171" s="8">
        <v>1</v>
      </c>
      <c r="T171" s="9">
        <f t="shared" ref="T171" si="1844">IFERROR((S171/$F171)*100,0)</f>
        <v>0.22624434389140274</v>
      </c>
      <c r="U171" s="8">
        <v>1</v>
      </c>
      <c r="V171" s="9">
        <f t="shared" ref="V171" si="1845">IFERROR((U171/$F171)*100,0)</f>
        <v>0.22624434389140274</v>
      </c>
      <c r="W171" s="8"/>
      <c r="X171" s="9">
        <f t="shared" ref="X171" si="1846">IFERROR((W171/$F171)*100,0)</f>
        <v>0</v>
      </c>
      <c r="Y171" s="8"/>
      <c r="Z171" s="9">
        <f t="shared" ref="Z171" si="1847">IFERROR((Y171/$F171)*100,0)</f>
        <v>0</v>
      </c>
      <c r="AA171" s="8">
        <v>1</v>
      </c>
      <c r="AB171" s="9">
        <f t="shared" ref="AB171" si="1848">IFERROR((AA171/$F171)*100,0)</f>
        <v>0.22624434389140274</v>
      </c>
      <c r="AC171" s="8"/>
      <c r="AD171" s="9">
        <f t="shared" ref="AD171" si="1849">IFERROR((AC171/$F171)*100,0)</f>
        <v>0</v>
      </c>
      <c r="AE171" s="8"/>
      <c r="AF171" s="9">
        <f t="shared" ref="AF171" si="1850">IFERROR((AE171/$F171)*100,0)</f>
        <v>0</v>
      </c>
    </row>
    <row r="172" spans="1:32" x14ac:dyDescent="0.25">
      <c r="A172" s="7" t="s">
        <v>348</v>
      </c>
      <c r="B172" s="7" t="s">
        <v>349</v>
      </c>
      <c r="C172" s="8">
        <v>1236</v>
      </c>
      <c r="D172" s="8">
        <v>876</v>
      </c>
      <c r="E172" s="8">
        <v>9</v>
      </c>
      <c r="F172" s="8">
        <v>867</v>
      </c>
      <c r="G172" s="8">
        <v>217</v>
      </c>
      <c r="H172" s="9">
        <f t="shared" si="1410"/>
        <v>25.028835063437139</v>
      </c>
      <c r="I172" s="8">
        <v>286</v>
      </c>
      <c r="J172" s="9">
        <f t="shared" si="1410"/>
        <v>32.98731257208766</v>
      </c>
      <c r="K172" s="8">
        <v>258</v>
      </c>
      <c r="L172" s="9">
        <f t="shared" ref="L172" si="1851">IFERROR((K172/$F172)*100,0)</f>
        <v>29.757785467128027</v>
      </c>
      <c r="M172" s="8">
        <v>40</v>
      </c>
      <c r="N172" s="9">
        <f t="shared" ref="N172" si="1852">IFERROR((M172/$F172)*100,0)</f>
        <v>4.6136101499423301</v>
      </c>
      <c r="O172" s="8">
        <v>15</v>
      </c>
      <c r="P172" s="9">
        <f t="shared" ref="P172" si="1853">IFERROR((O172/$F172)*100,0)</f>
        <v>1.7301038062283738</v>
      </c>
      <c r="Q172" s="8">
        <v>47</v>
      </c>
      <c r="R172" s="9">
        <f t="shared" ref="R172" si="1854">IFERROR((Q172/$F172)*100,0)</f>
        <v>5.4209919261822375</v>
      </c>
      <c r="S172" s="8">
        <v>4</v>
      </c>
      <c r="T172" s="9">
        <f t="shared" ref="T172" si="1855">IFERROR((S172/$F172)*100,0)</f>
        <v>0.46136101499423299</v>
      </c>
      <c r="U172" s="8">
        <v>0</v>
      </c>
      <c r="V172" s="9">
        <f t="shared" ref="V172" si="1856">IFERROR((U172/$F172)*100,0)</f>
        <v>0</v>
      </c>
      <c r="W172" s="8"/>
      <c r="X172" s="9">
        <f t="shared" ref="X172" si="1857">IFERROR((W172/$F172)*100,0)</f>
        <v>0</v>
      </c>
      <c r="Y172" s="8"/>
      <c r="Z172" s="9">
        <f t="shared" ref="Z172" si="1858">IFERROR((Y172/$F172)*100,0)</f>
        <v>0</v>
      </c>
      <c r="AA172" s="8">
        <v>0</v>
      </c>
      <c r="AB172" s="9">
        <f t="shared" ref="AB172" si="1859">IFERROR((AA172/$F172)*100,0)</f>
        <v>0</v>
      </c>
      <c r="AC172" s="8"/>
      <c r="AD172" s="9">
        <f t="shared" ref="AD172" si="1860">IFERROR((AC172/$F172)*100,0)</f>
        <v>0</v>
      </c>
      <c r="AE172" s="8"/>
      <c r="AF172" s="9">
        <f t="shared" ref="AF172" si="1861">IFERROR((AE172/$F172)*100,0)</f>
        <v>0</v>
      </c>
    </row>
    <row r="173" spans="1:32" x14ac:dyDescent="0.25">
      <c r="A173" s="7" t="s">
        <v>350</v>
      </c>
      <c r="B173" s="7" t="s">
        <v>351</v>
      </c>
      <c r="C173" s="8">
        <v>1193</v>
      </c>
      <c r="D173" s="8">
        <v>894</v>
      </c>
      <c r="E173" s="8">
        <v>21</v>
      </c>
      <c r="F173" s="8">
        <v>873</v>
      </c>
      <c r="G173" s="8">
        <v>353</v>
      </c>
      <c r="H173" s="9">
        <f t="shared" si="1410"/>
        <v>40.435280641466207</v>
      </c>
      <c r="I173" s="8">
        <v>279</v>
      </c>
      <c r="J173" s="9">
        <f t="shared" si="1410"/>
        <v>31.958762886597935</v>
      </c>
      <c r="K173" s="8">
        <v>173</v>
      </c>
      <c r="L173" s="9">
        <f t="shared" ref="L173" si="1862">IFERROR((K173/$F173)*100,0)</f>
        <v>19.816723940435281</v>
      </c>
      <c r="M173" s="8">
        <v>21</v>
      </c>
      <c r="N173" s="9">
        <f t="shared" ref="N173" si="1863">IFERROR((M173/$F173)*100,0)</f>
        <v>2.4054982817869419</v>
      </c>
      <c r="O173" s="8">
        <v>6</v>
      </c>
      <c r="P173" s="9">
        <f t="shared" ref="P173" si="1864">IFERROR((O173/$F173)*100,0)</f>
        <v>0.6872852233676976</v>
      </c>
      <c r="Q173" s="8">
        <v>37</v>
      </c>
      <c r="R173" s="9">
        <f t="shared" ref="R173" si="1865">IFERROR((Q173/$F173)*100,0)</f>
        <v>4.2382588774341352</v>
      </c>
      <c r="S173" s="8">
        <v>2</v>
      </c>
      <c r="T173" s="9">
        <f t="shared" ref="T173" si="1866">IFERROR((S173/$F173)*100,0)</f>
        <v>0.22909507445589922</v>
      </c>
      <c r="U173" s="8">
        <v>2</v>
      </c>
      <c r="V173" s="9">
        <f t="shared" ref="V173" si="1867">IFERROR((U173/$F173)*100,0)</f>
        <v>0.22909507445589922</v>
      </c>
      <c r="W173" s="8"/>
      <c r="X173" s="9">
        <f t="shared" ref="X173" si="1868">IFERROR((W173/$F173)*100,0)</f>
        <v>0</v>
      </c>
      <c r="Y173" s="8"/>
      <c r="Z173" s="9">
        <f t="shared" ref="Z173" si="1869">IFERROR((Y173/$F173)*100,0)</f>
        <v>0</v>
      </c>
      <c r="AA173" s="8">
        <v>0</v>
      </c>
      <c r="AB173" s="9">
        <f t="shared" ref="AB173" si="1870">IFERROR((AA173/$F173)*100,0)</f>
        <v>0</v>
      </c>
      <c r="AC173" s="8"/>
      <c r="AD173" s="9">
        <f t="shared" ref="AD173" si="1871">IFERROR((AC173/$F173)*100,0)</f>
        <v>0</v>
      </c>
      <c r="AE173" s="8"/>
      <c r="AF173" s="9">
        <f t="shared" ref="AF173" si="1872">IFERROR((AE173/$F173)*100,0)</f>
        <v>0</v>
      </c>
    </row>
    <row r="174" spans="1:32" x14ac:dyDescent="0.25">
      <c r="A174" s="7" t="s">
        <v>352</v>
      </c>
      <c r="B174" s="7" t="s">
        <v>353</v>
      </c>
      <c r="C174" s="8">
        <v>951</v>
      </c>
      <c r="D174" s="8">
        <v>691</v>
      </c>
      <c r="E174" s="8">
        <v>11</v>
      </c>
      <c r="F174" s="8">
        <v>680</v>
      </c>
      <c r="G174" s="8">
        <v>215</v>
      </c>
      <c r="H174" s="9">
        <f t="shared" si="1410"/>
        <v>31.617647058823529</v>
      </c>
      <c r="I174" s="8">
        <v>169</v>
      </c>
      <c r="J174" s="9">
        <f t="shared" si="1410"/>
        <v>24.852941176470587</v>
      </c>
      <c r="K174" s="8">
        <v>202</v>
      </c>
      <c r="L174" s="9">
        <f t="shared" ref="L174" si="1873">IFERROR((K174/$F174)*100,0)</f>
        <v>29.705882352941178</v>
      </c>
      <c r="M174" s="8">
        <v>20</v>
      </c>
      <c r="N174" s="9">
        <f t="shared" ref="N174" si="1874">IFERROR((M174/$F174)*100,0)</f>
        <v>2.9411764705882351</v>
      </c>
      <c r="O174" s="8">
        <v>4</v>
      </c>
      <c r="P174" s="9">
        <f t="shared" ref="P174" si="1875">IFERROR((O174/$F174)*100,0)</f>
        <v>0.58823529411764708</v>
      </c>
      <c r="Q174" s="8">
        <v>65</v>
      </c>
      <c r="R174" s="9">
        <f t="shared" ref="R174" si="1876">IFERROR((Q174/$F174)*100,0)</f>
        <v>9.5588235294117645</v>
      </c>
      <c r="S174" s="8">
        <v>4</v>
      </c>
      <c r="T174" s="9">
        <f t="shared" ref="T174" si="1877">IFERROR((S174/$F174)*100,0)</f>
        <v>0.58823529411764708</v>
      </c>
      <c r="U174" s="8">
        <v>1</v>
      </c>
      <c r="V174" s="9">
        <f t="shared" ref="V174" si="1878">IFERROR((U174/$F174)*100,0)</f>
        <v>0.14705882352941177</v>
      </c>
      <c r="W174" s="8"/>
      <c r="X174" s="9">
        <f t="shared" ref="X174" si="1879">IFERROR((W174/$F174)*100,0)</f>
        <v>0</v>
      </c>
      <c r="Y174" s="8"/>
      <c r="Z174" s="9">
        <f t="shared" ref="Z174" si="1880">IFERROR((Y174/$F174)*100,0)</f>
        <v>0</v>
      </c>
      <c r="AA174" s="8">
        <v>0</v>
      </c>
      <c r="AB174" s="9">
        <f t="shared" ref="AB174" si="1881">IFERROR((AA174/$F174)*100,0)</f>
        <v>0</v>
      </c>
      <c r="AC174" s="8"/>
      <c r="AD174" s="9">
        <f t="shared" ref="AD174" si="1882">IFERROR((AC174/$F174)*100,0)</f>
        <v>0</v>
      </c>
      <c r="AE174" s="8"/>
      <c r="AF174" s="9">
        <f t="shared" ref="AF174" si="1883">IFERROR((AE174/$F174)*100,0)</f>
        <v>0</v>
      </c>
    </row>
    <row r="175" spans="1:32" x14ac:dyDescent="0.25">
      <c r="A175" s="7" t="s">
        <v>354</v>
      </c>
      <c r="B175" s="7" t="s">
        <v>355</v>
      </c>
      <c r="C175" s="8">
        <v>1051</v>
      </c>
      <c r="D175" s="8">
        <v>839</v>
      </c>
      <c r="E175" s="8">
        <v>16</v>
      </c>
      <c r="F175" s="8">
        <v>823</v>
      </c>
      <c r="G175" s="8">
        <v>300</v>
      </c>
      <c r="H175" s="9">
        <f t="shared" si="1410"/>
        <v>36.452004860267316</v>
      </c>
      <c r="I175" s="8">
        <v>252</v>
      </c>
      <c r="J175" s="9">
        <f t="shared" si="1410"/>
        <v>30.619684082624545</v>
      </c>
      <c r="K175" s="8">
        <v>210</v>
      </c>
      <c r="L175" s="9">
        <f t="shared" ref="L175" si="1884">IFERROR((K175/$F175)*100,0)</f>
        <v>25.51640340218712</v>
      </c>
      <c r="M175" s="8">
        <v>15</v>
      </c>
      <c r="N175" s="9">
        <f t="shared" ref="N175" si="1885">IFERROR((M175/$F175)*100,0)</f>
        <v>1.8226002430133657</v>
      </c>
      <c r="O175" s="8">
        <v>10</v>
      </c>
      <c r="P175" s="9">
        <f t="shared" ref="P175" si="1886">IFERROR((O175/$F175)*100,0)</f>
        <v>1.2150668286755772</v>
      </c>
      <c r="Q175" s="8">
        <v>34</v>
      </c>
      <c r="R175" s="9">
        <f t="shared" ref="R175" si="1887">IFERROR((Q175/$F175)*100,0)</f>
        <v>4.1312272174969626</v>
      </c>
      <c r="S175" s="8">
        <v>1</v>
      </c>
      <c r="T175" s="9">
        <f t="shared" ref="T175" si="1888">IFERROR((S175/$F175)*100,0)</f>
        <v>0.12150668286755771</v>
      </c>
      <c r="U175" s="8">
        <v>1</v>
      </c>
      <c r="V175" s="9">
        <f t="shared" ref="V175" si="1889">IFERROR((U175/$F175)*100,0)</f>
        <v>0.12150668286755771</v>
      </c>
      <c r="W175" s="8"/>
      <c r="X175" s="9">
        <f t="shared" ref="X175" si="1890">IFERROR((W175/$F175)*100,0)</f>
        <v>0</v>
      </c>
      <c r="Y175" s="8"/>
      <c r="Z175" s="9">
        <f t="shared" ref="Z175" si="1891">IFERROR((Y175/$F175)*100,0)</f>
        <v>0</v>
      </c>
      <c r="AA175" s="8">
        <v>0</v>
      </c>
      <c r="AB175" s="9">
        <f t="shared" ref="AB175" si="1892">IFERROR((AA175/$F175)*100,0)</f>
        <v>0</v>
      </c>
      <c r="AC175" s="8"/>
      <c r="AD175" s="9">
        <f t="shared" ref="AD175" si="1893">IFERROR((AC175/$F175)*100,0)</f>
        <v>0</v>
      </c>
      <c r="AE175" s="8"/>
      <c r="AF175" s="9">
        <f t="shared" ref="AF175" si="1894">IFERROR((AE175/$F175)*100,0)</f>
        <v>0</v>
      </c>
    </row>
    <row r="176" spans="1:32" x14ac:dyDescent="0.25">
      <c r="A176" s="7" t="s">
        <v>356</v>
      </c>
      <c r="B176" s="7" t="s">
        <v>357</v>
      </c>
      <c r="C176" s="8">
        <v>990</v>
      </c>
      <c r="D176" s="8">
        <v>708</v>
      </c>
      <c r="E176" s="8">
        <v>10</v>
      </c>
      <c r="F176" s="8">
        <v>698</v>
      </c>
      <c r="G176" s="8">
        <v>238</v>
      </c>
      <c r="H176" s="9">
        <f t="shared" si="1410"/>
        <v>34.097421203438394</v>
      </c>
      <c r="I176" s="8">
        <v>193</v>
      </c>
      <c r="J176" s="9">
        <f t="shared" si="1410"/>
        <v>27.650429799426934</v>
      </c>
      <c r="K176" s="8">
        <v>182</v>
      </c>
      <c r="L176" s="9">
        <f t="shared" ref="L176" si="1895">IFERROR((K176/$F176)*100,0)</f>
        <v>26.07449856733524</v>
      </c>
      <c r="M176" s="8">
        <v>21</v>
      </c>
      <c r="N176" s="9">
        <f t="shared" ref="N176" si="1896">IFERROR((M176/$F176)*100,0)</f>
        <v>3.0085959885386817</v>
      </c>
      <c r="O176" s="8">
        <v>10</v>
      </c>
      <c r="P176" s="9">
        <f t="shared" ref="P176" si="1897">IFERROR((O176/$F176)*100,0)</f>
        <v>1.4326647564469914</v>
      </c>
      <c r="Q176" s="8">
        <v>49</v>
      </c>
      <c r="R176" s="9">
        <f t="shared" ref="R176" si="1898">IFERROR((Q176/$F176)*100,0)</f>
        <v>7.0200573065902576</v>
      </c>
      <c r="S176" s="8">
        <v>2</v>
      </c>
      <c r="T176" s="9">
        <f t="shared" ref="T176" si="1899">IFERROR((S176/$F176)*100,0)</f>
        <v>0.28653295128939826</v>
      </c>
      <c r="U176" s="8">
        <v>3</v>
      </c>
      <c r="V176" s="9">
        <f t="shared" ref="V176" si="1900">IFERROR((U176/$F176)*100,0)</f>
        <v>0.42979942693409745</v>
      </c>
      <c r="W176" s="8"/>
      <c r="X176" s="9">
        <f t="shared" ref="X176" si="1901">IFERROR((W176/$F176)*100,0)</f>
        <v>0</v>
      </c>
      <c r="Y176" s="8"/>
      <c r="Z176" s="9">
        <f t="shared" ref="Z176" si="1902">IFERROR((Y176/$F176)*100,0)</f>
        <v>0</v>
      </c>
      <c r="AA176" s="8">
        <v>0</v>
      </c>
      <c r="AB176" s="9">
        <f t="shared" ref="AB176" si="1903">IFERROR((AA176/$F176)*100,0)</f>
        <v>0</v>
      </c>
      <c r="AC176" s="8"/>
      <c r="AD176" s="9">
        <f t="shared" ref="AD176" si="1904">IFERROR((AC176/$F176)*100,0)</f>
        <v>0</v>
      </c>
      <c r="AE176" s="8"/>
      <c r="AF176" s="9">
        <f t="shared" ref="AF176" si="1905">IFERROR((AE176/$F176)*100,0)</f>
        <v>0</v>
      </c>
    </row>
    <row r="177" spans="1:32" x14ac:dyDescent="0.25">
      <c r="A177" s="7" t="s">
        <v>358</v>
      </c>
      <c r="B177" s="7" t="s">
        <v>359</v>
      </c>
      <c r="C177" s="8">
        <v>1505</v>
      </c>
      <c r="D177" s="8">
        <v>1117</v>
      </c>
      <c r="E177" s="8">
        <v>17</v>
      </c>
      <c r="F177" s="8">
        <v>1100</v>
      </c>
      <c r="G177" s="8">
        <v>384</v>
      </c>
      <c r="H177" s="9">
        <f t="shared" si="1410"/>
        <v>34.909090909090914</v>
      </c>
      <c r="I177" s="8">
        <v>293</v>
      </c>
      <c r="J177" s="9">
        <f t="shared" si="1410"/>
        <v>26.636363636363637</v>
      </c>
      <c r="K177" s="8">
        <v>243</v>
      </c>
      <c r="L177" s="9">
        <f t="shared" ref="L177" si="1906">IFERROR((K177/$F177)*100,0)</f>
        <v>22.09090909090909</v>
      </c>
      <c r="M177" s="8">
        <v>68</v>
      </c>
      <c r="N177" s="9">
        <f t="shared" ref="N177" si="1907">IFERROR((M177/$F177)*100,0)</f>
        <v>6.1818181818181817</v>
      </c>
      <c r="O177" s="8">
        <v>14</v>
      </c>
      <c r="P177" s="9">
        <f t="shared" ref="P177" si="1908">IFERROR((O177/$F177)*100,0)</f>
        <v>1.2727272727272727</v>
      </c>
      <c r="Q177" s="8">
        <v>93</v>
      </c>
      <c r="R177" s="9">
        <f t="shared" ref="R177" si="1909">IFERROR((Q177/$F177)*100,0)</f>
        <v>8.454545454545455</v>
      </c>
      <c r="S177" s="8">
        <v>3</v>
      </c>
      <c r="T177" s="9">
        <f t="shared" ref="T177" si="1910">IFERROR((S177/$F177)*100,0)</f>
        <v>0.27272727272727276</v>
      </c>
      <c r="U177" s="8">
        <v>0</v>
      </c>
      <c r="V177" s="9">
        <f t="shared" ref="V177" si="1911">IFERROR((U177/$F177)*100,0)</f>
        <v>0</v>
      </c>
      <c r="W177" s="8"/>
      <c r="X177" s="9">
        <f t="shared" ref="X177" si="1912">IFERROR((W177/$F177)*100,0)</f>
        <v>0</v>
      </c>
      <c r="Y177" s="8"/>
      <c r="Z177" s="9">
        <f t="shared" ref="Z177" si="1913">IFERROR((Y177/$F177)*100,0)</f>
        <v>0</v>
      </c>
      <c r="AA177" s="8">
        <v>2</v>
      </c>
      <c r="AB177" s="9">
        <f t="shared" ref="AB177" si="1914">IFERROR((AA177/$F177)*100,0)</f>
        <v>0.18181818181818182</v>
      </c>
      <c r="AC177" s="8"/>
      <c r="AD177" s="9">
        <f t="shared" ref="AD177" si="1915">IFERROR((AC177/$F177)*100,0)</f>
        <v>0</v>
      </c>
      <c r="AE177" s="8"/>
      <c r="AF177" s="9">
        <f t="shared" ref="AF177" si="1916">IFERROR((AE177/$F177)*100,0)</f>
        <v>0</v>
      </c>
    </row>
    <row r="178" spans="1:32" x14ac:dyDescent="0.25">
      <c r="A178" s="7" t="s">
        <v>360</v>
      </c>
      <c r="B178" s="7" t="s">
        <v>361</v>
      </c>
      <c r="C178" s="8">
        <v>554</v>
      </c>
      <c r="D178" s="8">
        <v>412</v>
      </c>
      <c r="E178" s="8">
        <v>4</v>
      </c>
      <c r="F178" s="8">
        <v>408</v>
      </c>
      <c r="G178" s="8">
        <v>177</v>
      </c>
      <c r="H178" s="9">
        <f t="shared" si="1410"/>
        <v>43.382352941176471</v>
      </c>
      <c r="I178" s="8">
        <v>154</v>
      </c>
      <c r="J178" s="9">
        <f t="shared" si="1410"/>
        <v>37.745098039215684</v>
      </c>
      <c r="K178" s="8">
        <v>54</v>
      </c>
      <c r="L178" s="9">
        <f t="shared" ref="L178" si="1917">IFERROR((K178/$F178)*100,0)</f>
        <v>13.23529411764706</v>
      </c>
      <c r="M178" s="8">
        <v>5</v>
      </c>
      <c r="N178" s="9">
        <f t="shared" ref="N178" si="1918">IFERROR((M178/$F178)*100,0)</f>
        <v>1.2254901960784315</v>
      </c>
      <c r="O178" s="8">
        <v>4</v>
      </c>
      <c r="P178" s="9">
        <f t="shared" ref="P178" si="1919">IFERROR((O178/$F178)*100,0)</f>
        <v>0.98039215686274506</v>
      </c>
      <c r="Q178" s="8">
        <v>10</v>
      </c>
      <c r="R178" s="9">
        <f t="shared" ref="R178" si="1920">IFERROR((Q178/$F178)*100,0)</f>
        <v>2.4509803921568629</v>
      </c>
      <c r="S178" s="8">
        <v>3</v>
      </c>
      <c r="T178" s="9">
        <f t="shared" ref="T178" si="1921">IFERROR((S178/$F178)*100,0)</f>
        <v>0.73529411764705876</v>
      </c>
      <c r="U178" s="8">
        <v>0</v>
      </c>
      <c r="V178" s="9">
        <f t="shared" ref="V178" si="1922">IFERROR((U178/$F178)*100,0)</f>
        <v>0</v>
      </c>
      <c r="W178" s="8"/>
      <c r="X178" s="9">
        <f t="shared" ref="X178" si="1923">IFERROR((W178/$F178)*100,0)</f>
        <v>0</v>
      </c>
      <c r="Y178" s="8"/>
      <c r="Z178" s="9">
        <f t="shared" ref="Z178" si="1924">IFERROR((Y178/$F178)*100,0)</f>
        <v>0</v>
      </c>
      <c r="AA178" s="8">
        <v>1</v>
      </c>
      <c r="AB178" s="9">
        <f t="shared" ref="AB178" si="1925">IFERROR((AA178/$F178)*100,0)</f>
        <v>0.24509803921568626</v>
      </c>
      <c r="AC178" s="8"/>
      <c r="AD178" s="9">
        <f t="shared" ref="AD178" si="1926">IFERROR((AC178/$F178)*100,0)</f>
        <v>0</v>
      </c>
      <c r="AE178" s="8"/>
      <c r="AF178" s="9">
        <f t="shared" ref="AF178" si="1927">IFERROR((AE178/$F178)*100,0)</f>
        <v>0</v>
      </c>
    </row>
    <row r="179" spans="1:32" x14ac:dyDescent="0.25">
      <c r="A179" s="7" t="s">
        <v>362</v>
      </c>
      <c r="B179" s="7" t="s">
        <v>363</v>
      </c>
      <c r="C179" s="8">
        <v>1342</v>
      </c>
      <c r="D179" s="8">
        <v>1022</v>
      </c>
      <c r="E179" s="8">
        <v>18</v>
      </c>
      <c r="F179" s="8">
        <v>1004</v>
      </c>
      <c r="G179" s="8">
        <v>429</v>
      </c>
      <c r="H179" s="9">
        <f t="shared" si="1410"/>
        <v>42.729083665338649</v>
      </c>
      <c r="I179" s="8">
        <v>360</v>
      </c>
      <c r="J179" s="9">
        <f t="shared" si="1410"/>
        <v>35.856573705179287</v>
      </c>
      <c r="K179" s="8">
        <v>136</v>
      </c>
      <c r="L179" s="9">
        <f t="shared" ref="L179" si="1928">IFERROR((K179/$F179)*100,0)</f>
        <v>13.545816733067728</v>
      </c>
      <c r="M179" s="8">
        <v>39</v>
      </c>
      <c r="N179" s="9">
        <f t="shared" ref="N179" si="1929">IFERROR((M179/$F179)*100,0)</f>
        <v>3.8844621513944224</v>
      </c>
      <c r="O179" s="8">
        <v>7</v>
      </c>
      <c r="P179" s="9">
        <f t="shared" ref="P179" si="1930">IFERROR((O179/$F179)*100,0)</f>
        <v>0.69721115537848599</v>
      </c>
      <c r="Q179" s="8">
        <v>29</v>
      </c>
      <c r="R179" s="9">
        <f t="shared" ref="R179" si="1931">IFERROR((Q179/$F179)*100,0)</f>
        <v>2.8884462151394419</v>
      </c>
      <c r="S179" s="8">
        <v>3</v>
      </c>
      <c r="T179" s="9">
        <f t="shared" ref="T179" si="1932">IFERROR((S179/$F179)*100,0)</f>
        <v>0.29880478087649404</v>
      </c>
      <c r="U179" s="8">
        <v>1</v>
      </c>
      <c r="V179" s="9">
        <f t="shared" ref="V179" si="1933">IFERROR((U179/$F179)*100,0)</f>
        <v>9.9601593625498003E-2</v>
      </c>
      <c r="W179" s="8"/>
      <c r="X179" s="9">
        <f t="shared" ref="X179" si="1934">IFERROR((W179/$F179)*100,0)</f>
        <v>0</v>
      </c>
      <c r="Y179" s="8"/>
      <c r="Z179" s="9">
        <f t="shared" ref="Z179" si="1935">IFERROR((Y179/$F179)*100,0)</f>
        <v>0</v>
      </c>
      <c r="AA179" s="8">
        <v>0</v>
      </c>
      <c r="AB179" s="9">
        <f t="shared" ref="AB179" si="1936">IFERROR((AA179/$F179)*100,0)</f>
        <v>0</v>
      </c>
      <c r="AC179" s="8"/>
      <c r="AD179" s="9">
        <f t="shared" ref="AD179" si="1937">IFERROR((AC179/$F179)*100,0)</f>
        <v>0</v>
      </c>
      <c r="AE179" s="8"/>
      <c r="AF179" s="9">
        <f t="shared" ref="AF179" si="1938">IFERROR((AE179/$F179)*100,0)</f>
        <v>0</v>
      </c>
    </row>
    <row r="180" spans="1:32" x14ac:dyDescent="0.25">
      <c r="A180" s="7" t="s">
        <v>364</v>
      </c>
      <c r="B180" s="7" t="s">
        <v>365</v>
      </c>
      <c r="C180" s="8">
        <v>849</v>
      </c>
      <c r="D180" s="8">
        <v>644</v>
      </c>
      <c r="E180" s="8">
        <v>14</v>
      </c>
      <c r="F180" s="8">
        <v>630</v>
      </c>
      <c r="G180" s="8">
        <v>222</v>
      </c>
      <c r="H180" s="9">
        <f t="shared" si="1410"/>
        <v>35.238095238095241</v>
      </c>
      <c r="I180" s="8">
        <v>237</v>
      </c>
      <c r="J180" s="9">
        <f t="shared" si="1410"/>
        <v>37.61904761904762</v>
      </c>
      <c r="K180" s="8">
        <v>127</v>
      </c>
      <c r="L180" s="9">
        <f t="shared" ref="L180" si="1939">IFERROR((K180/$F180)*100,0)</f>
        <v>20.158730158730158</v>
      </c>
      <c r="M180" s="8">
        <v>14</v>
      </c>
      <c r="N180" s="9">
        <f t="shared" ref="N180" si="1940">IFERROR((M180/$F180)*100,0)</f>
        <v>2.2222222222222223</v>
      </c>
      <c r="O180" s="8">
        <v>7</v>
      </c>
      <c r="P180" s="9">
        <f t="shared" ref="P180" si="1941">IFERROR((O180/$F180)*100,0)</f>
        <v>1.1111111111111112</v>
      </c>
      <c r="Q180" s="8">
        <v>22</v>
      </c>
      <c r="R180" s="9">
        <f t="shared" ref="R180" si="1942">IFERROR((Q180/$F180)*100,0)</f>
        <v>3.4920634920634921</v>
      </c>
      <c r="S180" s="8">
        <v>0</v>
      </c>
      <c r="T180" s="9">
        <f t="shared" ref="T180" si="1943">IFERROR((S180/$F180)*100,0)</f>
        <v>0</v>
      </c>
      <c r="U180" s="8">
        <v>0</v>
      </c>
      <c r="V180" s="9">
        <f t="shared" ref="V180" si="1944">IFERROR((U180/$F180)*100,0)</f>
        <v>0</v>
      </c>
      <c r="W180" s="8"/>
      <c r="X180" s="9">
        <f t="shared" ref="X180" si="1945">IFERROR((W180/$F180)*100,0)</f>
        <v>0</v>
      </c>
      <c r="Y180" s="8"/>
      <c r="Z180" s="9">
        <f t="shared" ref="Z180" si="1946">IFERROR((Y180/$F180)*100,0)</f>
        <v>0</v>
      </c>
      <c r="AA180" s="8">
        <v>1</v>
      </c>
      <c r="AB180" s="9">
        <f t="shared" ref="AB180" si="1947">IFERROR((AA180/$F180)*100,0)</f>
        <v>0.15873015873015872</v>
      </c>
      <c r="AC180" s="8"/>
      <c r="AD180" s="9">
        <f t="shared" ref="AD180" si="1948">IFERROR((AC180/$F180)*100,0)</f>
        <v>0</v>
      </c>
      <c r="AE180" s="8"/>
      <c r="AF180" s="9">
        <f t="shared" ref="AF180" si="1949">IFERROR((AE180/$F180)*100,0)</f>
        <v>0</v>
      </c>
    </row>
    <row r="181" spans="1:32" x14ac:dyDescent="0.25">
      <c r="A181" s="7" t="s">
        <v>366</v>
      </c>
      <c r="B181" s="7" t="s">
        <v>367</v>
      </c>
      <c r="C181" s="8">
        <v>1891</v>
      </c>
      <c r="D181" s="8">
        <v>1295</v>
      </c>
      <c r="E181" s="8">
        <v>16</v>
      </c>
      <c r="F181" s="8">
        <v>1279</v>
      </c>
      <c r="G181" s="8">
        <v>476</v>
      </c>
      <c r="H181" s="9">
        <f t="shared" si="1410"/>
        <v>37.21657544956998</v>
      </c>
      <c r="I181" s="8">
        <v>282</v>
      </c>
      <c r="J181" s="9">
        <f t="shared" si="1410"/>
        <v>22.048475371383894</v>
      </c>
      <c r="K181" s="8">
        <v>306</v>
      </c>
      <c r="L181" s="9">
        <f t="shared" ref="L181" si="1950">IFERROR((K181/$F181)*100,0)</f>
        <v>23.924941360437842</v>
      </c>
      <c r="M181" s="8">
        <v>50</v>
      </c>
      <c r="N181" s="9">
        <f t="shared" ref="N181" si="1951">IFERROR((M181/$F181)*100,0)</f>
        <v>3.9093041438623923</v>
      </c>
      <c r="O181" s="8">
        <v>26</v>
      </c>
      <c r="P181" s="9">
        <f t="shared" ref="P181" si="1952">IFERROR((O181/$F181)*100,0)</f>
        <v>2.0328381548084442</v>
      </c>
      <c r="Q181" s="8">
        <v>133</v>
      </c>
      <c r="R181" s="9">
        <f t="shared" ref="R181" si="1953">IFERROR((Q181/$F181)*100,0)</f>
        <v>10.398749022673965</v>
      </c>
      <c r="S181" s="8">
        <v>2</v>
      </c>
      <c r="T181" s="9">
        <f t="shared" ref="T181" si="1954">IFERROR((S181/$F181)*100,0)</f>
        <v>0.1563721657544957</v>
      </c>
      <c r="U181" s="8">
        <v>1</v>
      </c>
      <c r="V181" s="9">
        <f t="shared" ref="V181" si="1955">IFERROR((U181/$F181)*100,0)</f>
        <v>7.8186082877247848E-2</v>
      </c>
      <c r="W181" s="8"/>
      <c r="X181" s="9">
        <f t="shared" ref="X181" si="1956">IFERROR((W181/$F181)*100,0)</f>
        <v>0</v>
      </c>
      <c r="Y181" s="8"/>
      <c r="Z181" s="9">
        <f t="shared" ref="Z181" si="1957">IFERROR((Y181/$F181)*100,0)</f>
        <v>0</v>
      </c>
      <c r="AA181" s="8">
        <v>3</v>
      </c>
      <c r="AB181" s="9">
        <f t="shared" ref="AB181" si="1958">IFERROR((AA181/$F181)*100,0)</f>
        <v>0.23455824863174357</v>
      </c>
      <c r="AC181" s="8"/>
      <c r="AD181" s="9">
        <f t="shared" ref="AD181" si="1959">IFERROR((AC181/$F181)*100,0)</f>
        <v>0</v>
      </c>
      <c r="AE181" s="8"/>
      <c r="AF181" s="9">
        <f t="shared" ref="AF181" si="1960">IFERROR((AE181/$F181)*100,0)</f>
        <v>0</v>
      </c>
    </row>
    <row r="182" spans="1:32" x14ac:dyDescent="0.25">
      <c r="A182" s="7" t="s">
        <v>368</v>
      </c>
      <c r="B182" s="7" t="s">
        <v>335</v>
      </c>
      <c r="C182" s="8">
        <v>5653</v>
      </c>
      <c r="D182" s="8">
        <v>3515</v>
      </c>
      <c r="E182" s="8">
        <v>40</v>
      </c>
      <c r="F182" s="8">
        <v>3475</v>
      </c>
      <c r="G182" s="8">
        <v>1220</v>
      </c>
      <c r="H182" s="9">
        <f t="shared" si="1410"/>
        <v>35.10791366906475</v>
      </c>
      <c r="I182" s="8">
        <v>991</v>
      </c>
      <c r="J182" s="9">
        <f t="shared" si="1410"/>
        <v>28.517985611510792</v>
      </c>
      <c r="K182" s="8">
        <v>708</v>
      </c>
      <c r="L182" s="9">
        <f t="shared" ref="L182" si="1961">IFERROR((K182/$F182)*100,0)</f>
        <v>20.374100719424458</v>
      </c>
      <c r="M182" s="8">
        <v>172</v>
      </c>
      <c r="N182" s="9">
        <f t="shared" ref="N182" si="1962">IFERROR((M182/$F182)*100,0)</f>
        <v>4.9496402877697836</v>
      </c>
      <c r="O182" s="8">
        <v>37</v>
      </c>
      <c r="P182" s="9">
        <f t="shared" ref="P182" si="1963">IFERROR((O182/$F182)*100,0)</f>
        <v>1.0647482014388487</v>
      </c>
      <c r="Q182" s="8">
        <v>320</v>
      </c>
      <c r="R182" s="9">
        <f t="shared" ref="R182" si="1964">IFERROR((Q182/$F182)*100,0)</f>
        <v>9.2086330935251794</v>
      </c>
      <c r="S182" s="8">
        <v>12</v>
      </c>
      <c r="T182" s="9">
        <f t="shared" ref="T182" si="1965">IFERROR((S182/$F182)*100,0)</f>
        <v>0.34532374100719426</v>
      </c>
      <c r="U182" s="8">
        <v>7</v>
      </c>
      <c r="V182" s="9">
        <f t="shared" ref="V182" si="1966">IFERROR((U182/$F182)*100,0)</f>
        <v>0.20143884892086331</v>
      </c>
      <c r="W182" s="8"/>
      <c r="X182" s="9">
        <f t="shared" ref="X182" si="1967">IFERROR((W182/$F182)*100,0)</f>
        <v>0</v>
      </c>
      <c r="Y182" s="8"/>
      <c r="Z182" s="9">
        <f t="shared" ref="Z182" si="1968">IFERROR((Y182/$F182)*100,0)</f>
        <v>0</v>
      </c>
      <c r="AA182" s="8">
        <v>8</v>
      </c>
      <c r="AB182" s="9">
        <f t="shared" ref="AB182" si="1969">IFERROR((AA182/$F182)*100,0)</f>
        <v>0.23021582733812948</v>
      </c>
      <c r="AC182" s="8"/>
      <c r="AD182" s="9">
        <f t="shared" ref="AD182" si="1970">IFERROR((AC182/$F182)*100,0)</f>
        <v>0</v>
      </c>
      <c r="AE182" s="8"/>
      <c r="AF182" s="9">
        <f t="shared" ref="AF182" si="1971">IFERROR((AE182/$F182)*100,0)</f>
        <v>0</v>
      </c>
    </row>
    <row r="183" spans="1:32" x14ac:dyDescent="0.25">
      <c r="A183" s="7" t="s">
        <v>369</v>
      </c>
      <c r="B183" s="7" t="s">
        <v>370</v>
      </c>
      <c r="C183" s="8">
        <v>4503</v>
      </c>
      <c r="D183" s="8">
        <v>2873</v>
      </c>
      <c r="E183" s="8">
        <v>49</v>
      </c>
      <c r="F183" s="8">
        <v>2824</v>
      </c>
      <c r="G183" s="8">
        <v>858</v>
      </c>
      <c r="H183" s="9">
        <f t="shared" si="1410"/>
        <v>30.38243626062323</v>
      </c>
      <c r="I183" s="8">
        <v>706</v>
      </c>
      <c r="J183" s="9">
        <f t="shared" si="1410"/>
        <v>25</v>
      </c>
      <c r="K183" s="8">
        <v>787</v>
      </c>
      <c r="L183" s="9">
        <f t="shared" ref="L183" si="1972">IFERROR((K183/$F183)*100,0)</f>
        <v>27.868271954674224</v>
      </c>
      <c r="M183" s="8">
        <v>140</v>
      </c>
      <c r="N183" s="9">
        <f t="shared" ref="N183" si="1973">IFERROR((M183/$F183)*100,0)</f>
        <v>4.9575070821529748</v>
      </c>
      <c r="O183" s="8">
        <v>33</v>
      </c>
      <c r="P183" s="9">
        <f t="shared" ref="P183" si="1974">IFERROR((O183/$F183)*100,0)</f>
        <v>1.1685552407932012</v>
      </c>
      <c r="Q183" s="8">
        <v>268</v>
      </c>
      <c r="R183" s="9">
        <f t="shared" ref="R183" si="1975">IFERROR((Q183/$F183)*100,0)</f>
        <v>9.4900849858356935</v>
      </c>
      <c r="S183" s="8">
        <v>15</v>
      </c>
      <c r="T183" s="9">
        <f t="shared" ref="T183" si="1976">IFERROR((S183/$F183)*100,0)</f>
        <v>0.53116147308781869</v>
      </c>
      <c r="U183" s="8">
        <v>9</v>
      </c>
      <c r="V183" s="9">
        <f t="shared" ref="V183" si="1977">IFERROR((U183/$F183)*100,0)</f>
        <v>0.31869688385269118</v>
      </c>
      <c r="W183" s="8"/>
      <c r="X183" s="9">
        <f t="shared" ref="X183" si="1978">IFERROR((W183/$F183)*100,0)</f>
        <v>0</v>
      </c>
      <c r="Y183" s="8"/>
      <c r="Z183" s="9">
        <f t="shared" ref="Z183" si="1979">IFERROR((Y183/$F183)*100,0)</f>
        <v>0</v>
      </c>
      <c r="AA183" s="8">
        <v>8</v>
      </c>
      <c r="AB183" s="9">
        <f t="shared" ref="AB183" si="1980">IFERROR((AA183/$F183)*100,0)</f>
        <v>0.28328611898016998</v>
      </c>
      <c r="AC183" s="8"/>
      <c r="AD183" s="9">
        <f t="shared" ref="AD183" si="1981">IFERROR((AC183/$F183)*100,0)</f>
        <v>0</v>
      </c>
      <c r="AE183" s="8"/>
      <c r="AF183" s="9">
        <f t="shared" ref="AF183" si="1982">IFERROR((AE183/$F183)*100,0)</f>
        <v>0</v>
      </c>
    </row>
    <row r="184" spans="1:32" x14ac:dyDescent="0.25">
      <c r="A184" s="7" t="s">
        <v>371</v>
      </c>
      <c r="B184" s="7" t="s">
        <v>372</v>
      </c>
      <c r="C184" s="8">
        <v>2409</v>
      </c>
      <c r="D184" s="8">
        <v>1607</v>
      </c>
      <c r="E184" s="8">
        <v>26</v>
      </c>
      <c r="F184" s="8">
        <v>1581</v>
      </c>
      <c r="G184" s="8">
        <v>548</v>
      </c>
      <c r="H184" s="9">
        <f t="shared" si="1410"/>
        <v>34.661606578115119</v>
      </c>
      <c r="I184" s="8">
        <v>538</v>
      </c>
      <c r="J184" s="9">
        <f t="shared" si="1410"/>
        <v>34.029095509171405</v>
      </c>
      <c r="K184" s="8">
        <v>360</v>
      </c>
      <c r="L184" s="9">
        <f t="shared" ref="L184" si="1983">IFERROR((K184/$F184)*100,0)</f>
        <v>22.770398481973434</v>
      </c>
      <c r="M184" s="8">
        <v>51</v>
      </c>
      <c r="N184" s="9">
        <f t="shared" ref="N184" si="1984">IFERROR((M184/$F184)*100,0)</f>
        <v>3.225806451612903</v>
      </c>
      <c r="O184" s="8">
        <v>19</v>
      </c>
      <c r="P184" s="9">
        <f t="shared" ref="P184" si="1985">IFERROR((O184/$F184)*100,0)</f>
        <v>1.2017710309930425</v>
      </c>
      <c r="Q184" s="8">
        <v>59</v>
      </c>
      <c r="R184" s="9">
        <f t="shared" ref="R184" si="1986">IFERROR((Q184/$F184)*100,0)</f>
        <v>3.7318153067678681</v>
      </c>
      <c r="S184" s="8">
        <v>1</v>
      </c>
      <c r="T184" s="9">
        <f t="shared" ref="T184" si="1987">IFERROR((S184/$F184)*100,0)</f>
        <v>6.3251106894370648E-2</v>
      </c>
      <c r="U184" s="8">
        <v>5</v>
      </c>
      <c r="V184" s="9">
        <f t="shared" ref="V184" si="1988">IFERROR((U184/$F184)*100,0)</f>
        <v>0.31625553447185323</v>
      </c>
      <c r="W184" s="8"/>
      <c r="X184" s="9">
        <f t="shared" ref="X184" si="1989">IFERROR((W184/$F184)*100,0)</f>
        <v>0</v>
      </c>
      <c r="Y184" s="8"/>
      <c r="Z184" s="9">
        <f t="shared" ref="Z184" si="1990">IFERROR((Y184/$F184)*100,0)</f>
        <v>0</v>
      </c>
      <c r="AA184" s="8">
        <v>0</v>
      </c>
      <c r="AB184" s="9">
        <f t="shared" ref="AB184" si="1991">IFERROR((AA184/$F184)*100,0)</f>
        <v>0</v>
      </c>
      <c r="AC184" s="8"/>
      <c r="AD184" s="9">
        <f t="shared" ref="AD184" si="1992">IFERROR((AC184/$F184)*100,0)</f>
        <v>0</v>
      </c>
      <c r="AE184" s="8"/>
      <c r="AF184" s="9">
        <f t="shared" ref="AF184" si="1993">IFERROR((AE184/$F184)*100,0)</f>
        <v>0</v>
      </c>
    </row>
    <row r="185" spans="1:32" x14ac:dyDescent="0.25">
      <c r="A185" s="7" t="s">
        <v>373</v>
      </c>
      <c r="B185" s="7" t="s">
        <v>374</v>
      </c>
      <c r="C185" s="8">
        <v>1334</v>
      </c>
      <c r="D185" s="8">
        <v>912</v>
      </c>
      <c r="E185" s="8">
        <v>23</v>
      </c>
      <c r="F185" s="8">
        <v>889</v>
      </c>
      <c r="G185" s="8">
        <v>190</v>
      </c>
      <c r="H185" s="9">
        <f t="shared" si="1410"/>
        <v>21.372328458942633</v>
      </c>
      <c r="I185" s="8">
        <v>295</v>
      </c>
      <c r="J185" s="9">
        <f t="shared" si="1410"/>
        <v>33.183352080989877</v>
      </c>
      <c r="K185" s="8">
        <v>288</v>
      </c>
      <c r="L185" s="9">
        <f t="shared" ref="L185" si="1994">IFERROR((K185/$F185)*100,0)</f>
        <v>32.395950506186729</v>
      </c>
      <c r="M185" s="8">
        <v>33</v>
      </c>
      <c r="N185" s="9">
        <f t="shared" ref="N185" si="1995">IFERROR((M185/$F185)*100,0)</f>
        <v>3.7120359955005622</v>
      </c>
      <c r="O185" s="8">
        <v>13</v>
      </c>
      <c r="P185" s="9">
        <f t="shared" ref="P185" si="1996">IFERROR((O185/$F185)*100,0)</f>
        <v>1.4623172103487065</v>
      </c>
      <c r="Q185" s="8">
        <v>65</v>
      </c>
      <c r="R185" s="9">
        <f t="shared" ref="R185" si="1997">IFERROR((Q185/$F185)*100,0)</f>
        <v>7.3115860517435323</v>
      </c>
      <c r="S185" s="8">
        <v>2</v>
      </c>
      <c r="T185" s="9">
        <f t="shared" ref="T185" si="1998">IFERROR((S185/$F185)*100,0)</f>
        <v>0.22497187851518563</v>
      </c>
      <c r="U185" s="8">
        <v>3</v>
      </c>
      <c r="V185" s="9">
        <f t="shared" ref="V185" si="1999">IFERROR((U185/$F185)*100,0)</f>
        <v>0.33745781777277839</v>
      </c>
      <c r="W185" s="8"/>
      <c r="X185" s="9">
        <f t="shared" ref="X185" si="2000">IFERROR((W185/$F185)*100,0)</f>
        <v>0</v>
      </c>
      <c r="Y185" s="8"/>
      <c r="Z185" s="9">
        <f t="shared" ref="Z185" si="2001">IFERROR((Y185/$F185)*100,0)</f>
        <v>0</v>
      </c>
      <c r="AA185" s="8">
        <v>0</v>
      </c>
      <c r="AB185" s="9">
        <f t="shared" ref="AB185" si="2002">IFERROR((AA185/$F185)*100,0)</f>
        <v>0</v>
      </c>
      <c r="AC185" s="8"/>
      <c r="AD185" s="9">
        <f t="shared" ref="AD185" si="2003">IFERROR((AC185/$F185)*100,0)</f>
        <v>0</v>
      </c>
      <c r="AE185" s="8"/>
      <c r="AF185" s="9">
        <f t="shared" ref="AF185" si="2004">IFERROR((AE185/$F185)*100,0)</f>
        <v>0</v>
      </c>
    </row>
    <row r="186" spans="1:32" x14ac:dyDescent="0.25">
      <c r="A186" s="7" t="s">
        <v>375</v>
      </c>
      <c r="B186" s="7" t="s">
        <v>376</v>
      </c>
      <c r="C186" s="8">
        <v>1153</v>
      </c>
      <c r="D186" s="8">
        <v>887</v>
      </c>
      <c r="E186" s="8">
        <v>12</v>
      </c>
      <c r="F186" s="8">
        <v>875</v>
      </c>
      <c r="G186" s="8">
        <v>316</v>
      </c>
      <c r="H186" s="9">
        <f t="shared" si="1410"/>
        <v>36.114285714285714</v>
      </c>
      <c r="I186" s="8">
        <v>352</v>
      </c>
      <c r="J186" s="9">
        <f t="shared" si="1410"/>
        <v>40.228571428571428</v>
      </c>
      <c r="K186" s="8">
        <v>121</v>
      </c>
      <c r="L186" s="9">
        <f t="shared" ref="L186" si="2005">IFERROR((K186/$F186)*100,0)</f>
        <v>13.828571428571429</v>
      </c>
      <c r="M186" s="8">
        <v>20</v>
      </c>
      <c r="N186" s="9">
        <f t="shared" ref="N186" si="2006">IFERROR((M186/$F186)*100,0)</f>
        <v>2.2857142857142856</v>
      </c>
      <c r="O186" s="8">
        <v>12</v>
      </c>
      <c r="P186" s="9">
        <f t="shared" ref="P186" si="2007">IFERROR((O186/$F186)*100,0)</f>
        <v>1.3714285714285714</v>
      </c>
      <c r="Q186" s="8">
        <v>45</v>
      </c>
      <c r="R186" s="9">
        <f t="shared" ref="R186" si="2008">IFERROR((Q186/$F186)*100,0)</f>
        <v>5.1428571428571423</v>
      </c>
      <c r="S186" s="8">
        <v>5</v>
      </c>
      <c r="T186" s="9">
        <f t="shared" ref="T186" si="2009">IFERROR((S186/$F186)*100,0)</f>
        <v>0.5714285714285714</v>
      </c>
      <c r="U186" s="8">
        <v>4</v>
      </c>
      <c r="V186" s="9">
        <f t="shared" ref="V186" si="2010">IFERROR((U186/$F186)*100,0)</f>
        <v>0.45714285714285718</v>
      </c>
      <c r="W186" s="8"/>
      <c r="X186" s="9">
        <f t="shared" ref="X186" si="2011">IFERROR((W186/$F186)*100,0)</f>
        <v>0</v>
      </c>
      <c r="Y186" s="8"/>
      <c r="Z186" s="9">
        <f t="shared" ref="Z186" si="2012">IFERROR((Y186/$F186)*100,0)</f>
        <v>0</v>
      </c>
      <c r="AA186" s="8">
        <v>0</v>
      </c>
      <c r="AB186" s="9">
        <f t="shared" ref="AB186" si="2013">IFERROR((AA186/$F186)*100,0)</f>
        <v>0</v>
      </c>
      <c r="AC186" s="8"/>
      <c r="AD186" s="9">
        <f t="shared" ref="AD186" si="2014">IFERROR((AC186/$F186)*100,0)</f>
        <v>0</v>
      </c>
      <c r="AE186" s="8"/>
      <c r="AF186" s="9">
        <f t="shared" ref="AF186" si="2015">IFERROR((AE186/$F186)*100,0)</f>
        <v>0</v>
      </c>
    </row>
    <row r="187" spans="1:32" x14ac:dyDescent="0.25">
      <c r="A187" s="7" t="s">
        <v>377</v>
      </c>
      <c r="B187" s="7" t="s">
        <v>378</v>
      </c>
      <c r="C187" s="8">
        <v>547</v>
      </c>
      <c r="D187" s="8">
        <v>405</v>
      </c>
      <c r="E187" s="8">
        <v>6</v>
      </c>
      <c r="F187" s="8">
        <v>399</v>
      </c>
      <c r="G187" s="8">
        <v>193</v>
      </c>
      <c r="H187" s="9">
        <f t="shared" si="1410"/>
        <v>48.370927318295735</v>
      </c>
      <c r="I187" s="8">
        <v>94</v>
      </c>
      <c r="J187" s="9">
        <f t="shared" si="1410"/>
        <v>23.558897243107769</v>
      </c>
      <c r="K187" s="8">
        <v>61</v>
      </c>
      <c r="L187" s="9">
        <f t="shared" ref="L187" si="2016">IFERROR((K187/$F187)*100,0)</f>
        <v>15.288220551378446</v>
      </c>
      <c r="M187" s="8">
        <v>11</v>
      </c>
      <c r="N187" s="9">
        <f t="shared" ref="N187" si="2017">IFERROR((M187/$F187)*100,0)</f>
        <v>2.7568922305764412</v>
      </c>
      <c r="O187" s="8">
        <v>6</v>
      </c>
      <c r="P187" s="9">
        <f t="shared" ref="P187" si="2018">IFERROR((O187/$F187)*100,0)</f>
        <v>1.5037593984962405</v>
      </c>
      <c r="Q187" s="8">
        <v>31</v>
      </c>
      <c r="R187" s="9">
        <f t="shared" ref="R187" si="2019">IFERROR((Q187/$F187)*100,0)</f>
        <v>7.7694235588972429</v>
      </c>
      <c r="S187" s="8">
        <v>0</v>
      </c>
      <c r="T187" s="9">
        <f t="shared" ref="T187" si="2020">IFERROR((S187/$F187)*100,0)</f>
        <v>0</v>
      </c>
      <c r="U187" s="8">
        <v>2</v>
      </c>
      <c r="V187" s="9">
        <f t="shared" ref="V187" si="2021">IFERROR((U187/$F187)*100,0)</f>
        <v>0.50125313283208017</v>
      </c>
      <c r="W187" s="8"/>
      <c r="X187" s="9">
        <f t="shared" ref="X187" si="2022">IFERROR((W187/$F187)*100,0)</f>
        <v>0</v>
      </c>
      <c r="Y187" s="8"/>
      <c r="Z187" s="9">
        <f t="shared" ref="Z187" si="2023">IFERROR((Y187/$F187)*100,0)</f>
        <v>0</v>
      </c>
      <c r="AA187" s="8">
        <v>1</v>
      </c>
      <c r="AB187" s="9">
        <f t="shared" ref="AB187" si="2024">IFERROR((AA187/$F187)*100,0)</f>
        <v>0.25062656641604009</v>
      </c>
      <c r="AC187" s="8"/>
      <c r="AD187" s="9">
        <f t="shared" ref="AD187" si="2025">IFERROR((AC187/$F187)*100,0)</f>
        <v>0</v>
      </c>
      <c r="AE187" s="8"/>
      <c r="AF187" s="9">
        <f t="shared" ref="AF187" si="2026">IFERROR((AE187/$F187)*100,0)</f>
        <v>0</v>
      </c>
    </row>
    <row r="188" spans="1:32" x14ac:dyDescent="0.25">
      <c r="A188" s="7" t="s">
        <v>379</v>
      </c>
      <c r="B188" s="7" t="s">
        <v>380</v>
      </c>
      <c r="C188" s="8">
        <v>1629</v>
      </c>
      <c r="D188" s="8">
        <v>1117</v>
      </c>
      <c r="E188" s="8">
        <v>16</v>
      </c>
      <c r="F188" s="8">
        <v>1101</v>
      </c>
      <c r="G188" s="8">
        <v>408</v>
      </c>
      <c r="H188" s="9">
        <f t="shared" si="1410"/>
        <v>37.057220708446863</v>
      </c>
      <c r="I188" s="8">
        <v>389</v>
      </c>
      <c r="J188" s="9">
        <f t="shared" si="1410"/>
        <v>35.331516802906449</v>
      </c>
      <c r="K188" s="8">
        <v>221</v>
      </c>
      <c r="L188" s="9">
        <f t="shared" ref="L188" si="2027">IFERROR((K188/$F188)*100,0)</f>
        <v>20.072661217075385</v>
      </c>
      <c r="M188" s="8">
        <v>25</v>
      </c>
      <c r="N188" s="9">
        <f t="shared" ref="N188" si="2028">IFERROR((M188/$F188)*100,0)</f>
        <v>2.2706630336058127</v>
      </c>
      <c r="O188" s="8">
        <v>10</v>
      </c>
      <c r="P188" s="9">
        <f t="shared" ref="P188" si="2029">IFERROR((O188/$F188)*100,0)</f>
        <v>0.90826521344232525</v>
      </c>
      <c r="Q188" s="8">
        <v>42</v>
      </c>
      <c r="R188" s="9">
        <f t="shared" ref="R188" si="2030">IFERROR((Q188/$F188)*100,0)</f>
        <v>3.8147138964577656</v>
      </c>
      <c r="S188" s="8">
        <v>4</v>
      </c>
      <c r="T188" s="9">
        <f t="shared" ref="T188" si="2031">IFERROR((S188/$F188)*100,0)</f>
        <v>0.36330608537693004</v>
      </c>
      <c r="U188" s="8">
        <v>2</v>
      </c>
      <c r="V188" s="9">
        <f t="shared" ref="V188" si="2032">IFERROR((U188/$F188)*100,0)</f>
        <v>0.18165304268846502</v>
      </c>
      <c r="W188" s="8"/>
      <c r="X188" s="9">
        <f t="shared" ref="X188" si="2033">IFERROR((W188/$F188)*100,0)</f>
        <v>0</v>
      </c>
      <c r="Y188" s="8"/>
      <c r="Z188" s="9">
        <f t="shared" ref="Z188" si="2034">IFERROR((Y188/$F188)*100,0)</f>
        <v>0</v>
      </c>
      <c r="AA188" s="8">
        <v>0</v>
      </c>
      <c r="AB188" s="9">
        <f t="shared" ref="AB188" si="2035">IFERROR((AA188/$F188)*100,0)</f>
        <v>0</v>
      </c>
      <c r="AC188" s="8"/>
      <c r="AD188" s="9">
        <f t="shared" ref="AD188" si="2036">IFERROR((AC188/$F188)*100,0)</f>
        <v>0</v>
      </c>
      <c r="AE188" s="8"/>
      <c r="AF188" s="9">
        <f t="shared" ref="AF188" si="2037">IFERROR((AE188/$F188)*100,0)</f>
        <v>0</v>
      </c>
    </row>
    <row r="189" spans="1:32" x14ac:dyDescent="0.25">
      <c r="A189" s="7" t="s">
        <v>381</v>
      </c>
      <c r="B189" s="7" t="s">
        <v>382</v>
      </c>
      <c r="C189" s="8">
        <v>830</v>
      </c>
      <c r="D189" s="8">
        <v>661</v>
      </c>
      <c r="E189" s="8">
        <v>6</v>
      </c>
      <c r="F189" s="8">
        <v>655</v>
      </c>
      <c r="G189" s="8">
        <v>271</v>
      </c>
      <c r="H189" s="9">
        <f t="shared" si="1410"/>
        <v>41.374045801526712</v>
      </c>
      <c r="I189" s="8">
        <v>265</v>
      </c>
      <c r="J189" s="9">
        <f t="shared" si="1410"/>
        <v>40.458015267175576</v>
      </c>
      <c r="K189" s="8">
        <v>83</v>
      </c>
      <c r="L189" s="9">
        <f t="shared" ref="L189" si="2038">IFERROR((K189/$F189)*100,0)</f>
        <v>12.67175572519084</v>
      </c>
      <c r="M189" s="8">
        <v>13</v>
      </c>
      <c r="N189" s="9">
        <f t="shared" ref="N189" si="2039">IFERROR((M189/$F189)*100,0)</f>
        <v>1.9847328244274809</v>
      </c>
      <c r="O189" s="8">
        <v>6</v>
      </c>
      <c r="P189" s="9">
        <f t="shared" ref="P189" si="2040">IFERROR((O189/$F189)*100,0)</f>
        <v>0.91603053435114512</v>
      </c>
      <c r="Q189" s="8">
        <v>17</v>
      </c>
      <c r="R189" s="9">
        <f t="shared" ref="R189" si="2041">IFERROR((Q189/$F189)*100,0)</f>
        <v>2.5954198473282442</v>
      </c>
      <c r="S189" s="8">
        <v>0</v>
      </c>
      <c r="T189" s="9">
        <f t="shared" ref="T189" si="2042">IFERROR((S189/$F189)*100,0)</f>
        <v>0</v>
      </c>
      <c r="U189" s="8">
        <v>0</v>
      </c>
      <c r="V189" s="9">
        <f t="shared" ref="V189" si="2043">IFERROR((U189/$F189)*100,0)</f>
        <v>0</v>
      </c>
      <c r="W189" s="8"/>
      <c r="X189" s="9">
        <f t="shared" ref="X189" si="2044">IFERROR((W189/$F189)*100,0)</f>
        <v>0</v>
      </c>
      <c r="Y189" s="8"/>
      <c r="Z189" s="9">
        <f t="shared" ref="Z189" si="2045">IFERROR((Y189/$F189)*100,0)</f>
        <v>0</v>
      </c>
      <c r="AA189" s="8">
        <v>0</v>
      </c>
      <c r="AB189" s="9">
        <f t="shared" ref="AB189" si="2046">IFERROR((AA189/$F189)*100,0)</f>
        <v>0</v>
      </c>
      <c r="AC189" s="8"/>
      <c r="AD189" s="9">
        <f t="shared" ref="AD189" si="2047">IFERROR((AC189/$F189)*100,0)</f>
        <v>0</v>
      </c>
      <c r="AE189" s="8"/>
      <c r="AF189" s="9">
        <f t="shared" ref="AF189" si="2048">IFERROR((AE189/$F189)*100,0)</f>
        <v>0</v>
      </c>
    </row>
    <row r="190" spans="1:32" x14ac:dyDescent="0.25">
      <c r="A190" s="7" t="s">
        <v>383</v>
      </c>
      <c r="B190" s="7" t="s">
        <v>384</v>
      </c>
      <c r="C190" s="8">
        <v>673</v>
      </c>
      <c r="D190" s="8">
        <v>478</v>
      </c>
      <c r="E190" s="8">
        <v>6</v>
      </c>
      <c r="F190" s="8">
        <v>472</v>
      </c>
      <c r="G190" s="8">
        <v>209</v>
      </c>
      <c r="H190" s="9">
        <f t="shared" si="1410"/>
        <v>44.279661016949149</v>
      </c>
      <c r="I190" s="8">
        <v>136</v>
      </c>
      <c r="J190" s="9">
        <f t="shared" si="1410"/>
        <v>28.8135593220339</v>
      </c>
      <c r="K190" s="8">
        <v>88</v>
      </c>
      <c r="L190" s="9">
        <f t="shared" ref="L190" si="2049">IFERROR((K190/$F190)*100,0)</f>
        <v>18.64406779661017</v>
      </c>
      <c r="M190" s="8">
        <v>10</v>
      </c>
      <c r="N190" s="9">
        <f t="shared" ref="N190" si="2050">IFERROR((M190/$F190)*100,0)</f>
        <v>2.1186440677966099</v>
      </c>
      <c r="O190" s="8">
        <v>5</v>
      </c>
      <c r="P190" s="9">
        <f t="shared" ref="P190" si="2051">IFERROR((O190/$F190)*100,0)</f>
        <v>1.0593220338983049</v>
      </c>
      <c r="Q190" s="8">
        <v>23</v>
      </c>
      <c r="R190" s="9">
        <f t="shared" ref="R190" si="2052">IFERROR((Q190/$F190)*100,0)</f>
        <v>4.8728813559322033</v>
      </c>
      <c r="S190" s="8">
        <v>0</v>
      </c>
      <c r="T190" s="9">
        <f t="shared" ref="T190" si="2053">IFERROR((S190/$F190)*100,0)</f>
        <v>0</v>
      </c>
      <c r="U190" s="8">
        <v>0</v>
      </c>
      <c r="V190" s="9">
        <f t="shared" ref="V190" si="2054">IFERROR((U190/$F190)*100,0)</f>
        <v>0</v>
      </c>
      <c r="W190" s="8"/>
      <c r="X190" s="9">
        <f t="shared" ref="X190" si="2055">IFERROR((W190/$F190)*100,0)</f>
        <v>0</v>
      </c>
      <c r="Y190" s="8"/>
      <c r="Z190" s="9">
        <f t="shared" ref="Z190" si="2056">IFERROR((Y190/$F190)*100,0)</f>
        <v>0</v>
      </c>
      <c r="AA190" s="8">
        <v>1</v>
      </c>
      <c r="AB190" s="9">
        <f t="shared" ref="AB190" si="2057">IFERROR((AA190/$F190)*100,0)</f>
        <v>0.21186440677966101</v>
      </c>
      <c r="AC190" s="8"/>
      <c r="AD190" s="9">
        <f t="shared" ref="AD190" si="2058">IFERROR((AC190/$F190)*100,0)</f>
        <v>0</v>
      </c>
      <c r="AE190" s="8"/>
      <c r="AF190" s="9">
        <f t="shared" ref="AF190" si="2059">IFERROR((AE190/$F190)*100,0)</f>
        <v>0</v>
      </c>
    </row>
    <row r="191" spans="1:32" x14ac:dyDescent="0.25">
      <c r="A191" s="7" t="s">
        <v>385</v>
      </c>
      <c r="B191" s="7" t="s">
        <v>386</v>
      </c>
      <c r="C191" s="8">
        <v>685</v>
      </c>
      <c r="D191" s="8">
        <v>540</v>
      </c>
      <c r="E191" s="8">
        <v>5</v>
      </c>
      <c r="F191" s="8">
        <v>535</v>
      </c>
      <c r="G191" s="8">
        <v>230</v>
      </c>
      <c r="H191" s="9">
        <f t="shared" si="1410"/>
        <v>42.990654205607477</v>
      </c>
      <c r="I191" s="8">
        <v>132</v>
      </c>
      <c r="J191" s="9">
        <f t="shared" si="1410"/>
        <v>24.67289719626168</v>
      </c>
      <c r="K191" s="8">
        <v>109</v>
      </c>
      <c r="L191" s="9">
        <f t="shared" ref="L191" si="2060">IFERROR((K191/$F191)*100,0)</f>
        <v>20.373831775700936</v>
      </c>
      <c r="M191" s="8">
        <v>13</v>
      </c>
      <c r="N191" s="9">
        <f t="shared" ref="N191" si="2061">IFERROR((M191/$F191)*100,0)</f>
        <v>2.4299065420560746</v>
      </c>
      <c r="O191" s="8">
        <v>6</v>
      </c>
      <c r="P191" s="9">
        <f t="shared" ref="P191" si="2062">IFERROR((O191/$F191)*100,0)</f>
        <v>1.1214953271028036</v>
      </c>
      <c r="Q191" s="8">
        <v>38</v>
      </c>
      <c r="R191" s="9">
        <f t="shared" ref="R191" si="2063">IFERROR((Q191/$F191)*100,0)</f>
        <v>7.1028037383177578</v>
      </c>
      <c r="S191" s="8">
        <v>4</v>
      </c>
      <c r="T191" s="9">
        <f t="shared" ref="T191" si="2064">IFERROR((S191/$F191)*100,0)</f>
        <v>0.74766355140186924</v>
      </c>
      <c r="U191" s="8">
        <v>2</v>
      </c>
      <c r="V191" s="9">
        <f t="shared" ref="V191" si="2065">IFERROR((U191/$F191)*100,0)</f>
        <v>0.37383177570093462</v>
      </c>
      <c r="W191" s="8"/>
      <c r="X191" s="9">
        <f t="shared" ref="X191" si="2066">IFERROR((W191/$F191)*100,0)</f>
        <v>0</v>
      </c>
      <c r="Y191" s="8"/>
      <c r="Z191" s="9">
        <f t="shared" ref="Z191" si="2067">IFERROR((Y191/$F191)*100,0)</f>
        <v>0</v>
      </c>
      <c r="AA191" s="8">
        <v>1</v>
      </c>
      <c r="AB191" s="9">
        <f t="shared" ref="AB191" si="2068">IFERROR((AA191/$F191)*100,0)</f>
        <v>0.18691588785046731</v>
      </c>
      <c r="AC191" s="8"/>
      <c r="AD191" s="9">
        <f t="shared" ref="AD191" si="2069">IFERROR((AC191/$F191)*100,0)</f>
        <v>0</v>
      </c>
      <c r="AE191" s="8"/>
      <c r="AF191" s="9">
        <f t="shared" ref="AF191" si="2070">IFERROR((AE191/$F191)*100,0)</f>
        <v>0</v>
      </c>
    </row>
    <row r="192" spans="1:32" x14ac:dyDescent="0.25">
      <c r="A192" s="7" t="s">
        <v>387</v>
      </c>
      <c r="B192" s="7" t="s">
        <v>388</v>
      </c>
      <c r="C192" s="8">
        <v>958</v>
      </c>
      <c r="D192" s="8">
        <v>702</v>
      </c>
      <c r="E192" s="8">
        <v>7</v>
      </c>
      <c r="F192" s="8">
        <v>695</v>
      </c>
      <c r="G192" s="8">
        <v>293</v>
      </c>
      <c r="H192" s="9">
        <f t="shared" si="1410"/>
        <v>42.158273381294961</v>
      </c>
      <c r="I192" s="8">
        <v>162</v>
      </c>
      <c r="J192" s="9">
        <f t="shared" si="1410"/>
        <v>23.309352517985612</v>
      </c>
      <c r="K192" s="8">
        <v>186</v>
      </c>
      <c r="L192" s="9">
        <f t="shared" ref="L192" si="2071">IFERROR((K192/$F192)*100,0)</f>
        <v>26.762589928057558</v>
      </c>
      <c r="M192" s="8">
        <v>18</v>
      </c>
      <c r="N192" s="9">
        <f t="shared" ref="N192" si="2072">IFERROR((M192/$F192)*100,0)</f>
        <v>2.5899280575539567</v>
      </c>
      <c r="O192" s="8">
        <v>5</v>
      </c>
      <c r="P192" s="9">
        <f t="shared" ref="P192" si="2073">IFERROR((O192/$F192)*100,0)</f>
        <v>0.71942446043165476</v>
      </c>
      <c r="Q192" s="8">
        <v>27</v>
      </c>
      <c r="R192" s="9">
        <f t="shared" ref="R192" si="2074">IFERROR((Q192/$F192)*100,0)</f>
        <v>3.8848920863309351</v>
      </c>
      <c r="S192" s="8">
        <v>4</v>
      </c>
      <c r="T192" s="9">
        <f t="shared" ref="T192" si="2075">IFERROR((S192/$F192)*100,0)</f>
        <v>0.57553956834532372</v>
      </c>
      <c r="U192" s="8">
        <v>0</v>
      </c>
      <c r="V192" s="9">
        <f t="shared" ref="V192" si="2076">IFERROR((U192/$F192)*100,0)</f>
        <v>0</v>
      </c>
      <c r="W192" s="8"/>
      <c r="X192" s="9">
        <f t="shared" ref="X192" si="2077">IFERROR((W192/$F192)*100,0)</f>
        <v>0</v>
      </c>
      <c r="Y192" s="8"/>
      <c r="Z192" s="9">
        <f t="shared" ref="Z192" si="2078">IFERROR((Y192/$F192)*100,0)</f>
        <v>0</v>
      </c>
      <c r="AA192" s="8">
        <v>0</v>
      </c>
      <c r="AB192" s="9">
        <f t="shared" ref="AB192" si="2079">IFERROR((AA192/$F192)*100,0)</f>
        <v>0</v>
      </c>
      <c r="AC192" s="8"/>
      <c r="AD192" s="9">
        <f t="shared" ref="AD192" si="2080">IFERROR((AC192/$F192)*100,0)</f>
        <v>0</v>
      </c>
      <c r="AE192" s="8"/>
      <c r="AF192" s="9">
        <f t="shared" ref="AF192" si="2081">IFERROR((AE192/$F192)*100,0)</f>
        <v>0</v>
      </c>
    </row>
    <row r="193" spans="1:32" x14ac:dyDescent="0.25">
      <c r="A193" s="7" t="s">
        <v>389</v>
      </c>
      <c r="B193" s="7" t="s">
        <v>390</v>
      </c>
      <c r="C193" s="8">
        <v>1116</v>
      </c>
      <c r="D193" s="8">
        <v>798</v>
      </c>
      <c r="E193" s="8">
        <v>10</v>
      </c>
      <c r="F193" s="8">
        <v>788</v>
      </c>
      <c r="G193" s="8">
        <v>296</v>
      </c>
      <c r="H193" s="9">
        <f t="shared" si="1410"/>
        <v>37.56345177664975</v>
      </c>
      <c r="I193" s="8">
        <v>205</v>
      </c>
      <c r="J193" s="9">
        <f t="shared" si="1410"/>
        <v>26.015228426395936</v>
      </c>
      <c r="K193" s="8">
        <v>188</v>
      </c>
      <c r="L193" s="9">
        <f t="shared" ref="L193" si="2082">IFERROR((K193/$F193)*100,0)</f>
        <v>23.857868020304569</v>
      </c>
      <c r="M193" s="8">
        <v>27</v>
      </c>
      <c r="N193" s="9">
        <f t="shared" ref="N193" si="2083">IFERROR((M193/$F193)*100,0)</f>
        <v>3.4263959390862944</v>
      </c>
      <c r="O193" s="8">
        <v>11</v>
      </c>
      <c r="P193" s="9">
        <f t="shared" ref="P193" si="2084">IFERROR((O193/$F193)*100,0)</f>
        <v>1.3959390862944163</v>
      </c>
      <c r="Q193" s="8">
        <v>53</v>
      </c>
      <c r="R193" s="9">
        <f t="shared" ref="R193" si="2085">IFERROR((Q193/$F193)*100,0)</f>
        <v>6.7258883248730958</v>
      </c>
      <c r="S193" s="8">
        <v>3</v>
      </c>
      <c r="T193" s="9">
        <f t="shared" ref="T193" si="2086">IFERROR((S193/$F193)*100,0)</f>
        <v>0.38071065989847719</v>
      </c>
      <c r="U193" s="8">
        <v>5</v>
      </c>
      <c r="V193" s="9">
        <f t="shared" ref="V193" si="2087">IFERROR((U193/$F193)*100,0)</f>
        <v>0.63451776649746194</v>
      </c>
      <c r="W193" s="8"/>
      <c r="X193" s="9">
        <f t="shared" ref="X193" si="2088">IFERROR((W193/$F193)*100,0)</f>
        <v>0</v>
      </c>
      <c r="Y193" s="8"/>
      <c r="Z193" s="9">
        <f t="shared" ref="Z193" si="2089">IFERROR((Y193/$F193)*100,0)</f>
        <v>0</v>
      </c>
      <c r="AA193" s="8">
        <v>0</v>
      </c>
      <c r="AB193" s="9">
        <f t="shared" ref="AB193" si="2090">IFERROR((AA193/$F193)*100,0)</f>
        <v>0</v>
      </c>
      <c r="AC193" s="8"/>
      <c r="AD193" s="9">
        <f t="shared" ref="AD193" si="2091">IFERROR((AC193/$F193)*100,0)</f>
        <v>0</v>
      </c>
      <c r="AE193" s="8"/>
      <c r="AF193" s="9">
        <f t="shared" ref="AF193" si="2092">IFERROR((AE193/$F193)*100,0)</f>
        <v>0</v>
      </c>
    </row>
    <row r="194" spans="1:32" x14ac:dyDescent="0.25">
      <c r="A194" s="7" t="s">
        <v>391</v>
      </c>
      <c r="B194" s="7" t="s">
        <v>392</v>
      </c>
      <c r="C194" s="8">
        <v>653</v>
      </c>
      <c r="D194" s="8">
        <v>493</v>
      </c>
      <c r="E194" s="8">
        <v>8</v>
      </c>
      <c r="F194" s="8">
        <v>485</v>
      </c>
      <c r="G194" s="8">
        <v>166</v>
      </c>
      <c r="H194" s="9">
        <f t="shared" si="1410"/>
        <v>34.226804123711339</v>
      </c>
      <c r="I194" s="8">
        <v>169</v>
      </c>
      <c r="J194" s="9">
        <f t="shared" si="1410"/>
        <v>34.845360824742265</v>
      </c>
      <c r="K194" s="8">
        <v>103</v>
      </c>
      <c r="L194" s="9">
        <f t="shared" ref="L194" si="2093">IFERROR((K194/$F194)*100,0)</f>
        <v>21.237113402061855</v>
      </c>
      <c r="M194" s="8">
        <v>22</v>
      </c>
      <c r="N194" s="9">
        <f t="shared" ref="N194" si="2094">IFERROR((M194/$F194)*100,0)</f>
        <v>4.536082474226804</v>
      </c>
      <c r="O194" s="8">
        <v>2</v>
      </c>
      <c r="P194" s="9">
        <f t="shared" ref="P194" si="2095">IFERROR((O194/$F194)*100,0)</f>
        <v>0.41237113402061859</v>
      </c>
      <c r="Q194" s="8">
        <v>19</v>
      </c>
      <c r="R194" s="9">
        <f t="shared" ref="R194" si="2096">IFERROR((Q194/$F194)*100,0)</f>
        <v>3.9175257731958761</v>
      </c>
      <c r="S194" s="8">
        <v>3</v>
      </c>
      <c r="T194" s="9">
        <f t="shared" ref="T194" si="2097">IFERROR((S194/$F194)*100,0)</f>
        <v>0.61855670103092786</v>
      </c>
      <c r="U194" s="8">
        <v>1</v>
      </c>
      <c r="V194" s="9">
        <f t="shared" ref="V194" si="2098">IFERROR((U194/$F194)*100,0)</f>
        <v>0.2061855670103093</v>
      </c>
      <c r="W194" s="8"/>
      <c r="X194" s="9">
        <f t="shared" ref="X194" si="2099">IFERROR((W194/$F194)*100,0)</f>
        <v>0</v>
      </c>
      <c r="Y194" s="8"/>
      <c r="Z194" s="9">
        <f t="shared" ref="Z194" si="2100">IFERROR((Y194/$F194)*100,0)</f>
        <v>0</v>
      </c>
      <c r="AA194" s="8">
        <v>0</v>
      </c>
      <c r="AB194" s="9">
        <f t="shared" ref="AB194" si="2101">IFERROR((AA194/$F194)*100,0)</f>
        <v>0</v>
      </c>
      <c r="AC194" s="8"/>
      <c r="AD194" s="9">
        <f t="shared" ref="AD194" si="2102">IFERROR((AC194/$F194)*100,0)</f>
        <v>0</v>
      </c>
      <c r="AE194" s="8"/>
      <c r="AF194" s="9">
        <f t="shared" ref="AF194" si="2103">IFERROR((AE194/$F194)*100,0)</f>
        <v>0</v>
      </c>
    </row>
    <row r="195" spans="1:32" x14ac:dyDescent="0.25">
      <c r="A195" s="7" t="s">
        <v>393</v>
      </c>
      <c r="B195" s="7" t="s">
        <v>394</v>
      </c>
      <c r="C195" s="8">
        <v>590</v>
      </c>
      <c r="D195" s="8">
        <v>457</v>
      </c>
      <c r="E195" s="8">
        <v>7</v>
      </c>
      <c r="F195" s="8">
        <v>450</v>
      </c>
      <c r="G195" s="8">
        <v>170</v>
      </c>
      <c r="H195" s="9">
        <f t="shared" si="1410"/>
        <v>37.777777777777779</v>
      </c>
      <c r="I195" s="8">
        <v>141</v>
      </c>
      <c r="J195" s="9">
        <f t="shared" si="1410"/>
        <v>31.333333333333336</v>
      </c>
      <c r="K195" s="8">
        <v>79</v>
      </c>
      <c r="L195" s="9">
        <f t="shared" ref="L195" si="2104">IFERROR((K195/$F195)*100,0)</f>
        <v>17.555555555555554</v>
      </c>
      <c r="M195" s="8">
        <v>27</v>
      </c>
      <c r="N195" s="9">
        <f t="shared" ref="N195" si="2105">IFERROR((M195/$F195)*100,0)</f>
        <v>6</v>
      </c>
      <c r="O195" s="8">
        <v>5</v>
      </c>
      <c r="P195" s="9">
        <f t="shared" ref="P195" si="2106">IFERROR((O195/$F195)*100,0)</f>
        <v>1.1111111111111112</v>
      </c>
      <c r="Q195" s="8">
        <v>24</v>
      </c>
      <c r="R195" s="9">
        <f t="shared" ref="R195" si="2107">IFERROR((Q195/$F195)*100,0)</f>
        <v>5.3333333333333339</v>
      </c>
      <c r="S195" s="8">
        <v>4</v>
      </c>
      <c r="T195" s="9">
        <f t="shared" ref="T195" si="2108">IFERROR((S195/$F195)*100,0)</f>
        <v>0.88888888888888884</v>
      </c>
      <c r="U195" s="8">
        <v>0</v>
      </c>
      <c r="V195" s="9">
        <f t="shared" ref="V195" si="2109">IFERROR((U195/$F195)*100,0)</f>
        <v>0</v>
      </c>
      <c r="W195" s="8"/>
      <c r="X195" s="9">
        <f t="shared" ref="X195" si="2110">IFERROR((W195/$F195)*100,0)</f>
        <v>0</v>
      </c>
      <c r="Y195" s="8"/>
      <c r="Z195" s="9">
        <f t="shared" ref="Z195" si="2111">IFERROR((Y195/$F195)*100,0)</f>
        <v>0</v>
      </c>
      <c r="AA195" s="8">
        <v>0</v>
      </c>
      <c r="AB195" s="9">
        <f t="shared" ref="AB195" si="2112">IFERROR((AA195/$F195)*100,0)</f>
        <v>0</v>
      </c>
      <c r="AC195" s="8"/>
      <c r="AD195" s="9">
        <f t="shared" ref="AD195" si="2113">IFERROR((AC195/$F195)*100,0)</f>
        <v>0</v>
      </c>
      <c r="AE195" s="8"/>
      <c r="AF195" s="9">
        <f t="shared" ref="AF195" si="2114">IFERROR((AE195/$F195)*100,0)</f>
        <v>0</v>
      </c>
    </row>
    <row r="196" spans="1:32" x14ac:dyDescent="0.25">
      <c r="A196" s="7" t="s">
        <v>395</v>
      </c>
      <c r="B196" s="7" t="s">
        <v>396</v>
      </c>
      <c r="C196" s="8">
        <v>243</v>
      </c>
      <c r="D196" s="8">
        <v>193</v>
      </c>
      <c r="E196" s="8">
        <v>4</v>
      </c>
      <c r="F196" s="8">
        <v>189</v>
      </c>
      <c r="G196" s="8">
        <v>97</v>
      </c>
      <c r="H196" s="9">
        <f t="shared" ref="H196:J259" si="2115">IFERROR((G196/$F196)*100,0)</f>
        <v>51.322751322751323</v>
      </c>
      <c r="I196" s="8">
        <v>48</v>
      </c>
      <c r="J196" s="9">
        <f t="shared" si="2115"/>
        <v>25.396825396825395</v>
      </c>
      <c r="K196" s="8">
        <v>34</v>
      </c>
      <c r="L196" s="9">
        <f t="shared" ref="L196" si="2116">IFERROR((K196/$F196)*100,0)</f>
        <v>17.989417989417987</v>
      </c>
      <c r="M196" s="8">
        <v>3</v>
      </c>
      <c r="N196" s="9">
        <f t="shared" ref="N196" si="2117">IFERROR((M196/$F196)*100,0)</f>
        <v>1.5873015873015872</v>
      </c>
      <c r="O196" s="8">
        <v>3</v>
      </c>
      <c r="P196" s="9">
        <f t="shared" ref="P196" si="2118">IFERROR((O196/$F196)*100,0)</f>
        <v>1.5873015873015872</v>
      </c>
      <c r="Q196" s="8">
        <v>4</v>
      </c>
      <c r="R196" s="9">
        <f t="shared" ref="R196" si="2119">IFERROR((Q196/$F196)*100,0)</f>
        <v>2.1164021164021163</v>
      </c>
      <c r="S196" s="8">
        <v>0</v>
      </c>
      <c r="T196" s="9">
        <f t="shared" ref="T196" si="2120">IFERROR((S196/$F196)*100,0)</f>
        <v>0</v>
      </c>
      <c r="U196" s="8">
        <v>0</v>
      </c>
      <c r="V196" s="9">
        <f t="shared" ref="V196" si="2121">IFERROR((U196/$F196)*100,0)</f>
        <v>0</v>
      </c>
      <c r="W196" s="8"/>
      <c r="X196" s="9">
        <f t="shared" ref="X196" si="2122">IFERROR((W196/$F196)*100,0)</f>
        <v>0</v>
      </c>
      <c r="Y196" s="8"/>
      <c r="Z196" s="9">
        <f t="shared" ref="Z196" si="2123">IFERROR((Y196/$F196)*100,0)</f>
        <v>0</v>
      </c>
      <c r="AA196" s="8">
        <v>0</v>
      </c>
      <c r="AB196" s="9">
        <f t="shared" ref="AB196" si="2124">IFERROR((AA196/$F196)*100,0)</f>
        <v>0</v>
      </c>
      <c r="AC196" s="8"/>
      <c r="AD196" s="9">
        <f t="shared" ref="AD196" si="2125">IFERROR((AC196/$F196)*100,0)</f>
        <v>0</v>
      </c>
      <c r="AE196" s="8"/>
      <c r="AF196" s="9">
        <f t="shared" ref="AF196" si="2126">IFERROR((AE196/$F196)*100,0)</f>
        <v>0</v>
      </c>
    </row>
    <row r="197" spans="1:32" x14ac:dyDescent="0.25">
      <c r="A197" s="7" t="s">
        <v>397</v>
      </c>
      <c r="B197" s="7" t="s">
        <v>398</v>
      </c>
      <c r="C197" s="8">
        <v>208</v>
      </c>
      <c r="D197" s="8">
        <v>152</v>
      </c>
      <c r="E197" s="8">
        <v>2</v>
      </c>
      <c r="F197" s="8">
        <v>150</v>
      </c>
      <c r="G197" s="8">
        <v>63</v>
      </c>
      <c r="H197" s="9">
        <f t="shared" si="2115"/>
        <v>42</v>
      </c>
      <c r="I197" s="8">
        <v>56</v>
      </c>
      <c r="J197" s="9">
        <f t="shared" si="2115"/>
        <v>37.333333333333336</v>
      </c>
      <c r="K197" s="8">
        <v>20</v>
      </c>
      <c r="L197" s="9">
        <f t="shared" ref="L197" si="2127">IFERROR((K197/$F197)*100,0)</f>
        <v>13.333333333333334</v>
      </c>
      <c r="M197" s="8">
        <v>3</v>
      </c>
      <c r="N197" s="9">
        <f t="shared" ref="N197" si="2128">IFERROR((M197/$F197)*100,0)</f>
        <v>2</v>
      </c>
      <c r="O197" s="8">
        <v>1</v>
      </c>
      <c r="P197" s="9">
        <f t="shared" ref="P197" si="2129">IFERROR((O197/$F197)*100,0)</f>
        <v>0.66666666666666674</v>
      </c>
      <c r="Q197" s="8">
        <v>6</v>
      </c>
      <c r="R197" s="9">
        <f t="shared" ref="R197" si="2130">IFERROR((Q197/$F197)*100,0)</f>
        <v>4</v>
      </c>
      <c r="S197" s="8">
        <v>0</v>
      </c>
      <c r="T197" s="9">
        <f t="shared" ref="T197" si="2131">IFERROR((S197/$F197)*100,0)</f>
        <v>0</v>
      </c>
      <c r="U197" s="8">
        <v>1</v>
      </c>
      <c r="V197" s="9">
        <f t="shared" ref="V197" si="2132">IFERROR((U197/$F197)*100,0)</f>
        <v>0.66666666666666674</v>
      </c>
      <c r="W197" s="8"/>
      <c r="X197" s="9">
        <f t="shared" ref="X197" si="2133">IFERROR((W197/$F197)*100,0)</f>
        <v>0</v>
      </c>
      <c r="Y197" s="8"/>
      <c r="Z197" s="9">
        <f t="shared" ref="Z197" si="2134">IFERROR((Y197/$F197)*100,0)</f>
        <v>0</v>
      </c>
      <c r="AA197" s="8">
        <v>0</v>
      </c>
      <c r="AB197" s="9">
        <f t="shared" ref="AB197" si="2135">IFERROR((AA197/$F197)*100,0)</f>
        <v>0</v>
      </c>
      <c r="AC197" s="8"/>
      <c r="AD197" s="9">
        <f t="shared" ref="AD197" si="2136">IFERROR((AC197/$F197)*100,0)</f>
        <v>0</v>
      </c>
      <c r="AE197" s="8"/>
      <c r="AF197" s="9">
        <f t="shared" ref="AF197" si="2137">IFERROR((AE197/$F197)*100,0)</f>
        <v>0</v>
      </c>
    </row>
    <row r="198" spans="1:32" x14ac:dyDescent="0.25">
      <c r="A198" s="7" t="s">
        <v>399</v>
      </c>
      <c r="B198" s="7" t="s">
        <v>400</v>
      </c>
      <c r="C198" s="8">
        <v>0</v>
      </c>
      <c r="D198" s="8">
        <v>4318</v>
      </c>
      <c r="E198" s="8">
        <v>38</v>
      </c>
      <c r="F198" s="8">
        <v>4280</v>
      </c>
      <c r="G198" s="8">
        <v>1431</v>
      </c>
      <c r="H198" s="9">
        <f t="shared" si="2115"/>
        <v>33.434579439252339</v>
      </c>
      <c r="I198" s="8">
        <v>1215</v>
      </c>
      <c r="J198" s="9">
        <f t="shared" si="2115"/>
        <v>28.38785046728972</v>
      </c>
      <c r="K198" s="8">
        <v>687</v>
      </c>
      <c r="L198" s="9">
        <f t="shared" ref="L198" si="2138">IFERROR((K198/$F198)*100,0)</f>
        <v>16.05140186915888</v>
      </c>
      <c r="M198" s="8">
        <v>289</v>
      </c>
      <c r="N198" s="9">
        <f t="shared" ref="N198" si="2139">IFERROR((M198/$F198)*100,0)</f>
        <v>6.7523364485981316</v>
      </c>
      <c r="O198" s="8">
        <v>60</v>
      </c>
      <c r="P198" s="9">
        <f t="shared" ref="P198" si="2140">IFERROR((O198/$F198)*100,0)</f>
        <v>1.4018691588785046</v>
      </c>
      <c r="Q198" s="8">
        <v>551</v>
      </c>
      <c r="R198" s="9">
        <f t="shared" ref="R198" si="2141">IFERROR((Q198/$F198)*100,0)</f>
        <v>12.873831775700934</v>
      </c>
      <c r="S198" s="8">
        <v>25</v>
      </c>
      <c r="T198" s="9">
        <f t="shared" ref="T198" si="2142">IFERROR((S198/$F198)*100,0)</f>
        <v>0.58411214953271029</v>
      </c>
      <c r="U198" s="8">
        <v>17</v>
      </c>
      <c r="V198" s="9">
        <f t="shared" ref="V198" si="2143">IFERROR((U198/$F198)*100,0)</f>
        <v>0.39719626168224298</v>
      </c>
      <c r="W198" s="8"/>
      <c r="X198" s="9">
        <f t="shared" ref="X198" si="2144">IFERROR((W198/$F198)*100,0)</f>
        <v>0</v>
      </c>
      <c r="Y198" s="8"/>
      <c r="Z198" s="9">
        <f t="shared" ref="Z198" si="2145">IFERROR((Y198/$F198)*100,0)</f>
        <v>0</v>
      </c>
      <c r="AA198" s="8">
        <v>5</v>
      </c>
      <c r="AB198" s="9">
        <f t="shared" ref="AB198" si="2146">IFERROR((AA198/$F198)*100,0)</f>
        <v>0.11682242990654204</v>
      </c>
      <c r="AC198" s="8"/>
      <c r="AD198" s="9">
        <f t="shared" ref="AD198" si="2147">IFERROR((AC198/$F198)*100,0)</f>
        <v>0</v>
      </c>
      <c r="AE198" s="8"/>
      <c r="AF198" s="9">
        <f t="shared" ref="AF198" si="2148">IFERROR((AE198/$F198)*100,0)</f>
        <v>0</v>
      </c>
    </row>
    <row r="199" spans="1:32" x14ac:dyDescent="0.25">
      <c r="A199" s="10" t="s">
        <v>401</v>
      </c>
      <c r="B199" s="10" t="s">
        <v>402</v>
      </c>
      <c r="C199" s="11">
        <v>437785</v>
      </c>
      <c r="D199" s="11">
        <v>317146</v>
      </c>
      <c r="E199" s="11">
        <v>5334</v>
      </c>
      <c r="F199" s="11">
        <v>311812</v>
      </c>
      <c r="G199" s="11">
        <v>108809</v>
      </c>
      <c r="H199" s="12">
        <f t="shared" si="2115"/>
        <v>34.895706387182017</v>
      </c>
      <c r="I199" s="11">
        <v>81578</v>
      </c>
      <c r="J199" s="12">
        <f t="shared" si="2115"/>
        <v>26.16255949097533</v>
      </c>
      <c r="K199" s="11">
        <v>61674</v>
      </c>
      <c r="L199" s="12">
        <f t="shared" ref="L199" si="2149">IFERROR((K199/$F199)*100,0)</f>
        <v>19.779225943837954</v>
      </c>
      <c r="M199" s="11">
        <v>21193</v>
      </c>
      <c r="N199" s="12">
        <f t="shared" ref="N199" si="2150">IFERROR((M199/$F199)*100,0)</f>
        <v>6.7967236668248816</v>
      </c>
      <c r="O199" s="11">
        <v>5220</v>
      </c>
      <c r="P199" s="12">
        <f t="shared" ref="P199" si="2151">IFERROR((O199/$F199)*100,0)</f>
        <v>1.6740856670044773</v>
      </c>
      <c r="Q199" s="11">
        <v>29654</v>
      </c>
      <c r="R199" s="12">
        <f t="shared" ref="R199" si="2152">IFERROR((Q199/$F199)*100,0)</f>
        <v>9.5102176952779249</v>
      </c>
      <c r="S199" s="11">
        <v>1597</v>
      </c>
      <c r="T199" s="12">
        <f t="shared" ref="T199" si="2153">IFERROR((S199/$F199)*100,0)</f>
        <v>0.51216758816209773</v>
      </c>
      <c r="U199" s="11">
        <v>1327</v>
      </c>
      <c r="V199" s="12">
        <f t="shared" ref="V199" si="2154">IFERROR((U199/$F199)*100,0)</f>
        <v>0.42557695021359027</v>
      </c>
      <c r="W199" s="11">
        <v>760</v>
      </c>
      <c r="X199" s="12">
        <f t="shared" ref="X199" si="2155">IFERROR((W199/$F199)*100,0)</f>
        <v>0.24373661052172463</v>
      </c>
      <c r="Y199" s="11"/>
      <c r="Z199" s="12">
        <f t="shared" ref="Z199" si="2156">IFERROR((Y199/$F199)*100,0)</f>
        <v>0</v>
      </c>
      <c r="AA199" s="11"/>
      <c r="AB199" s="12">
        <f t="shared" ref="AB199" si="2157">IFERROR((AA199/$F199)*100,0)</f>
        <v>0</v>
      </c>
      <c r="AC199" s="11"/>
      <c r="AD199" s="12">
        <f t="shared" ref="AD199" si="2158">IFERROR((AC199/$F199)*100,0)</f>
        <v>0</v>
      </c>
      <c r="AE199" s="11"/>
      <c r="AF199" s="12">
        <f t="shared" ref="AF199" si="2159">IFERROR((AE199/$F199)*100,0)</f>
        <v>0</v>
      </c>
    </row>
    <row r="200" spans="1:32" x14ac:dyDescent="0.25">
      <c r="A200" s="7" t="s">
        <v>403</v>
      </c>
      <c r="B200" s="7" t="s">
        <v>4840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9">
        <f t="shared" si="2115"/>
        <v>0</v>
      </c>
      <c r="I200" s="8">
        <v>0</v>
      </c>
      <c r="J200" s="9">
        <f t="shared" si="2115"/>
        <v>0</v>
      </c>
      <c r="K200" s="8">
        <v>0</v>
      </c>
      <c r="L200" s="9">
        <f t="shared" ref="L200" si="2160">IFERROR((K200/$F200)*100,0)</f>
        <v>0</v>
      </c>
      <c r="M200" s="8">
        <v>0</v>
      </c>
      <c r="N200" s="9">
        <f t="shared" ref="N200" si="2161">IFERROR((M200/$F200)*100,0)</f>
        <v>0</v>
      </c>
      <c r="O200" s="8">
        <v>0</v>
      </c>
      <c r="P200" s="9">
        <f t="shared" ref="P200" si="2162">IFERROR((O200/$F200)*100,0)</f>
        <v>0</v>
      </c>
      <c r="Q200" s="8">
        <v>0</v>
      </c>
      <c r="R200" s="9">
        <f t="shared" ref="R200" si="2163">IFERROR((Q200/$F200)*100,0)</f>
        <v>0</v>
      </c>
      <c r="S200" s="8">
        <v>0</v>
      </c>
      <c r="T200" s="9">
        <f t="shared" ref="T200" si="2164">IFERROR((S200/$F200)*100,0)</f>
        <v>0</v>
      </c>
      <c r="U200" s="8">
        <v>0</v>
      </c>
      <c r="V200" s="9">
        <f t="shared" ref="V200" si="2165">IFERROR((U200/$F200)*100,0)</f>
        <v>0</v>
      </c>
      <c r="W200" s="8">
        <v>0</v>
      </c>
      <c r="X200" s="9">
        <f t="shared" ref="X200" si="2166">IFERROR((W200/$F200)*100,0)</f>
        <v>0</v>
      </c>
      <c r="Y200" s="8"/>
      <c r="Z200" s="9">
        <f t="shared" ref="Z200" si="2167">IFERROR((Y200/$F200)*100,0)</f>
        <v>0</v>
      </c>
      <c r="AA200" s="8"/>
      <c r="AB200" s="9">
        <f t="shared" ref="AB200" si="2168">IFERROR((AA200/$F200)*100,0)</f>
        <v>0</v>
      </c>
      <c r="AC200" s="8"/>
      <c r="AD200" s="9">
        <f t="shared" ref="AD200" si="2169">IFERROR((AC200/$F200)*100,0)</f>
        <v>0</v>
      </c>
      <c r="AE200" s="8"/>
      <c r="AF200" s="9">
        <f t="shared" ref="AF200" si="2170">IFERROR((AE200/$F200)*100,0)</f>
        <v>0</v>
      </c>
    </row>
    <row r="201" spans="1:32" x14ac:dyDescent="0.25">
      <c r="A201" s="7" t="s">
        <v>404</v>
      </c>
      <c r="B201" s="7" t="s">
        <v>405</v>
      </c>
      <c r="C201" s="8">
        <v>121099</v>
      </c>
      <c r="D201" s="8">
        <v>87193</v>
      </c>
      <c r="E201" s="8">
        <v>1284</v>
      </c>
      <c r="F201" s="8">
        <v>85909</v>
      </c>
      <c r="G201" s="8">
        <v>28727</v>
      </c>
      <c r="H201" s="9">
        <f t="shared" si="2115"/>
        <v>33.438871363885042</v>
      </c>
      <c r="I201" s="8">
        <v>21602</v>
      </c>
      <c r="J201" s="9">
        <f t="shared" si="2115"/>
        <v>25.145211793874918</v>
      </c>
      <c r="K201" s="8">
        <v>14077</v>
      </c>
      <c r="L201" s="9">
        <f t="shared" ref="L201" si="2171">IFERROR((K201/$F201)*100,0)</f>
        <v>16.385943265548431</v>
      </c>
      <c r="M201" s="8">
        <v>7105</v>
      </c>
      <c r="N201" s="9">
        <f t="shared" ref="N201" si="2172">IFERROR((M201/$F201)*100,0)</f>
        <v>8.2703791220943099</v>
      </c>
      <c r="O201" s="8">
        <v>1883</v>
      </c>
      <c r="P201" s="9">
        <f t="shared" ref="P201" si="2173">IFERROR((O201/$F201)*100,0)</f>
        <v>2.1918541712742554</v>
      </c>
      <c r="Q201" s="8">
        <v>11233</v>
      </c>
      <c r="R201" s="9">
        <f t="shared" ref="R201" si="2174">IFERROR((Q201/$F201)*100,0)</f>
        <v>13.075463571919125</v>
      </c>
      <c r="S201" s="8">
        <v>548</v>
      </c>
      <c r="T201" s="9">
        <f t="shared" ref="T201" si="2175">IFERROR((S201/$F201)*100,0)</f>
        <v>0.63788427289341054</v>
      </c>
      <c r="U201" s="8">
        <v>419</v>
      </c>
      <c r="V201" s="9">
        <f t="shared" ref="V201" si="2176">IFERROR((U201/$F201)*100,0)</f>
        <v>0.48772538383638503</v>
      </c>
      <c r="W201" s="8">
        <v>315</v>
      </c>
      <c r="X201" s="9">
        <f t="shared" ref="X201" si="2177">IFERROR((W201/$F201)*100,0)</f>
        <v>0.36666705467413191</v>
      </c>
      <c r="Y201" s="8"/>
      <c r="Z201" s="9">
        <f t="shared" ref="Z201" si="2178">IFERROR((Y201/$F201)*100,0)</f>
        <v>0</v>
      </c>
      <c r="AA201" s="8"/>
      <c r="AB201" s="9">
        <f t="shared" ref="AB201" si="2179">IFERROR((AA201/$F201)*100,0)</f>
        <v>0</v>
      </c>
      <c r="AC201" s="8"/>
      <c r="AD201" s="9">
        <f t="shared" ref="AD201" si="2180">IFERROR((AC201/$F201)*100,0)</f>
        <v>0</v>
      </c>
      <c r="AE201" s="8"/>
      <c r="AF201" s="9">
        <f t="shared" ref="AF201" si="2181">IFERROR((AE201/$F201)*100,0)</f>
        <v>0</v>
      </c>
    </row>
    <row r="202" spans="1:32" x14ac:dyDescent="0.25">
      <c r="A202" s="7" t="s">
        <v>406</v>
      </c>
      <c r="B202" s="7" t="s">
        <v>407</v>
      </c>
      <c r="C202" s="8">
        <v>0</v>
      </c>
      <c r="D202" s="8">
        <v>403</v>
      </c>
      <c r="E202" s="8">
        <v>6</v>
      </c>
      <c r="F202" s="8">
        <v>397</v>
      </c>
      <c r="G202" s="8">
        <v>99</v>
      </c>
      <c r="H202" s="9">
        <f t="shared" si="2115"/>
        <v>24.937027707808564</v>
      </c>
      <c r="I202" s="8">
        <v>70</v>
      </c>
      <c r="J202" s="9">
        <f t="shared" si="2115"/>
        <v>17.632241813602015</v>
      </c>
      <c r="K202" s="8">
        <v>43</v>
      </c>
      <c r="L202" s="9">
        <f t="shared" ref="L202" si="2182">IFERROR((K202/$F202)*100,0)</f>
        <v>10.831234256926953</v>
      </c>
      <c r="M202" s="8">
        <v>54</v>
      </c>
      <c r="N202" s="9">
        <f t="shared" ref="N202" si="2183">IFERROR((M202/$F202)*100,0)</f>
        <v>13.602015113350127</v>
      </c>
      <c r="O202" s="8">
        <v>17</v>
      </c>
      <c r="P202" s="9">
        <f t="shared" ref="P202" si="2184">IFERROR((O202/$F202)*100,0)</f>
        <v>4.2821158690176322</v>
      </c>
      <c r="Q202" s="8">
        <v>106</v>
      </c>
      <c r="R202" s="9">
        <f t="shared" ref="R202" si="2185">IFERROR((Q202/$F202)*100,0)</f>
        <v>26.700251889168765</v>
      </c>
      <c r="S202" s="8">
        <v>4</v>
      </c>
      <c r="T202" s="9">
        <f t="shared" ref="T202" si="2186">IFERROR((S202/$F202)*100,0)</f>
        <v>1.0075566750629723</v>
      </c>
      <c r="U202" s="8">
        <v>3</v>
      </c>
      <c r="V202" s="9">
        <f t="shared" ref="V202" si="2187">IFERROR((U202/$F202)*100,0)</f>
        <v>0.75566750629722923</v>
      </c>
      <c r="W202" s="8">
        <v>1</v>
      </c>
      <c r="X202" s="9">
        <f t="shared" ref="X202" si="2188">IFERROR((W202/$F202)*100,0)</f>
        <v>0.25188916876574308</v>
      </c>
      <c r="Y202" s="8"/>
      <c r="Z202" s="9">
        <f t="shared" ref="Z202" si="2189">IFERROR((Y202/$F202)*100,0)</f>
        <v>0</v>
      </c>
      <c r="AA202" s="8"/>
      <c r="AB202" s="9">
        <f t="shared" ref="AB202" si="2190">IFERROR((AA202/$F202)*100,0)</f>
        <v>0</v>
      </c>
      <c r="AC202" s="8"/>
      <c r="AD202" s="9">
        <f t="shared" ref="AD202" si="2191">IFERROR((AC202/$F202)*100,0)</f>
        <v>0</v>
      </c>
      <c r="AE202" s="8"/>
      <c r="AF202" s="9">
        <f t="shared" ref="AF202" si="2192">IFERROR((AE202/$F202)*100,0)</f>
        <v>0</v>
      </c>
    </row>
    <row r="203" spans="1:32" x14ac:dyDescent="0.25">
      <c r="A203" s="7" t="s">
        <v>408</v>
      </c>
      <c r="B203" s="7" t="s">
        <v>409</v>
      </c>
      <c r="C203" s="8">
        <v>95989</v>
      </c>
      <c r="D203" s="8">
        <v>69655</v>
      </c>
      <c r="E203" s="8">
        <v>1156</v>
      </c>
      <c r="F203" s="8">
        <v>68499</v>
      </c>
      <c r="G203" s="8">
        <v>21777</v>
      </c>
      <c r="H203" s="9">
        <f t="shared" si="2115"/>
        <v>31.791704988393992</v>
      </c>
      <c r="I203" s="8">
        <v>19637</v>
      </c>
      <c r="J203" s="9">
        <f t="shared" si="2115"/>
        <v>28.667571789369191</v>
      </c>
      <c r="K203" s="8">
        <v>13172</v>
      </c>
      <c r="L203" s="9">
        <f t="shared" ref="L203" si="2193">IFERROR((K203/$F203)*100,0)</f>
        <v>19.229477802595657</v>
      </c>
      <c r="M203" s="8">
        <v>4869</v>
      </c>
      <c r="N203" s="9">
        <f t="shared" ref="N203" si="2194">IFERROR((M203/$F203)*100,0)</f>
        <v>7.1081329654447512</v>
      </c>
      <c r="O203" s="8">
        <v>1269</v>
      </c>
      <c r="P203" s="9">
        <f t="shared" ref="P203" si="2195">IFERROR((O203/$F203)*100,0)</f>
        <v>1.8525817895151755</v>
      </c>
      <c r="Q203" s="8">
        <v>6871</v>
      </c>
      <c r="R203" s="9">
        <f t="shared" ref="R203" si="2196">IFERROR((Q203/$F203)*100,0)</f>
        <v>10.030803369392254</v>
      </c>
      <c r="S203" s="8">
        <v>411</v>
      </c>
      <c r="T203" s="9">
        <f t="shared" ref="T203" si="2197">IFERROR((S203/$F203)*100,0)</f>
        <v>0.60000875925195984</v>
      </c>
      <c r="U203" s="8">
        <v>382</v>
      </c>
      <c r="V203" s="9">
        <f t="shared" ref="V203" si="2198">IFERROR((U203/$F203)*100,0)</f>
        <v>0.55767237477919385</v>
      </c>
      <c r="W203" s="8">
        <v>111</v>
      </c>
      <c r="X203" s="9">
        <f t="shared" ref="X203" si="2199">IFERROR((W203/$F203)*100,0)</f>
        <v>0.16204616125782859</v>
      </c>
      <c r="Y203" s="8"/>
      <c r="Z203" s="9">
        <f t="shared" ref="Z203" si="2200">IFERROR((Y203/$F203)*100,0)</f>
        <v>0</v>
      </c>
      <c r="AA203" s="8"/>
      <c r="AB203" s="9">
        <f t="shared" ref="AB203" si="2201">IFERROR((AA203/$F203)*100,0)</f>
        <v>0</v>
      </c>
      <c r="AC203" s="8"/>
      <c r="AD203" s="9">
        <f t="shared" ref="AD203" si="2202">IFERROR((AC203/$F203)*100,0)</f>
        <v>0</v>
      </c>
      <c r="AE203" s="8"/>
      <c r="AF203" s="9">
        <f t="shared" ref="AF203" si="2203">IFERROR((AE203/$F203)*100,0)</f>
        <v>0</v>
      </c>
    </row>
    <row r="204" spans="1:32" x14ac:dyDescent="0.25">
      <c r="A204" s="7" t="s">
        <v>410</v>
      </c>
      <c r="B204" s="7" t="s">
        <v>411</v>
      </c>
      <c r="C204" s="8">
        <v>0</v>
      </c>
      <c r="D204" s="8">
        <v>339</v>
      </c>
      <c r="E204" s="8">
        <v>4</v>
      </c>
      <c r="F204" s="8">
        <v>335</v>
      </c>
      <c r="G204" s="8">
        <v>86</v>
      </c>
      <c r="H204" s="9">
        <f t="shared" si="2115"/>
        <v>25.671641791044774</v>
      </c>
      <c r="I204" s="8">
        <v>54</v>
      </c>
      <c r="J204" s="9">
        <f t="shared" si="2115"/>
        <v>16.119402985074625</v>
      </c>
      <c r="K204" s="8">
        <v>44</v>
      </c>
      <c r="L204" s="9">
        <f t="shared" ref="L204" si="2204">IFERROR((K204/$F204)*100,0)</f>
        <v>13.134328358208954</v>
      </c>
      <c r="M204" s="8">
        <v>51</v>
      </c>
      <c r="N204" s="9">
        <f t="shared" ref="N204" si="2205">IFERROR((M204/$F204)*100,0)</f>
        <v>15.223880597014924</v>
      </c>
      <c r="O204" s="8">
        <v>11</v>
      </c>
      <c r="P204" s="9">
        <f t="shared" ref="P204" si="2206">IFERROR((O204/$F204)*100,0)</f>
        <v>3.2835820895522385</v>
      </c>
      <c r="Q204" s="8">
        <v>84</v>
      </c>
      <c r="R204" s="9">
        <f t="shared" ref="R204" si="2207">IFERROR((Q204/$F204)*100,0)</f>
        <v>25.07462686567164</v>
      </c>
      <c r="S204" s="8">
        <v>3</v>
      </c>
      <c r="T204" s="9">
        <f t="shared" ref="T204" si="2208">IFERROR((S204/$F204)*100,0)</f>
        <v>0.89552238805970152</v>
      </c>
      <c r="U204" s="8">
        <v>1</v>
      </c>
      <c r="V204" s="9">
        <f t="shared" ref="V204" si="2209">IFERROR((U204/$F204)*100,0)</f>
        <v>0.29850746268656719</v>
      </c>
      <c r="W204" s="8">
        <v>1</v>
      </c>
      <c r="X204" s="9">
        <f t="shared" ref="X204" si="2210">IFERROR((W204/$F204)*100,0)</f>
        <v>0.29850746268656719</v>
      </c>
      <c r="Y204" s="8"/>
      <c r="Z204" s="9">
        <f t="shared" ref="Z204" si="2211">IFERROR((Y204/$F204)*100,0)</f>
        <v>0</v>
      </c>
      <c r="AA204" s="8"/>
      <c r="AB204" s="9">
        <f t="shared" ref="AB204" si="2212">IFERROR((AA204/$F204)*100,0)</f>
        <v>0</v>
      </c>
      <c r="AC204" s="8"/>
      <c r="AD204" s="9">
        <f t="shared" ref="AD204" si="2213">IFERROR((AC204/$F204)*100,0)</f>
        <v>0</v>
      </c>
      <c r="AE204" s="8"/>
      <c r="AF204" s="9">
        <f t="shared" ref="AF204" si="2214">IFERROR((AE204/$F204)*100,0)</f>
        <v>0</v>
      </c>
    </row>
    <row r="205" spans="1:32" x14ac:dyDescent="0.25">
      <c r="A205" s="7" t="s">
        <v>412</v>
      </c>
      <c r="B205" s="7" t="s">
        <v>413</v>
      </c>
      <c r="C205" s="8">
        <v>100053</v>
      </c>
      <c r="D205" s="8">
        <v>73406</v>
      </c>
      <c r="E205" s="8">
        <v>1281</v>
      </c>
      <c r="F205" s="8">
        <v>72125</v>
      </c>
      <c r="G205" s="8">
        <v>27407</v>
      </c>
      <c r="H205" s="9">
        <f t="shared" si="2115"/>
        <v>37.999306759098786</v>
      </c>
      <c r="I205" s="8">
        <v>16817</v>
      </c>
      <c r="J205" s="9">
        <f t="shared" si="2115"/>
        <v>23.316464471403815</v>
      </c>
      <c r="K205" s="8">
        <v>16159</v>
      </c>
      <c r="L205" s="9">
        <f t="shared" ref="L205" si="2215">IFERROR((K205/$F205)*100,0)</f>
        <v>22.404159445407281</v>
      </c>
      <c r="M205" s="8">
        <v>4758</v>
      </c>
      <c r="N205" s="9">
        <f t="shared" ref="N205" si="2216">IFERROR((M205/$F205)*100,0)</f>
        <v>6.5968804159445407</v>
      </c>
      <c r="O205" s="8">
        <v>926</v>
      </c>
      <c r="P205" s="9">
        <f t="shared" ref="P205" si="2217">IFERROR((O205/$F205)*100,0)</f>
        <v>1.2838821490467938</v>
      </c>
      <c r="Q205" s="8">
        <v>5412</v>
      </c>
      <c r="R205" s="9">
        <f t="shared" ref="R205" si="2218">IFERROR((Q205/$F205)*100,0)</f>
        <v>7.5036395147313693</v>
      </c>
      <c r="S205" s="8">
        <v>267</v>
      </c>
      <c r="T205" s="9">
        <f t="shared" ref="T205" si="2219">IFERROR((S205/$F205)*100,0)</f>
        <v>0.37019064124783363</v>
      </c>
      <c r="U205" s="8">
        <v>260</v>
      </c>
      <c r="V205" s="9">
        <f t="shared" ref="V205" si="2220">IFERROR((U205/$F205)*100,0)</f>
        <v>0.36048526863084923</v>
      </c>
      <c r="W205" s="8">
        <v>119</v>
      </c>
      <c r="X205" s="9">
        <f t="shared" ref="X205" si="2221">IFERROR((W205/$F205)*100,0)</f>
        <v>0.16499133448873482</v>
      </c>
      <c r="Y205" s="8"/>
      <c r="Z205" s="9">
        <f t="shared" ref="Z205" si="2222">IFERROR((Y205/$F205)*100,0)</f>
        <v>0</v>
      </c>
      <c r="AA205" s="8"/>
      <c r="AB205" s="9">
        <f t="shared" ref="AB205" si="2223">IFERROR((AA205/$F205)*100,0)</f>
        <v>0</v>
      </c>
      <c r="AC205" s="8"/>
      <c r="AD205" s="9">
        <f t="shared" ref="AD205" si="2224">IFERROR((AC205/$F205)*100,0)</f>
        <v>0</v>
      </c>
      <c r="AE205" s="8"/>
      <c r="AF205" s="9">
        <f t="shared" ref="AF205" si="2225">IFERROR((AE205/$F205)*100,0)</f>
        <v>0</v>
      </c>
    </row>
    <row r="206" spans="1:32" x14ac:dyDescent="0.25">
      <c r="A206" s="7" t="s">
        <v>414</v>
      </c>
      <c r="B206" s="7" t="s">
        <v>415</v>
      </c>
      <c r="C206" s="8">
        <v>0</v>
      </c>
      <c r="D206" s="8">
        <v>321</v>
      </c>
      <c r="E206" s="8">
        <v>4</v>
      </c>
      <c r="F206" s="8">
        <v>317</v>
      </c>
      <c r="G206" s="8">
        <v>88</v>
      </c>
      <c r="H206" s="9">
        <f t="shared" si="2115"/>
        <v>27.760252365930597</v>
      </c>
      <c r="I206" s="8">
        <v>51</v>
      </c>
      <c r="J206" s="9">
        <f t="shared" si="2115"/>
        <v>16.088328075709779</v>
      </c>
      <c r="K206" s="8">
        <v>32</v>
      </c>
      <c r="L206" s="9">
        <f t="shared" ref="L206" si="2226">IFERROR((K206/$F206)*100,0)</f>
        <v>10.094637223974763</v>
      </c>
      <c r="M206" s="8">
        <v>46</v>
      </c>
      <c r="N206" s="9">
        <f t="shared" ref="N206" si="2227">IFERROR((M206/$F206)*100,0)</f>
        <v>14.511041009463725</v>
      </c>
      <c r="O206" s="8">
        <v>19</v>
      </c>
      <c r="P206" s="9">
        <f t="shared" ref="P206" si="2228">IFERROR((O206/$F206)*100,0)</f>
        <v>5.9936908517350158</v>
      </c>
      <c r="Q206" s="8">
        <v>76</v>
      </c>
      <c r="R206" s="9">
        <f t="shared" ref="R206" si="2229">IFERROR((Q206/$F206)*100,0)</f>
        <v>23.974763406940063</v>
      </c>
      <c r="S206" s="8">
        <v>3</v>
      </c>
      <c r="T206" s="9">
        <f t="shared" ref="T206" si="2230">IFERROR((S206/$F206)*100,0)</f>
        <v>0.94637223974763407</v>
      </c>
      <c r="U206" s="8">
        <v>2</v>
      </c>
      <c r="V206" s="9">
        <f t="shared" ref="V206" si="2231">IFERROR((U206/$F206)*100,0)</f>
        <v>0.63091482649842268</v>
      </c>
      <c r="W206" s="8">
        <v>0</v>
      </c>
      <c r="X206" s="9">
        <f t="shared" ref="X206" si="2232">IFERROR((W206/$F206)*100,0)</f>
        <v>0</v>
      </c>
      <c r="Y206" s="8"/>
      <c r="Z206" s="9">
        <f t="shared" ref="Z206" si="2233">IFERROR((Y206/$F206)*100,0)</f>
        <v>0</v>
      </c>
      <c r="AA206" s="8"/>
      <c r="AB206" s="9">
        <f t="shared" ref="AB206" si="2234">IFERROR((AA206/$F206)*100,0)</f>
        <v>0</v>
      </c>
      <c r="AC206" s="8"/>
      <c r="AD206" s="9">
        <f t="shared" ref="AD206" si="2235">IFERROR((AC206/$F206)*100,0)</f>
        <v>0</v>
      </c>
      <c r="AE206" s="8"/>
      <c r="AF206" s="9">
        <f t="shared" ref="AF206" si="2236">IFERROR((AE206/$F206)*100,0)</f>
        <v>0</v>
      </c>
    </row>
    <row r="207" spans="1:32" x14ac:dyDescent="0.25">
      <c r="A207" s="7" t="s">
        <v>416</v>
      </c>
      <c r="B207" s="7" t="s">
        <v>417</v>
      </c>
      <c r="C207" s="8">
        <v>120644</v>
      </c>
      <c r="D207" s="8">
        <v>86892</v>
      </c>
      <c r="E207" s="8">
        <v>1613</v>
      </c>
      <c r="F207" s="8">
        <v>85279</v>
      </c>
      <c r="G207" s="8">
        <v>30898</v>
      </c>
      <c r="H207" s="9">
        <f t="shared" si="2115"/>
        <v>36.231663129258088</v>
      </c>
      <c r="I207" s="8">
        <v>23522</v>
      </c>
      <c r="J207" s="9">
        <f t="shared" si="2115"/>
        <v>27.582405985060799</v>
      </c>
      <c r="K207" s="8">
        <v>18266</v>
      </c>
      <c r="L207" s="9">
        <f t="shared" ref="L207" si="2237">IFERROR((K207/$F207)*100,0)</f>
        <v>21.419106696842132</v>
      </c>
      <c r="M207" s="8">
        <v>4461</v>
      </c>
      <c r="N207" s="9">
        <f t="shared" ref="N207" si="2238">IFERROR((M207/$F207)*100,0)</f>
        <v>5.2310650922266912</v>
      </c>
      <c r="O207" s="8">
        <v>1142</v>
      </c>
      <c r="P207" s="9">
        <f t="shared" ref="P207" si="2239">IFERROR((O207/$F207)*100,0)</f>
        <v>1.3391339016639501</v>
      </c>
      <c r="Q207" s="8">
        <v>6138</v>
      </c>
      <c r="R207" s="9">
        <f t="shared" ref="R207" si="2240">IFERROR((Q207/$F207)*100,0)</f>
        <v>7.1975515660361866</v>
      </c>
      <c r="S207" s="8">
        <v>371</v>
      </c>
      <c r="T207" s="9">
        <f t="shared" ref="T207" si="2241">IFERROR((S207/$F207)*100,0)</f>
        <v>0.43504262479625699</v>
      </c>
      <c r="U207" s="8">
        <v>266</v>
      </c>
      <c r="V207" s="9">
        <f t="shared" ref="V207" si="2242">IFERROR((U207/$F207)*100,0)</f>
        <v>0.311917353627505</v>
      </c>
      <c r="W207" s="8">
        <v>215</v>
      </c>
      <c r="X207" s="9">
        <f t="shared" ref="X207" si="2243">IFERROR((W207/$F207)*100,0)</f>
        <v>0.2521136504883969</v>
      </c>
      <c r="Y207" s="8"/>
      <c r="Z207" s="9">
        <f t="shared" ref="Z207" si="2244">IFERROR((Y207/$F207)*100,0)</f>
        <v>0</v>
      </c>
      <c r="AA207" s="8"/>
      <c r="AB207" s="9">
        <f t="shared" ref="AB207" si="2245">IFERROR((AA207/$F207)*100,0)</f>
        <v>0</v>
      </c>
      <c r="AC207" s="8"/>
      <c r="AD207" s="9">
        <f t="shared" ref="AD207" si="2246">IFERROR((AC207/$F207)*100,0)</f>
        <v>0</v>
      </c>
      <c r="AE207" s="8"/>
      <c r="AF207" s="9">
        <f t="shared" ref="AF207" si="2247">IFERROR((AE207/$F207)*100,0)</f>
        <v>0</v>
      </c>
    </row>
    <row r="208" spans="1:32" x14ac:dyDescent="0.25">
      <c r="A208" s="7" t="s">
        <v>418</v>
      </c>
      <c r="B208" s="7" t="s">
        <v>419</v>
      </c>
      <c r="C208" s="8">
        <v>0</v>
      </c>
      <c r="D208" s="8">
        <v>282</v>
      </c>
      <c r="E208" s="8">
        <v>1</v>
      </c>
      <c r="F208" s="8">
        <v>281</v>
      </c>
      <c r="G208" s="8">
        <v>85</v>
      </c>
      <c r="H208" s="9">
        <f t="shared" si="2115"/>
        <v>30.2491103202847</v>
      </c>
      <c r="I208" s="8">
        <v>48</v>
      </c>
      <c r="J208" s="9">
        <f t="shared" si="2115"/>
        <v>17.081850533807831</v>
      </c>
      <c r="K208" s="8">
        <v>34</v>
      </c>
      <c r="L208" s="9">
        <f t="shared" ref="L208" si="2248">IFERROR((K208/$F208)*100,0)</f>
        <v>12.099644128113878</v>
      </c>
      <c r="M208" s="8">
        <v>36</v>
      </c>
      <c r="N208" s="9">
        <f t="shared" ref="N208" si="2249">IFERROR((M208/$F208)*100,0)</f>
        <v>12.811387900355871</v>
      </c>
      <c r="O208" s="8">
        <v>9</v>
      </c>
      <c r="P208" s="9">
        <f t="shared" ref="P208" si="2250">IFERROR((O208/$F208)*100,0)</f>
        <v>3.2028469750889679</v>
      </c>
      <c r="Q208" s="8">
        <v>66</v>
      </c>
      <c r="R208" s="9">
        <f t="shared" ref="R208" si="2251">IFERROR((Q208/$F208)*100,0)</f>
        <v>23.487544483985765</v>
      </c>
      <c r="S208" s="8">
        <v>1</v>
      </c>
      <c r="T208" s="9">
        <f t="shared" ref="T208" si="2252">IFERROR((S208/$F208)*100,0)</f>
        <v>0.35587188612099641</v>
      </c>
      <c r="U208" s="8">
        <v>2</v>
      </c>
      <c r="V208" s="9">
        <f t="shared" ref="V208" si="2253">IFERROR((U208/$F208)*100,0)</f>
        <v>0.71174377224199281</v>
      </c>
      <c r="W208" s="8">
        <v>0</v>
      </c>
      <c r="X208" s="9">
        <f t="shared" ref="X208" si="2254">IFERROR((W208/$F208)*100,0)</f>
        <v>0</v>
      </c>
      <c r="Y208" s="8"/>
      <c r="Z208" s="9">
        <f t="shared" ref="Z208" si="2255">IFERROR((Y208/$F208)*100,0)</f>
        <v>0</v>
      </c>
      <c r="AA208" s="8"/>
      <c r="AB208" s="9">
        <f t="shared" ref="AB208" si="2256">IFERROR((AA208/$F208)*100,0)</f>
        <v>0</v>
      </c>
      <c r="AC208" s="8"/>
      <c r="AD208" s="9">
        <f t="shared" ref="AD208" si="2257">IFERROR((AC208/$F208)*100,0)</f>
        <v>0</v>
      </c>
      <c r="AE208" s="8"/>
      <c r="AF208" s="9">
        <f t="shared" ref="AF208" si="2258">IFERROR((AE208/$F208)*100,0)</f>
        <v>0</v>
      </c>
    </row>
    <row r="209" spans="1:32" x14ac:dyDescent="0.25">
      <c r="A209" s="7" t="s">
        <v>420</v>
      </c>
      <c r="B209" s="7" t="s">
        <v>421</v>
      </c>
      <c r="C209" s="8">
        <v>73873</v>
      </c>
      <c r="D209" s="8">
        <v>51678</v>
      </c>
      <c r="E209" s="8">
        <v>701</v>
      </c>
      <c r="F209" s="8">
        <v>50977</v>
      </c>
      <c r="G209" s="8">
        <v>16235</v>
      </c>
      <c r="H209" s="9">
        <f t="shared" si="2115"/>
        <v>31.847696019773625</v>
      </c>
      <c r="I209" s="8">
        <v>12556</v>
      </c>
      <c r="J209" s="9">
        <f t="shared" si="2115"/>
        <v>24.630715813013712</v>
      </c>
      <c r="K209" s="8">
        <v>8055</v>
      </c>
      <c r="L209" s="9">
        <f t="shared" ref="L209" si="2259">IFERROR((K209/$F209)*100,0)</f>
        <v>15.801243698138375</v>
      </c>
      <c r="M209" s="8">
        <v>4568</v>
      </c>
      <c r="N209" s="9">
        <f t="shared" ref="N209" si="2260">IFERROR((M209/$F209)*100,0)</f>
        <v>8.9609039370696593</v>
      </c>
      <c r="O209" s="8">
        <v>1298</v>
      </c>
      <c r="P209" s="9">
        <f t="shared" ref="P209" si="2261">IFERROR((O209/$F209)*100,0)</f>
        <v>2.5462463463915097</v>
      </c>
      <c r="Q209" s="8">
        <v>7474</v>
      </c>
      <c r="R209" s="9">
        <f t="shared" ref="R209" si="2262">IFERROR((Q209/$F209)*100,0)</f>
        <v>14.661514016124919</v>
      </c>
      <c r="S209" s="8">
        <v>367</v>
      </c>
      <c r="T209" s="9">
        <f t="shared" ref="T209" si="2263">IFERROR((S209/$F209)*100,0)</f>
        <v>0.71993251858681362</v>
      </c>
      <c r="U209" s="8">
        <v>276</v>
      </c>
      <c r="V209" s="9">
        <f t="shared" ref="V209" si="2264">IFERROR((U209/$F209)*100,0)</f>
        <v>0.54142064068109141</v>
      </c>
      <c r="W209" s="8">
        <v>148</v>
      </c>
      <c r="X209" s="9">
        <f t="shared" ref="X209" si="2265">IFERROR((W209/$F209)*100,0)</f>
        <v>0.29032701022029545</v>
      </c>
      <c r="Y209" s="8"/>
      <c r="Z209" s="9">
        <f t="shared" ref="Z209" si="2266">IFERROR((Y209/$F209)*100,0)</f>
        <v>0</v>
      </c>
      <c r="AA209" s="8"/>
      <c r="AB209" s="9">
        <f t="shared" ref="AB209" si="2267">IFERROR((AA209/$F209)*100,0)</f>
        <v>0</v>
      </c>
      <c r="AC209" s="8"/>
      <c r="AD209" s="9">
        <f t="shared" ref="AD209" si="2268">IFERROR((AC209/$F209)*100,0)</f>
        <v>0</v>
      </c>
      <c r="AE209" s="8"/>
      <c r="AF209" s="9">
        <f t="shared" ref="AF209" si="2269">IFERROR((AE209/$F209)*100,0)</f>
        <v>0</v>
      </c>
    </row>
    <row r="210" spans="1:32" x14ac:dyDescent="0.25">
      <c r="A210" s="7" t="s">
        <v>422</v>
      </c>
      <c r="B210" s="7" t="s">
        <v>423</v>
      </c>
      <c r="C210" s="8">
        <v>73873</v>
      </c>
      <c r="D210" s="8">
        <v>43331</v>
      </c>
      <c r="E210" s="8">
        <v>649</v>
      </c>
      <c r="F210" s="8">
        <v>42682</v>
      </c>
      <c r="G210" s="8">
        <v>13677</v>
      </c>
      <c r="H210" s="9">
        <f t="shared" si="2115"/>
        <v>32.043952954407011</v>
      </c>
      <c r="I210" s="8">
        <v>10596</v>
      </c>
      <c r="J210" s="9">
        <f t="shared" si="2115"/>
        <v>24.825453352701373</v>
      </c>
      <c r="K210" s="8">
        <v>7166</v>
      </c>
      <c r="L210" s="9">
        <f t="shared" ref="L210" si="2270">IFERROR((K210/$F210)*100,0)</f>
        <v>16.789278852912233</v>
      </c>
      <c r="M210" s="8">
        <v>3574</v>
      </c>
      <c r="N210" s="9">
        <f t="shared" ref="N210" si="2271">IFERROR((M210/$F210)*100,0)</f>
        <v>8.3735532542992352</v>
      </c>
      <c r="O210" s="8">
        <v>1120</v>
      </c>
      <c r="P210" s="9">
        <f t="shared" ref="P210" si="2272">IFERROR((O210/$F210)*100,0)</f>
        <v>2.624056979522984</v>
      </c>
      <c r="Q210" s="8">
        <v>5869</v>
      </c>
      <c r="R210" s="9">
        <f t="shared" ref="R210" si="2273">IFERROR((Q210/$F210)*100,0)</f>
        <v>13.750527154303921</v>
      </c>
      <c r="S210" s="8">
        <v>323</v>
      </c>
      <c r="T210" s="9">
        <f t="shared" ref="T210" si="2274">IFERROR((S210/$F210)*100,0)</f>
        <v>0.75675928963028904</v>
      </c>
      <c r="U210" s="8">
        <v>217</v>
      </c>
      <c r="V210" s="9">
        <f t="shared" ref="V210" si="2275">IFERROR((U210/$F210)*100,0)</f>
        <v>0.50841103978257807</v>
      </c>
      <c r="W210" s="8">
        <v>140</v>
      </c>
      <c r="X210" s="9">
        <f t="shared" ref="X210" si="2276">IFERROR((W210/$F210)*100,0)</f>
        <v>0.328007122440373</v>
      </c>
      <c r="Y210" s="8"/>
      <c r="Z210" s="9">
        <f t="shared" ref="Z210" si="2277">IFERROR((Y210/$F210)*100,0)</f>
        <v>0</v>
      </c>
      <c r="AA210" s="8"/>
      <c r="AB210" s="9">
        <f t="shared" ref="AB210" si="2278">IFERROR((AA210/$F210)*100,0)</f>
        <v>0</v>
      </c>
      <c r="AC210" s="8"/>
      <c r="AD210" s="9">
        <f t="shared" ref="AD210" si="2279">IFERROR((AC210/$F210)*100,0)</f>
        <v>0</v>
      </c>
      <c r="AE210" s="8"/>
      <c r="AF210" s="9">
        <f t="shared" ref="AF210" si="2280">IFERROR((AE210/$F210)*100,0)</f>
        <v>0</v>
      </c>
    </row>
    <row r="211" spans="1:32" x14ac:dyDescent="0.25">
      <c r="A211" s="7" t="s">
        <v>424</v>
      </c>
      <c r="B211" s="7" t="s">
        <v>425</v>
      </c>
      <c r="C211" s="8">
        <v>0</v>
      </c>
      <c r="D211" s="8">
        <v>8347</v>
      </c>
      <c r="E211" s="8">
        <v>52</v>
      </c>
      <c r="F211" s="8">
        <v>8295</v>
      </c>
      <c r="G211" s="8">
        <v>2558</v>
      </c>
      <c r="H211" s="9">
        <f t="shared" si="2115"/>
        <v>30.837854128993371</v>
      </c>
      <c r="I211" s="8">
        <v>1960</v>
      </c>
      <c r="J211" s="9">
        <f t="shared" si="2115"/>
        <v>23.628691983122362</v>
      </c>
      <c r="K211" s="8">
        <v>889</v>
      </c>
      <c r="L211" s="9">
        <f t="shared" ref="L211" si="2281">IFERROR((K211/$F211)*100,0)</f>
        <v>10.717299578059073</v>
      </c>
      <c r="M211" s="8">
        <v>994</v>
      </c>
      <c r="N211" s="9">
        <f t="shared" ref="N211" si="2282">IFERROR((M211/$F211)*100,0)</f>
        <v>11.983122362869199</v>
      </c>
      <c r="O211" s="8">
        <v>178</v>
      </c>
      <c r="P211" s="9">
        <f t="shared" ref="P211" si="2283">IFERROR((O211/$F211)*100,0)</f>
        <v>2.1458710066305002</v>
      </c>
      <c r="Q211" s="8">
        <v>1605</v>
      </c>
      <c r="R211" s="9">
        <f t="shared" ref="R211" si="2284">IFERROR((Q211/$F211)*100,0)</f>
        <v>19.349005424954793</v>
      </c>
      <c r="S211" s="8">
        <v>44</v>
      </c>
      <c r="T211" s="9">
        <f t="shared" ref="T211" si="2285">IFERROR((S211/$F211)*100,0)</f>
        <v>0.53044002411091018</v>
      </c>
      <c r="U211" s="8">
        <v>59</v>
      </c>
      <c r="V211" s="9">
        <f t="shared" ref="V211" si="2286">IFERROR((U211/$F211)*100,0)</f>
        <v>0.71127185051235686</v>
      </c>
      <c r="W211" s="8">
        <v>8</v>
      </c>
      <c r="X211" s="9">
        <f t="shared" ref="X211" si="2287">IFERROR((W211/$F211)*100,0)</f>
        <v>9.644364074743822E-2</v>
      </c>
      <c r="Y211" s="8"/>
      <c r="Z211" s="9">
        <f t="shared" ref="Z211" si="2288">IFERROR((Y211/$F211)*100,0)</f>
        <v>0</v>
      </c>
      <c r="AA211" s="8"/>
      <c r="AB211" s="9">
        <f t="shared" ref="AB211" si="2289">IFERROR((AA211/$F211)*100,0)</f>
        <v>0</v>
      </c>
      <c r="AC211" s="8"/>
      <c r="AD211" s="9">
        <f t="shared" ref="AD211" si="2290">IFERROR((AC211/$F211)*100,0)</f>
        <v>0</v>
      </c>
      <c r="AE211" s="8"/>
      <c r="AF211" s="9">
        <f t="shared" ref="AF211" si="2291">IFERROR((AE211/$F211)*100,0)</f>
        <v>0</v>
      </c>
    </row>
    <row r="212" spans="1:32" x14ac:dyDescent="0.25">
      <c r="A212" s="7" t="s">
        <v>426</v>
      </c>
      <c r="B212" s="7" t="s">
        <v>427</v>
      </c>
      <c r="C212" s="8">
        <v>44596</v>
      </c>
      <c r="D212" s="8">
        <v>31257</v>
      </c>
      <c r="E212" s="8">
        <v>446</v>
      </c>
      <c r="F212" s="8">
        <v>30811</v>
      </c>
      <c r="G212" s="8">
        <v>9450</v>
      </c>
      <c r="H212" s="9">
        <f t="shared" si="2115"/>
        <v>30.670864301710427</v>
      </c>
      <c r="I212" s="8">
        <v>8877</v>
      </c>
      <c r="J212" s="9">
        <f t="shared" si="2115"/>
        <v>28.811138878971796</v>
      </c>
      <c r="K212" s="8">
        <v>5494</v>
      </c>
      <c r="L212" s="9">
        <f t="shared" ref="L212" si="2292">IFERROR((K212/$F212)*100,0)</f>
        <v>17.831294018370063</v>
      </c>
      <c r="M212" s="8">
        <v>2385</v>
      </c>
      <c r="N212" s="9">
        <f t="shared" ref="N212" si="2293">IFERROR((M212/$F212)*100,0)</f>
        <v>7.7407419428126314</v>
      </c>
      <c r="O212" s="8">
        <v>655</v>
      </c>
      <c r="P212" s="9">
        <f t="shared" ref="P212" si="2294">IFERROR((O212/$F212)*100,0)</f>
        <v>2.1258641394307229</v>
      </c>
      <c r="Q212" s="8">
        <v>3492</v>
      </c>
      <c r="R212" s="9">
        <f t="shared" ref="R212" si="2295">IFERROR((Q212/$F212)*100,0)</f>
        <v>11.333614618155853</v>
      </c>
      <c r="S212" s="8">
        <v>214</v>
      </c>
      <c r="T212" s="9">
        <f t="shared" ref="T212" si="2296">IFERROR((S212/$F212)*100,0)</f>
        <v>0.69455713868423619</v>
      </c>
      <c r="U212" s="8">
        <v>193</v>
      </c>
      <c r="V212" s="9">
        <f t="shared" ref="V212" si="2297">IFERROR((U212/$F212)*100,0)</f>
        <v>0.62639966245821299</v>
      </c>
      <c r="W212" s="8">
        <v>51</v>
      </c>
      <c r="X212" s="9">
        <f t="shared" ref="X212" si="2298">IFERROR((W212/$F212)*100,0)</f>
        <v>0.16552529940605629</v>
      </c>
      <c r="Y212" s="8"/>
      <c r="Z212" s="9">
        <f t="shared" ref="Z212" si="2299">IFERROR((Y212/$F212)*100,0)</f>
        <v>0</v>
      </c>
      <c r="AA212" s="8"/>
      <c r="AB212" s="9">
        <f t="shared" ref="AB212" si="2300">IFERROR((AA212/$F212)*100,0)</f>
        <v>0</v>
      </c>
      <c r="AC212" s="8"/>
      <c r="AD212" s="9">
        <f t="shared" ref="AD212" si="2301">IFERROR((AC212/$F212)*100,0)</f>
        <v>0</v>
      </c>
      <c r="AE212" s="8"/>
      <c r="AF212" s="9">
        <f t="shared" ref="AF212" si="2302">IFERROR((AE212/$F212)*100,0)</f>
        <v>0</v>
      </c>
    </row>
    <row r="213" spans="1:32" x14ac:dyDescent="0.25">
      <c r="A213" s="7" t="s">
        <v>428</v>
      </c>
      <c r="B213" s="7" t="s">
        <v>409</v>
      </c>
      <c r="C213" s="8">
        <v>44596</v>
      </c>
      <c r="D213" s="8">
        <v>27169</v>
      </c>
      <c r="E213" s="8">
        <v>423</v>
      </c>
      <c r="F213" s="8">
        <v>26746</v>
      </c>
      <c r="G213" s="8">
        <v>8254</v>
      </c>
      <c r="H213" s="9">
        <f t="shared" si="2115"/>
        <v>30.860689448889556</v>
      </c>
      <c r="I213" s="8">
        <v>7819</v>
      </c>
      <c r="J213" s="9">
        <f t="shared" si="2115"/>
        <v>29.234278022881927</v>
      </c>
      <c r="K213" s="8">
        <v>5010</v>
      </c>
      <c r="L213" s="9">
        <f t="shared" ref="L213" si="2303">IFERROR((K213/$F213)*100,0)</f>
        <v>18.73177297539819</v>
      </c>
      <c r="M213" s="8">
        <v>1944</v>
      </c>
      <c r="N213" s="9">
        <f t="shared" ref="N213" si="2304">IFERROR((M213/$F213)*100,0)</f>
        <v>7.2683765796754658</v>
      </c>
      <c r="O213" s="8">
        <v>584</v>
      </c>
      <c r="P213" s="9">
        <f t="shared" ref="P213" si="2305">IFERROR((O213/$F213)*100,0)</f>
        <v>2.1835040753757569</v>
      </c>
      <c r="Q213" s="8">
        <v>2735</v>
      </c>
      <c r="R213" s="9">
        <f t="shared" ref="R213" si="2306">IFERROR((Q213/$F213)*100,0)</f>
        <v>10.22582816122037</v>
      </c>
      <c r="S213" s="8">
        <v>190</v>
      </c>
      <c r="T213" s="9">
        <f t="shared" ref="T213" si="2307">IFERROR((S213/$F213)*100,0)</f>
        <v>0.71038659986540043</v>
      </c>
      <c r="U213" s="8">
        <v>163</v>
      </c>
      <c r="V213" s="9">
        <f t="shared" ref="V213" si="2308">IFERROR((U213/$F213)*100,0)</f>
        <v>0.60943692514768566</v>
      </c>
      <c r="W213" s="8">
        <v>47</v>
      </c>
      <c r="X213" s="9">
        <f t="shared" ref="X213" si="2309">IFERROR((W213/$F213)*100,0)</f>
        <v>0.17572721154565168</v>
      </c>
      <c r="Y213" s="8"/>
      <c r="Z213" s="9">
        <f t="shared" ref="Z213" si="2310">IFERROR((Y213/$F213)*100,0)</f>
        <v>0</v>
      </c>
      <c r="AA213" s="8"/>
      <c r="AB213" s="9">
        <f t="shared" ref="AB213" si="2311">IFERROR((AA213/$F213)*100,0)</f>
        <v>0</v>
      </c>
      <c r="AC213" s="8"/>
      <c r="AD213" s="9">
        <f t="shared" ref="AD213" si="2312">IFERROR((AC213/$F213)*100,0)</f>
        <v>0</v>
      </c>
      <c r="AE213" s="8"/>
      <c r="AF213" s="9">
        <f t="shared" ref="AF213" si="2313">IFERROR((AE213/$F213)*100,0)</f>
        <v>0</v>
      </c>
    </row>
    <row r="214" spans="1:32" x14ac:dyDescent="0.25">
      <c r="A214" s="7" t="s">
        <v>429</v>
      </c>
      <c r="B214" s="7" t="s">
        <v>430</v>
      </c>
      <c r="C214" s="8">
        <v>0</v>
      </c>
      <c r="D214" s="8">
        <v>4088</v>
      </c>
      <c r="E214" s="8">
        <v>23</v>
      </c>
      <c r="F214" s="8">
        <v>4065</v>
      </c>
      <c r="G214" s="8">
        <v>1196</v>
      </c>
      <c r="H214" s="9">
        <f t="shared" si="2115"/>
        <v>29.421894218942192</v>
      </c>
      <c r="I214" s="8">
        <v>1058</v>
      </c>
      <c r="J214" s="9">
        <f t="shared" si="2115"/>
        <v>26.027060270602711</v>
      </c>
      <c r="K214" s="8">
        <v>484</v>
      </c>
      <c r="L214" s="9">
        <f t="shared" ref="L214" si="2314">IFERROR((K214/$F214)*100,0)</f>
        <v>11.906519065190652</v>
      </c>
      <c r="M214" s="8">
        <v>441</v>
      </c>
      <c r="N214" s="9">
        <f t="shared" ref="N214" si="2315">IFERROR((M214/$F214)*100,0)</f>
        <v>10.84870848708487</v>
      </c>
      <c r="O214" s="8">
        <v>71</v>
      </c>
      <c r="P214" s="9">
        <f t="shared" ref="P214" si="2316">IFERROR((O214/$F214)*100,0)</f>
        <v>1.7466174661746616</v>
      </c>
      <c r="Q214" s="8">
        <v>757</v>
      </c>
      <c r="R214" s="9">
        <f t="shared" ref="R214" si="2317">IFERROR((Q214/$F214)*100,0)</f>
        <v>18.62238622386224</v>
      </c>
      <c r="S214" s="8">
        <v>24</v>
      </c>
      <c r="T214" s="9">
        <f t="shared" ref="T214" si="2318">IFERROR((S214/$F214)*100,0)</f>
        <v>0.59040590405904059</v>
      </c>
      <c r="U214" s="8">
        <v>30</v>
      </c>
      <c r="V214" s="9">
        <f t="shared" ref="V214" si="2319">IFERROR((U214/$F214)*100,0)</f>
        <v>0.73800738007380073</v>
      </c>
      <c r="W214" s="8">
        <v>4</v>
      </c>
      <c r="X214" s="9">
        <f t="shared" ref="X214" si="2320">IFERROR((W214/$F214)*100,0)</f>
        <v>9.8400984009840084E-2</v>
      </c>
      <c r="Y214" s="8"/>
      <c r="Z214" s="9">
        <f t="shared" ref="Z214" si="2321">IFERROR((Y214/$F214)*100,0)</f>
        <v>0</v>
      </c>
      <c r="AA214" s="8"/>
      <c r="AB214" s="9">
        <f t="shared" ref="AB214" si="2322">IFERROR((AA214/$F214)*100,0)</f>
        <v>0</v>
      </c>
      <c r="AC214" s="8"/>
      <c r="AD214" s="9">
        <f t="shared" ref="AD214" si="2323">IFERROR((AC214/$F214)*100,0)</f>
        <v>0</v>
      </c>
      <c r="AE214" s="8"/>
      <c r="AF214" s="9">
        <f t="shared" ref="AF214" si="2324">IFERROR((AE214/$F214)*100,0)</f>
        <v>0</v>
      </c>
    </row>
    <row r="215" spans="1:32" x14ac:dyDescent="0.25">
      <c r="A215" s="7" t="s">
        <v>431</v>
      </c>
      <c r="B215" s="7" t="s">
        <v>432</v>
      </c>
      <c r="C215" s="8">
        <v>14669</v>
      </c>
      <c r="D215" s="8">
        <v>11521</v>
      </c>
      <c r="E215" s="8">
        <v>225</v>
      </c>
      <c r="F215" s="8">
        <v>11296</v>
      </c>
      <c r="G215" s="8">
        <v>4878</v>
      </c>
      <c r="H215" s="9">
        <f t="shared" si="2115"/>
        <v>43.183427762039663</v>
      </c>
      <c r="I215" s="8">
        <v>2853</v>
      </c>
      <c r="J215" s="9">
        <f t="shared" si="2115"/>
        <v>25.256728045325776</v>
      </c>
      <c r="K215" s="8">
        <v>1923</v>
      </c>
      <c r="L215" s="9">
        <f t="shared" ref="L215" si="2325">IFERROR((K215/$F215)*100,0)</f>
        <v>17.023725212464587</v>
      </c>
      <c r="M215" s="8">
        <v>670</v>
      </c>
      <c r="N215" s="9">
        <f t="shared" ref="N215" si="2326">IFERROR((M215/$F215)*100,0)</f>
        <v>5.9313031161473084</v>
      </c>
      <c r="O215" s="8">
        <v>119</v>
      </c>
      <c r="P215" s="9">
        <f t="shared" ref="P215" si="2327">IFERROR((O215/$F215)*100,0)</f>
        <v>1.053470254957507</v>
      </c>
      <c r="Q215" s="8">
        <v>765</v>
      </c>
      <c r="R215" s="9">
        <f t="shared" ref="R215" si="2328">IFERROR((Q215/$F215)*100,0)</f>
        <v>6.7723087818696888</v>
      </c>
      <c r="S215" s="8">
        <v>35</v>
      </c>
      <c r="T215" s="9">
        <f t="shared" ref="T215" si="2329">IFERROR((S215/$F215)*100,0)</f>
        <v>0.30984419263456092</v>
      </c>
      <c r="U215" s="8">
        <v>37</v>
      </c>
      <c r="V215" s="9">
        <f t="shared" ref="V215" si="2330">IFERROR((U215/$F215)*100,0)</f>
        <v>0.32754957507082155</v>
      </c>
      <c r="W215" s="8">
        <v>16</v>
      </c>
      <c r="X215" s="9">
        <f t="shared" ref="X215" si="2331">IFERROR((W215/$F215)*100,0)</f>
        <v>0.14164305949008499</v>
      </c>
      <c r="Y215" s="8"/>
      <c r="Z215" s="9">
        <f t="shared" ref="Z215" si="2332">IFERROR((Y215/$F215)*100,0)</f>
        <v>0</v>
      </c>
      <c r="AA215" s="8"/>
      <c r="AB215" s="9">
        <f t="shared" ref="AB215" si="2333">IFERROR((AA215/$F215)*100,0)</f>
        <v>0</v>
      </c>
      <c r="AC215" s="8"/>
      <c r="AD215" s="9">
        <f t="shared" ref="AD215" si="2334">IFERROR((AC215/$F215)*100,0)</f>
        <v>0</v>
      </c>
      <c r="AE215" s="8"/>
      <c r="AF215" s="9">
        <f t="shared" ref="AF215" si="2335">IFERROR((AE215/$F215)*100,0)</f>
        <v>0</v>
      </c>
    </row>
    <row r="216" spans="1:32" x14ac:dyDescent="0.25">
      <c r="A216" s="7" t="s">
        <v>433</v>
      </c>
      <c r="B216" s="7" t="s">
        <v>434</v>
      </c>
      <c r="C216" s="8">
        <v>1027</v>
      </c>
      <c r="D216" s="8">
        <v>663</v>
      </c>
      <c r="E216" s="8">
        <v>19</v>
      </c>
      <c r="F216" s="8">
        <v>644</v>
      </c>
      <c r="G216" s="8">
        <v>329</v>
      </c>
      <c r="H216" s="9">
        <f t="shared" si="2115"/>
        <v>51.086956521739133</v>
      </c>
      <c r="I216" s="8">
        <v>141</v>
      </c>
      <c r="J216" s="9">
        <f t="shared" si="2115"/>
        <v>21.894409937888199</v>
      </c>
      <c r="K216" s="8">
        <v>111</v>
      </c>
      <c r="L216" s="9">
        <f t="shared" ref="L216" si="2336">IFERROR((K216/$F216)*100,0)</f>
        <v>17.236024844720497</v>
      </c>
      <c r="M216" s="8">
        <v>27</v>
      </c>
      <c r="N216" s="9">
        <f t="shared" ref="N216" si="2337">IFERROR((M216/$F216)*100,0)</f>
        <v>4.1925465838509322</v>
      </c>
      <c r="O216" s="8">
        <v>2</v>
      </c>
      <c r="P216" s="9">
        <f t="shared" ref="P216" si="2338">IFERROR((O216/$F216)*100,0)</f>
        <v>0.3105590062111801</v>
      </c>
      <c r="Q216" s="8">
        <v>31</v>
      </c>
      <c r="R216" s="9">
        <f t="shared" ref="R216" si="2339">IFERROR((Q216/$F216)*100,0)</f>
        <v>4.8136645962732922</v>
      </c>
      <c r="S216" s="8">
        <v>2</v>
      </c>
      <c r="T216" s="9">
        <f t="shared" ref="T216" si="2340">IFERROR((S216/$F216)*100,0)</f>
        <v>0.3105590062111801</v>
      </c>
      <c r="U216" s="8">
        <v>0</v>
      </c>
      <c r="V216" s="9">
        <f t="shared" ref="V216" si="2341">IFERROR((U216/$F216)*100,0)</f>
        <v>0</v>
      </c>
      <c r="W216" s="8">
        <v>1</v>
      </c>
      <c r="X216" s="9">
        <f t="shared" ref="X216" si="2342">IFERROR((W216/$F216)*100,0)</f>
        <v>0.15527950310559005</v>
      </c>
      <c r="Y216" s="8"/>
      <c r="Z216" s="9">
        <f t="shared" ref="Z216" si="2343">IFERROR((Y216/$F216)*100,0)</f>
        <v>0</v>
      </c>
      <c r="AA216" s="8"/>
      <c r="AB216" s="9">
        <f t="shared" ref="AB216" si="2344">IFERROR((AA216/$F216)*100,0)</f>
        <v>0</v>
      </c>
      <c r="AC216" s="8"/>
      <c r="AD216" s="9">
        <f t="shared" ref="AD216" si="2345">IFERROR((AC216/$F216)*100,0)</f>
        <v>0</v>
      </c>
      <c r="AE216" s="8"/>
      <c r="AF216" s="9">
        <f t="shared" ref="AF216" si="2346">IFERROR((AE216/$F216)*100,0)</f>
        <v>0</v>
      </c>
    </row>
    <row r="217" spans="1:32" x14ac:dyDescent="0.25">
      <c r="A217" s="7" t="s">
        <v>435</v>
      </c>
      <c r="B217" s="7" t="s">
        <v>436</v>
      </c>
      <c r="C217" s="8">
        <v>5457</v>
      </c>
      <c r="D217" s="8">
        <v>3452</v>
      </c>
      <c r="E217" s="8">
        <v>60</v>
      </c>
      <c r="F217" s="8">
        <v>3392</v>
      </c>
      <c r="G217" s="8">
        <v>1290</v>
      </c>
      <c r="H217" s="9">
        <f t="shared" si="2115"/>
        <v>38.030660377358487</v>
      </c>
      <c r="I217" s="8">
        <v>989</v>
      </c>
      <c r="J217" s="9">
        <f t="shared" si="2115"/>
        <v>29.156839622641513</v>
      </c>
      <c r="K217" s="8">
        <v>612</v>
      </c>
      <c r="L217" s="9">
        <f t="shared" ref="L217" si="2347">IFERROR((K217/$F217)*100,0)</f>
        <v>18.04245283018868</v>
      </c>
      <c r="M217" s="8">
        <v>209</v>
      </c>
      <c r="N217" s="9">
        <f t="shared" ref="N217" si="2348">IFERROR((M217/$F217)*100,0)</f>
        <v>6.1615566037735849</v>
      </c>
      <c r="O217" s="8">
        <v>39</v>
      </c>
      <c r="P217" s="9">
        <f t="shared" ref="P217" si="2349">IFERROR((O217/$F217)*100,0)</f>
        <v>1.1497641509433962</v>
      </c>
      <c r="Q217" s="8">
        <v>220</v>
      </c>
      <c r="R217" s="9">
        <f t="shared" ref="R217" si="2350">IFERROR((Q217/$F217)*100,0)</f>
        <v>6.4858490566037732</v>
      </c>
      <c r="S217" s="8">
        <v>14</v>
      </c>
      <c r="T217" s="9">
        <f t="shared" ref="T217" si="2351">IFERROR((S217/$F217)*100,0)</f>
        <v>0.41273584905660377</v>
      </c>
      <c r="U217" s="8">
        <v>10</v>
      </c>
      <c r="V217" s="9">
        <f t="shared" ref="V217" si="2352">IFERROR((U217/$F217)*100,0)</f>
        <v>0.294811320754717</v>
      </c>
      <c r="W217" s="8">
        <v>9</v>
      </c>
      <c r="X217" s="9">
        <f t="shared" ref="X217" si="2353">IFERROR((W217/$F217)*100,0)</f>
        <v>0.26533018867924529</v>
      </c>
      <c r="Y217" s="8"/>
      <c r="Z217" s="9">
        <f t="shared" ref="Z217" si="2354">IFERROR((Y217/$F217)*100,0)</f>
        <v>0</v>
      </c>
      <c r="AA217" s="8"/>
      <c r="AB217" s="9">
        <f t="shared" ref="AB217" si="2355">IFERROR((AA217/$F217)*100,0)</f>
        <v>0</v>
      </c>
      <c r="AC217" s="8"/>
      <c r="AD217" s="9">
        <f t="shared" ref="AD217" si="2356">IFERROR((AC217/$F217)*100,0)</f>
        <v>0</v>
      </c>
      <c r="AE217" s="8"/>
      <c r="AF217" s="9">
        <f t="shared" ref="AF217" si="2357">IFERROR((AE217/$F217)*100,0)</f>
        <v>0</v>
      </c>
    </row>
    <row r="218" spans="1:32" x14ac:dyDescent="0.25">
      <c r="A218" s="7" t="s">
        <v>437</v>
      </c>
      <c r="B218" s="7" t="s">
        <v>438</v>
      </c>
      <c r="C218" s="8">
        <v>2109</v>
      </c>
      <c r="D218" s="8">
        <v>1401</v>
      </c>
      <c r="E218" s="8">
        <v>23</v>
      </c>
      <c r="F218" s="8">
        <v>1378</v>
      </c>
      <c r="G218" s="8">
        <v>640</v>
      </c>
      <c r="H218" s="9">
        <f t="shared" si="2115"/>
        <v>46.444121915820027</v>
      </c>
      <c r="I218" s="8">
        <v>272</v>
      </c>
      <c r="J218" s="9">
        <f t="shared" si="2115"/>
        <v>19.738751814223512</v>
      </c>
      <c r="K218" s="8">
        <v>283</v>
      </c>
      <c r="L218" s="9">
        <f t="shared" ref="L218" si="2358">IFERROR((K218/$F218)*100,0)</f>
        <v>20.537010159651668</v>
      </c>
      <c r="M218" s="8">
        <v>76</v>
      </c>
      <c r="N218" s="9">
        <f t="shared" ref="N218" si="2359">IFERROR((M218/$F218)*100,0)</f>
        <v>5.5152394775036289</v>
      </c>
      <c r="O218" s="8">
        <v>16</v>
      </c>
      <c r="P218" s="9">
        <f t="shared" ref="P218" si="2360">IFERROR((O218/$F218)*100,0)</f>
        <v>1.1611030478955007</v>
      </c>
      <c r="Q218" s="8">
        <v>81</v>
      </c>
      <c r="R218" s="9">
        <f t="shared" ref="R218" si="2361">IFERROR((Q218/$F218)*100,0)</f>
        <v>5.8780841799709727</v>
      </c>
      <c r="S218" s="8">
        <v>6</v>
      </c>
      <c r="T218" s="9">
        <f t="shared" ref="T218" si="2362">IFERROR((S218/$F218)*100,0)</f>
        <v>0.43541364296081275</v>
      </c>
      <c r="U218" s="8">
        <v>4</v>
      </c>
      <c r="V218" s="9">
        <f t="shared" ref="V218" si="2363">IFERROR((U218/$F218)*100,0)</f>
        <v>0.29027576197387517</v>
      </c>
      <c r="W218" s="8">
        <v>0</v>
      </c>
      <c r="X218" s="9">
        <f t="shared" ref="X218" si="2364">IFERROR((W218/$F218)*100,0)</f>
        <v>0</v>
      </c>
      <c r="Y218" s="8"/>
      <c r="Z218" s="9">
        <f t="shared" ref="Z218" si="2365">IFERROR((Y218/$F218)*100,0)</f>
        <v>0</v>
      </c>
      <c r="AA218" s="8"/>
      <c r="AB218" s="9">
        <f t="shared" ref="AB218" si="2366">IFERROR((AA218/$F218)*100,0)</f>
        <v>0</v>
      </c>
      <c r="AC218" s="8"/>
      <c r="AD218" s="9">
        <f t="shared" ref="AD218" si="2367">IFERROR((AC218/$F218)*100,0)</f>
        <v>0</v>
      </c>
      <c r="AE218" s="8"/>
      <c r="AF218" s="9">
        <f t="shared" ref="AF218" si="2368">IFERROR((AE218/$F218)*100,0)</f>
        <v>0</v>
      </c>
    </row>
    <row r="219" spans="1:32" x14ac:dyDescent="0.25">
      <c r="A219" s="7" t="s">
        <v>439</v>
      </c>
      <c r="B219" s="7" t="s">
        <v>440</v>
      </c>
      <c r="C219" s="8">
        <v>2718</v>
      </c>
      <c r="D219" s="8">
        <v>1666</v>
      </c>
      <c r="E219" s="8">
        <v>57</v>
      </c>
      <c r="F219" s="8">
        <v>1609</v>
      </c>
      <c r="G219" s="8">
        <v>792</v>
      </c>
      <c r="H219" s="9">
        <f t="shared" si="2115"/>
        <v>49.223119950279674</v>
      </c>
      <c r="I219" s="8">
        <v>375</v>
      </c>
      <c r="J219" s="9">
        <f t="shared" si="2115"/>
        <v>23.306401491609698</v>
      </c>
      <c r="K219" s="8">
        <v>234</v>
      </c>
      <c r="L219" s="9">
        <f t="shared" ref="L219" si="2369">IFERROR((K219/$F219)*100,0)</f>
        <v>14.543194530764451</v>
      </c>
      <c r="M219" s="8">
        <v>84</v>
      </c>
      <c r="N219" s="9">
        <f t="shared" ref="N219" si="2370">IFERROR((M219/$F219)*100,0)</f>
        <v>5.2206339341205723</v>
      </c>
      <c r="O219" s="8">
        <v>18</v>
      </c>
      <c r="P219" s="9">
        <f t="shared" ref="P219" si="2371">IFERROR((O219/$F219)*100,0)</f>
        <v>1.1187072715972655</v>
      </c>
      <c r="Q219" s="8">
        <v>90</v>
      </c>
      <c r="R219" s="9">
        <f t="shared" ref="R219" si="2372">IFERROR((Q219/$F219)*100,0)</f>
        <v>5.5935363579863271</v>
      </c>
      <c r="S219" s="8">
        <v>8</v>
      </c>
      <c r="T219" s="9">
        <f t="shared" ref="T219" si="2373">IFERROR((S219/$F219)*100,0)</f>
        <v>0.49720323182100679</v>
      </c>
      <c r="U219" s="8">
        <v>6</v>
      </c>
      <c r="V219" s="9">
        <f t="shared" ref="V219" si="2374">IFERROR((U219/$F219)*100,0)</f>
        <v>0.37290242386575512</v>
      </c>
      <c r="W219" s="8">
        <v>2</v>
      </c>
      <c r="X219" s="9">
        <f t="shared" ref="X219" si="2375">IFERROR((W219/$F219)*100,0)</f>
        <v>0.1243008079552517</v>
      </c>
      <c r="Y219" s="8"/>
      <c r="Z219" s="9">
        <f t="shared" ref="Z219" si="2376">IFERROR((Y219/$F219)*100,0)</f>
        <v>0</v>
      </c>
      <c r="AA219" s="8"/>
      <c r="AB219" s="9">
        <f t="shared" ref="AB219" si="2377">IFERROR((AA219/$F219)*100,0)</f>
        <v>0</v>
      </c>
      <c r="AC219" s="8"/>
      <c r="AD219" s="9">
        <f t="shared" ref="AD219" si="2378">IFERROR((AC219/$F219)*100,0)</f>
        <v>0</v>
      </c>
      <c r="AE219" s="8"/>
      <c r="AF219" s="9">
        <f t="shared" ref="AF219" si="2379">IFERROR((AE219/$F219)*100,0)</f>
        <v>0</v>
      </c>
    </row>
    <row r="220" spans="1:32" x14ac:dyDescent="0.25">
      <c r="A220" s="7" t="s">
        <v>441</v>
      </c>
      <c r="B220" s="7" t="s">
        <v>442</v>
      </c>
      <c r="C220" s="8">
        <v>1304</v>
      </c>
      <c r="D220" s="8">
        <v>868</v>
      </c>
      <c r="E220" s="8">
        <v>25</v>
      </c>
      <c r="F220" s="8">
        <v>843</v>
      </c>
      <c r="G220" s="8">
        <v>370</v>
      </c>
      <c r="H220" s="9">
        <f t="shared" si="2115"/>
        <v>43.890865954922894</v>
      </c>
      <c r="I220" s="8">
        <v>257</v>
      </c>
      <c r="J220" s="9">
        <f t="shared" si="2115"/>
        <v>30.486358244365363</v>
      </c>
      <c r="K220" s="8">
        <v>133</v>
      </c>
      <c r="L220" s="9">
        <f t="shared" ref="L220" si="2380">IFERROR((K220/$F220)*100,0)</f>
        <v>15.776986951364174</v>
      </c>
      <c r="M220" s="8">
        <v>24</v>
      </c>
      <c r="N220" s="9">
        <f t="shared" ref="N220" si="2381">IFERROR((M220/$F220)*100,0)</f>
        <v>2.8469750889679712</v>
      </c>
      <c r="O220" s="8">
        <v>8</v>
      </c>
      <c r="P220" s="9">
        <f t="shared" ref="P220" si="2382">IFERROR((O220/$F220)*100,0)</f>
        <v>0.94899169632265723</v>
      </c>
      <c r="Q220" s="8">
        <v>43</v>
      </c>
      <c r="R220" s="9">
        <f t="shared" ref="R220" si="2383">IFERROR((Q220/$F220)*100,0)</f>
        <v>5.1008303677342823</v>
      </c>
      <c r="S220" s="8">
        <v>2</v>
      </c>
      <c r="T220" s="9">
        <f t="shared" ref="T220" si="2384">IFERROR((S220/$F220)*100,0)</f>
        <v>0.23724792408066431</v>
      </c>
      <c r="U220" s="8">
        <v>5</v>
      </c>
      <c r="V220" s="9">
        <f t="shared" ref="V220" si="2385">IFERROR((U220/$F220)*100,0)</f>
        <v>0.59311981020166071</v>
      </c>
      <c r="W220" s="8">
        <v>1</v>
      </c>
      <c r="X220" s="9">
        <f t="shared" ref="X220" si="2386">IFERROR((W220/$F220)*100,0)</f>
        <v>0.11862396204033215</v>
      </c>
      <c r="Y220" s="8"/>
      <c r="Z220" s="9">
        <f t="shared" ref="Z220" si="2387">IFERROR((Y220/$F220)*100,0)</f>
        <v>0</v>
      </c>
      <c r="AA220" s="8"/>
      <c r="AB220" s="9">
        <f t="shared" ref="AB220" si="2388">IFERROR((AA220/$F220)*100,0)</f>
        <v>0</v>
      </c>
      <c r="AC220" s="8"/>
      <c r="AD220" s="9">
        <f t="shared" ref="AD220" si="2389">IFERROR((AC220/$F220)*100,0)</f>
        <v>0</v>
      </c>
      <c r="AE220" s="8"/>
      <c r="AF220" s="9">
        <f t="shared" ref="AF220" si="2390">IFERROR((AE220/$F220)*100,0)</f>
        <v>0</v>
      </c>
    </row>
    <row r="221" spans="1:32" x14ac:dyDescent="0.25">
      <c r="A221" s="7" t="s">
        <v>443</v>
      </c>
      <c r="B221" s="7" t="s">
        <v>444</v>
      </c>
      <c r="C221" s="8">
        <v>974</v>
      </c>
      <c r="D221" s="8">
        <v>660</v>
      </c>
      <c r="E221" s="8">
        <v>10</v>
      </c>
      <c r="F221" s="8">
        <v>650</v>
      </c>
      <c r="G221" s="8">
        <v>234</v>
      </c>
      <c r="H221" s="9">
        <f t="shared" si="2115"/>
        <v>36</v>
      </c>
      <c r="I221" s="8">
        <v>165</v>
      </c>
      <c r="J221" s="9">
        <f t="shared" si="2115"/>
        <v>25.384615384615383</v>
      </c>
      <c r="K221" s="8">
        <v>170</v>
      </c>
      <c r="L221" s="9">
        <f t="shared" ref="L221" si="2391">IFERROR((K221/$F221)*100,0)</f>
        <v>26.153846153846157</v>
      </c>
      <c r="M221" s="8">
        <v>26</v>
      </c>
      <c r="N221" s="9">
        <f t="shared" ref="N221" si="2392">IFERROR((M221/$F221)*100,0)</f>
        <v>4</v>
      </c>
      <c r="O221" s="8">
        <v>8</v>
      </c>
      <c r="P221" s="9">
        <f t="shared" ref="P221" si="2393">IFERROR((O221/$F221)*100,0)</f>
        <v>1.2307692307692308</v>
      </c>
      <c r="Q221" s="8">
        <v>42</v>
      </c>
      <c r="R221" s="9">
        <f t="shared" ref="R221" si="2394">IFERROR((Q221/$F221)*100,0)</f>
        <v>6.4615384615384617</v>
      </c>
      <c r="S221" s="8">
        <v>0</v>
      </c>
      <c r="T221" s="9">
        <f t="shared" ref="T221" si="2395">IFERROR((S221/$F221)*100,0)</f>
        <v>0</v>
      </c>
      <c r="U221" s="8">
        <v>4</v>
      </c>
      <c r="V221" s="9">
        <f t="shared" ref="V221" si="2396">IFERROR((U221/$F221)*100,0)</f>
        <v>0.61538461538461542</v>
      </c>
      <c r="W221" s="8">
        <v>1</v>
      </c>
      <c r="X221" s="9">
        <f t="shared" ref="X221" si="2397">IFERROR((W221/$F221)*100,0)</f>
        <v>0.15384615384615385</v>
      </c>
      <c r="Y221" s="8"/>
      <c r="Z221" s="9">
        <f t="shared" ref="Z221" si="2398">IFERROR((Y221/$F221)*100,0)</f>
        <v>0</v>
      </c>
      <c r="AA221" s="8"/>
      <c r="AB221" s="9">
        <f t="shared" ref="AB221" si="2399">IFERROR((AA221/$F221)*100,0)</f>
        <v>0</v>
      </c>
      <c r="AC221" s="8"/>
      <c r="AD221" s="9">
        <f t="shared" ref="AD221" si="2400">IFERROR((AC221/$F221)*100,0)</f>
        <v>0</v>
      </c>
      <c r="AE221" s="8"/>
      <c r="AF221" s="9">
        <f t="shared" ref="AF221" si="2401">IFERROR((AE221/$F221)*100,0)</f>
        <v>0</v>
      </c>
    </row>
    <row r="222" spans="1:32" x14ac:dyDescent="0.25">
      <c r="A222" s="7" t="s">
        <v>445</v>
      </c>
      <c r="B222" s="7" t="s">
        <v>446</v>
      </c>
      <c r="C222" s="8">
        <v>1080</v>
      </c>
      <c r="D222" s="8">
        <v>737</v>
      </c>
      <c r="E222" s="8">
        <v>14</v>
      </c>
      <c r="F222" s="8">
        <v>723</v>
      </c>
      <c r="G222" s="8">
        <v>474</v>
      </c>
      <c r="H222" s="9">
        <f t="shared" si="2115"/>
        <v>65.560165975103729</v>
      </c>
      <c r="I222" s="8">
        <v>113</v>
      </c>
      <c r="J222" s="9">
        <f t="shared" si="2115"/>
        <v>15.629322268326417</v>
      </c>
      <c r="K222" s="8">
        <v>62</v>
      </c>
      <c r="L222" s="9">
        <f t="shared" ref="L222" si="2402">IFERROR((K222/$F222)*100,0)</f>
        <v>8.5753803596127245</v>
      </c>
      <c r="M222" s="8">
        <v>30</v>
      </c>
      <c r="N222" s="9">
        <f t="shared" ref="N222" si="2403">IFERROR((M222/$F222)*100,0)</f>
        <v>4.1493775933609953</v>
      </c>
      <c r="O222" s="8">
        <v>6</v>
      </c>
      <c r="P222" s="9">
        <f t="shared" ref="P222" si="2404">IFERROR((O222/$F222)*100,0)</f>
        <v>0.82987551867219922</v>
      </c>
      <c r="Q222" s="8">
        <v>37</v>
      </c>
      <c r="R222" s="9">
        <f t="shared" ref="R222" si="2405">IFERROR((Q222/$F222)*100,0)</f>
        <v>5.1175656984785611</v>
      </c>
      <c r="S222" s="8">
        <v>1</v>
      </c>
      <c r="T222" s="9">
        <f t="shared" ref="T222" si="2406">IFERROR((S222/$F222)*100,0)</f>
        <v>0.13831258644536654</v>
      </c>
      <c r="U222" s="8">
        <v>0</v>
      </c>
      <c r="V222" s="9">
        <f t="shared" ref="V222" si="2407">IFERROR((U222/$F222)*100,0)</f>
        <v>0</v>
      </c>
      <c r="W222" s="8">
        <v>0</v>
      </c>
      <c r="X222" s="9">
        <f t="shared" ref="X222" si="2408">IFERROR((W222/$F222)*100,0)</f>
        <v>0</v>
      </c>
      <c r="Y222" s="8"/>
      <c r="Z222" s="9">
        <f t="shared" ref="Z222" si="2409">IFERROR((Y222/$F222)*100,0)</f>
        <v>0</v>
      </c>
      <c r="AA222" s="8"/>
      <c r="AB222" s="9">
        <f t="shared" ref="AB222" si="2410">IFERROR((AA222/$F222)*100,0)</f>
        <v>0</v>
      </c>
      <c r="AC222" s="8"/>
      <c r="AD222" s="9">
        <f t="shared" ref="AD222" si="2411">IFERROR((AC222/$F222)*100,0)</f>
        <v>0</v>
      </c>
      <c r="AE222" s="8"/>
      <c r="AF222" s="9">
        <f t="shared" ref="AF222" si="2412">IFERROR((AE222/$F222)*100,0)</f>
        <v>0</v>
      </c>
    </row>
    <row r="223" spans="1:32" x14ac:dyDescent="0.25">
      <c r="A223" s="7" t="s">
        <v>447</v>
      </c>
      <c r="B223" s="7" t="s">
        <v>448</v>
      </c>
      <c r="C223" s="8">
        <v>0</v>
      </c>
      <c r="D223" s="8">
        <v>2074</v>
      </c>
      <c r="E223" s="8">
        <v>17</v>
      </c>
      <c r="F223" s="8">
        <v>2057</v>
      </c>
      <c r="G223" s="8">
        <v>749</v>
      </c>
      <c r="H223" s="9">
        <f t="shared" si="2115"/>
        <v>36.412250850753523</v>
      </c>
      <c r="I223" s="8">
        <v>541</v>
      </c>
      <c r="J223" s="9">
        <f t="shared" si="2115"/>
        <v>26.300437530384052</v>
      </c>
      <c r="K223" s="8">
        <v>318</v>
      </c>
      <c r="L223" s="9">
        <f t="shared" ref="L223" si="2413">IFERROR((K223/$F223)*100,0)</f>
        <v>15.45940690325717</v>
      </c>
      <c r="M223" s="8">
        <v>194</v>
      </c>
      <c r="N223" s="9">
        <f t="shared" ref="N223" si="2414">IFERROR((M223/$F223)*100,0)</f>
        <v>9.4312105007292182</v>
      </c>
      <c r="O223" s="8">
        <v>22</v>
      </c>
      <c r="P223" s="9">
        <f t="shared" ref="P223" si="2415">IFERROR((O223/$F223)*100,0)</f>
        <v>1.0695187165775399</v>
      </c>
      <c r="Q223" s="8">
        <v>221</v>
      </c>
      <c r="R223" s="9">
        <f t="shared" ref="R223" si="2416">IFERROR((Q223/$F223)*100,0)</f>
        <v>10.743801652892563</v>
      </c>
      <c r="S223" s="8">
        <v>2</v>
      </c>
      <c r="T223" s="9">
        <f t="shared" ref="T223" si="2417">IFERROR((S223/$F223)*100,0)</f>
        <v>9.7228974234321822E-2</v>
      </c>
      <c r="U223" s="8">
        <v>8</v>
      </c>
      <c r="V223" s="9">
        <f t="shared" ref="V223" si="2418">IFERROR((U223/$F223)*100,0)</f>
        <v>0.38891589693728729</v>
      </c>
      <c r="W223" s="8">
        <v>2</v>
      </c>
      <c r="X223" s="9">
        <f t="shared" ref="X223" si="2419">IFERROR((W223/$F223)*100,0)</f>
        <v>9.7228974234321822E-2</v>
      </c>
      <c r="Y223" s="8"/>
      <c r="Z223" s="9">
        <f t="shared" ref="Z223" si="2420">IFERROR((Y223/$F223)*100,0)</f>
        <v>0</v>
      </c>
      <c r="AA223" s="8"/>
      <c r="AB223" s="9">
        <f t="shared" ref="AB223" si="2421">IFERROR((AA223/$F223)*100,0)</f>
        <v>0</v>
      </c>
      <c r="AC223" s="8"/>
      <c r="AD223" s="9">
        <f t="shared" ref="AD223" si="2422">IFERROR((AC223/$F223)*100,0)</f>
        <v>0</v>
      </c>
      <c r="AE223" s="8"/>
      <c r="AF223" s="9">
        <f t="shared" ref="AF223" si="2423">IFERROR((AE223/$F223)*100,0)</f>
        <v>0</v>
      </c>
    </row>
    <row r="224" spans="1:32" x14ac:dyDescent="0.25">
      <c r="A224" s="7" t="s">
        <v>449</v>
      </c>
      <c r="B224" s="7" t="s">
        <v>450</v>
      </c>
      <c r="C224" s="8">
        <v>47226</v>
      </c>
      <c r="D224" s="8">
        <v>35112</v>
      </c>
      <c r="E224" s="8">
        <v>577</v>
      </c>
      <c r="F224" s="8">
        <v>34535</v>
      </c>
      <c r="G224" s="8">
        <v>12393</v>
      </c>
      <c r="H224" s="9">
        <f t="shared" si="2115"/>
        <v>35.885333719415087</v>
      </c>
      <c r="I224" s="8">
        <v>8976</v>
      </c>
      <c r="J224" s="9">
        <f t="shared" si="2115"/>
        <v>25.991023599247143</v>
      </c>
      <c r="K224" s="8">
        <v>5979</v>
      </c>
      <c r="L224" s="9">
        <f t="shared" ref="L224" si="2424">IFERROR((K224/$F224)*100,0)</f>
        <v>17.312871000434342</v>
      </c>
      <c r="M224" s="8">
        <v>2483</v>
      </c>
      <c r="N224" s="9">
        <f t="shared" ref="N224" si="2425">IFERROR((M224/$F224)*100,0)</f>
        <v>7.1898074417257858</v>
      </c>
      <c r="O224" s="8">
        <v>568</v>
      </c>
      <c r="P224" s="9">
        <f t="shared" ref="P224" si="2426">IFERROR((O224/$F224)*100,0)</f>
        <v>1.6447082669755322</v>
      </c>
      <c r="Q224" s="8">
        <v>3653</v>
      </c>
      <c r="R224" s="9">
        <f t="shared" ref="R224" si="2427">IFERROR((Q224/$F224)*100,0)</f>
        <v>10.577674822643694</v>
      </c>
      <c r="S224" s="8">
        <v>177</v>
      </c>
      <c r="T224" s="9">
        <f t="shared" ref="T224" si="2428">IFERROR((S224/$F224)*100,0)</f>
        <v>0.51252352685681202</v>
      </c>
      <c r="U224" s="8">
        <v>140</v>
      </c>
      <c r="V224" s="9">
        <f t="shared" ref="V224" si="2429">IFERROR((U224/$F224)*100,0)</f>
        <v>0.40538584045171566</v>
      </c>
      <c r="W224" s="8">
        <v>166</v>
      </c>
      <c r="X224" s="9">
        <f t="shared" ref="X224" si="2430">IFERROR((W224/$F224)*100,0)</f>
        <v>0.48067178224989138</v>
      </c>
      <c r="Y224" s="8"/>
      <c r="Z224" s="9">
        <f t="shared" ref="Z224" si="2431">IFERROR((Y224/$F224)*100,0)</f>
        <v>0</v>
      </c>
      <c r="AA224" s="8"/>
      <c r="AB224" s="9">
        <f t="shared" ref="AB224" si="2432">IFERROR((AA224/$F224)*100,0)</f>
        <v>0</v>
      </c>
      <c r="AC224" s="8"/>
      <c r="AD224" s="9">
        <f t="shared" ref="AD224" si="2433">IFERROR((AC224/$F224)*100,0)</f>
        <v>0</v>
      </c>
      <c r="AE224" s="8"/>
      <c r="AF224" s="9">
        <f t="shared" ref="AF224" si="2434">IFERROR((AE224/$F224)*100,0)</f>
        <v>0</v>
      </c>
    </row>
    <row r="225" spans="1:32" x14ac:dyDescent="0.25">
      <c r="A225" s="7" t="s">
        <v>451</v>
      </c>
      <c r="B225" s="7" t="s">
        <v>452</v>
      </c>
      <c r="C225" s="8">
        <v>6359</v>
      </c>
      <c r="D225" s="8">
        <v>4020</v>
      </c>
      <c r="E225" s="8">
        <v>57</v>
      </c>
      <c r="F225" s="8">
        <v>3963</v>
      </c>
      <c r="G225" s="8">
        <v>1276</v>
      </c>
      <c r="H225" s="9">
        <f t="shared" si="2115"/>
        <v>32.197829926823111</v>
      </c>
      <c r="I225" s="8">
        <v>1219</v>
      </c>
      <c r="J225" s="9">
        <f t="shared" si="2115"/>
        <v>30.759525611910171</v>
      </c>
      <c r="K225" s="8">
        <v>858</v>
      </c>
      <c r="L225" s="9">
        <f t="shared" ref="L225" si="2435">IFERROR((K225/$F225)*100,0)</f>
        <v>21.650264950794853</v>
      </c>
      <c r="M225" s="8">
        <v>229</v>
      </c>
      <c r="N225" s="9">
        <f t="shared" ref="N225" si="2436">IFERROR((M225/$F225)*100,0)</f>
        <v>5.7784506686853394</v>
      </c>
      <c r="O225" s="8">
        <v>71</v>
      </c>
      <c r="P225" s="9">
        <f t="shared" ref="P225" si="2437">IFERROR((O225/$F225)*100,0)</f>
        <v>1.7915720413827909</v>
      </c>
      <c r="Q225" s="8">
        <v>256</v>
      </c>
      <c r="R225" s="9">
        <f t="shared" ref="R225" si="2438">IFERROR((Q225/$F225)*100,0)</f>
        <v>6.4597527125914711</v>
      </c>
      <c r="S225" s="8">
        <v>24</v>
      </c>
      <c r="T225" s="9">
        <f t="shared" ref="T225" si="2439">IFERROR((S225/$F225)*100,0)</f>
        <v>0.60560181680545044</v>
      </c>
      <c r="U225" s="8">
        <v>5</v>
      </c>
      <c r="V225" s="9">
        <f t="shared" ref="V225" si="2440">IFERROR((U225/$F225)*100,0)</f>
        <v>0.12616704516780217</v>
      </c>
      <c r="W225" s="8">
        <v>25</v>
      </c>
      <c r="X225" s="9">
        <f t="shared" ref="X225" si="2441">IFERROR((W225/$F225)*100,0)</f>
        <v>0.63083522583901086</v>
      </c>
      <c r="Y225" s="8"/>
      <c r="Z225" s="9">
        <f t="shared" ref="Z225" si="2442">IFERROR((Y225/$F225)*100,0)</f>
        <v>0</v>
      </c>
      <c r="AA225" s="8"/>
      <c r="AB225" s="9">
        <f t="shared" ref="AB225" si="2443">IFERROR((AA225/$F225)*100,0)</f>
        <v>0</v>
      </c>
      <c r="AC225" s="8"/>
      <c r="AD225" s="9">
        <f t="shared" ref="AD225" si="2444">IFERROR((AC225/$F225)*100,0)</f>
        <v>0</v>
      </c>
      <c r="AE225" s="8"/>
      <c r="AF225" s="9">
        <f t="shared" ref="AF225" si="2445">IFERROR((AE225/$F225)*100,0)</f>
        <v>0</v>
      </c>
    </row>
    <row r="226" spans="1:32" x14ac:dyDescent="0.25">
      <c r="A226" s="7" t="s">
        <v>453</v>
      </c>
      <c r="B226" s="7" t="s">
        <v>454</v>
      </c>
      <c r="C226" s="8">
        <v>1949</v>
      </c>
      <c r="D226" s="8">
        <v>1143</v>
      </c>
      <c r="E226" s="8">
        <v>24</v>
      </c>
      <c r="F226" s="8">
        <v>1119</v>
      </c>
      <c r="G226" s="8">
        <v>347</v>
      </c>
      <c r="H226" s="9">
        <f t="shared" si="2115"/>
        <v>31.009830205540663</v>
      </c>
      <c r="I226" s="8">
        <v>393</v>
      </c>
      <c r="J226" s="9">
        <f t="shared" si="2115"/>
        <v>35.120643431635386</v>
      </c>
      <c r="K226" s="8">
        <v>182</v>
      </c>
      <c r="L226" s="9">
        <f t="shared" ref="L226" si="2446">IFERROR((K226/$F226)*100,0)</f>
        <v>16.264521894548704</v>
      </c>
      <c r="M226" s="8">
        <v>46</v>
      </c>
      <c r="N226" s="9">
        <f t="shared" ref="N226" si="2447">IFERROR((M226/$F226)*100,0)</f>
        <v>4.1108132260947272</v>
      </c>
      <c r="O226" s="8">
        <v>15</v>
      </c>
      <c r="P226" s="9">
        <f t="shared" ref="P226" si="2448">IFERROR((O226/$F226)*100,0)</f>
        <v>1.3404825737265416</v>
      </c>
      <c r="Q226" s="8">
        <v>120</v>
      </c>
      <c r="R226" s="9">
        <f t="shared" ref="R226" si="2449">IFERROR((Q226/$F226)*100,0)</f>
        <v>10.723860589812332</v>
      </c>
      <c r="S226" s="8">
        <v>9</v>
      </c>
      <c r="T226" s="9">
        <f t="shared" ref="T226" si="2450">IFERROR((S226/$F226)*100,0)</f>
        <v>0.80428954423592491</v>
      </c>
      <c r="U226" s="8">
        <v>3</v>
      </c>
      <c r="V226" s="9">
        <f t="shared" ref="V226" si="2451">IFERROR((U226/$F226)*100,0)</f>
        <v>0.26809651474530832</v>
      </c>
      <c r="W226" s="8">
        <v>4</v>
      </c>
      <c r="X226" s="9">
        <f t="shared" ref="X226" si="2452">IFERROR((W226/$F226)*100,0)</f>
        <v>0.35746201966041108</v>
      </c>
      <c r="Y226" s="8"/>
      <c r="Z226" s="9">
        <f t="shared" ref="Z226" si="2453">IFERROR((Y226/$F226)*100,0)</f>
        <v>0</v>
      </c>
      <c r="AA226" s="8"/>
      <c r="AB226" s="9">
        <f t="shared" ref="AB226" si="2454">IFERROR((AA226/$F226)*100,0)</f>
        <v>0</v>
      </c>
      <c r="AC226" s="8"/>
      <c r="AD226" s="9">
        <f t="shared" ref="AD226" si="2455">IFERROR((AC226/$F226)*100,0)</f>
        <v>0</v>
      </c>
      <c r="AE226" s="8"/>
      <c r="AF226" s="9">
        <f t="shared" ref="AF226" si="2456">IFERROR((AE226/$F226)*100,0)</f>
        <v>0</v>
      </c>
    </row>
    <row r="227" spans="1:32" x14ac:dyDescent="0.25">
      <c r="A227" s="7" t="s">
        <v>455</v>
      </c>
      <c r="B227" s="7" t="s">
        <v>456</v>
      </c>
      <c r="C227" s="8">
        <v>5473</v>
      </c>
      <c r="D227" s="8">
        <v>3363</v>
      </c>
      <c r="E227" s="8">
        <v>79</v>
      </c>
      <c r="F227" s="8">
        <v>3284</v>
      </c>
      <c r="G227" s="8">
        <v>1000</v>
      </c>
      <c r="H227" s="9">
        <f t="shared" si="2115"/>
        <v>30.450669914738128</v>
      </c>
      <c r="I227" s="8">
        <v>1112</v>
      </c>
      <c r="J227" s="9">
        <f t="shared" si="2115"/>
        <v>33.861144945188791</v>
      </c>
      <c r="K227" s="8">
        <v>647</v>
      </c>
      <c r="L227" s="9">
        <f t="shared" ref="L227" si="2457">IFERROR((K227/$F227)*100,0)</f>
        <v>19.701583434835566</v>
      </c>
      <c r="M227" s="8">
        <v>185</v>
      </c>
      <c r="N227" s="9">
        <f t="shared" ref="N227" si="2458">IFERROR((M227/$F227)*100,0)</f>
        <v>5.6333739342265527</v>
      </c>
      <c r="O227" s="8">
        <v>54</v>
      </c>
      <c r="P227" s="9">
        <f t="shared" ref="P227" si="2459">IFERROR((O227/$F227)*100,0)</f>
        <v>1.6443361753958587</v>
      </c>
      <c r="Q227" s="8">
        <v>255</v>
      </c>
      <c r="R227" s="9">
        <f t="shared" ref="R227" si="2460">IFERROR((Q227/$F227)*100,0)</f>
        <v>7.7649208282582221</v>
      </c>
      <c r="S227" s="8">
        <v>19</v>
      </c>
      <c r="T227" s="9">
        <f t="shared" ref="T227" si="2461">IFERROR((S227/$F227)*100,0)</f>
        <v>0.57856272838002432</v>
      </c>
      <c r="U227" s="8">
        <v>8</v>
      </c>
      <c r="V227" s="9">
        <f t="shared" ref="V227" si="2462">IFERROR((U227/$F227)*100,0)</f>
        <v>0.24360535931790497</v>
      </c>
      <c r="W227" s="8">
        <v>4</v>
      </c>
      <c r="X227" s="9">
        <f t="shared" ref="X227" si="2463">IFERROR((W227/$F227)*100,0)</f>
        <v>0.12180267965895249</v>
      </c>
      <c r="Y227" s="8"/>
      <c r="Z227" s="9">
        <f t="shared" ref="Z227" si="2464">IFERROR((Y227/$F227)*100,0)</f>
        <v>0</v>
      </c>
      <c r="AA227" s="8"/>
      <c r="AB227" s="9">
        <f t="shared" ref="AB227" si="2465">IFERROR((AA227/$F227)*100,0)</f>
        <v>0</v>
      </c>
      <c r="AC227" s="8"/>
      <c r="AD227" s="9">
        <f t="shared" ref="AD227" si="2466">IFERROR((AC227/$F227)*100,0)</f>
        <v>0</v>
      </c>
      <c r="AE227" s="8"/>
      <c r="AF227" s="9">
        <f t="shared" ref="AF227" si="2467">IFERROR((AE227/$F227)*100,0)</f>
        <v>0</v>
      </c>
    </row>
    <row r="228" spans="1:32" x14ac:dyDescent="0.25">
      <c r="A228" s="7" t="s">
        <v>457</v>
      </c>
      <c r="B228" s="7" t="s">
        <v>458</v>
      </c>
      <c r="C228" s="8">
        <v>2327</v>
      </c>
      <c r="D228" s="8">
        <v>1450</v>
      </c>
      <c r="E228" s="8">
        <v>43</v>
      </c>
      <c r="F228" s="8">
        <v>1407</v>
      </c>
      <c r="G228" s="8">
        <v>621</v>
      </c>
      <c r="H228" s="9">
        <f t="shared" si="2115"/>
        <v>44.136460554371006</v>
      </c>
      <c r="I228" s="8">
        <v>277</v>
      </c>
      <c r="J228" s="9">
        <f t="shared" si="2115"/>
        <v>19.68727789623312</v>
      </c>
      <c r="K228" s="8">
        <v>271</v>
      </c>
      <c r="L228" s="9">
        <f t="shared" ref="L228" si="2468">IFERROR((K228/$F228)*100,0)</f>
        <v>19.260838663823737</v>
      </c>
      <c r="M228" s="8">
        <v>81</v>
      </c>
      <c r="N228" s="9">
        <f t="shared" ref="N228" si="2469">IFERROR((M228/$F228)*100,0)</f>
        <v>5.7569296375266523</v>
      </c>
      <c r="O228" s="8">
        <v>14</v>
      </c>
      <c r="P228" s="9">
        <f t="shared" ref="P228" si="2470">IFERROR((O228/$F228)*100,0)</f>
        <v>0.99502487562189057</v>
      </c>
      <c r="Q228" s="8">
        <v>82</v>
      </c>
      <c r="R228" s="9">
        <f t="shared" ref="R228" si="2471">IFERROR((Q228/$F228)*100,0)</f>
        <v>5.8280028429282167</v>
      </c>
      <c r="S228" s="8">
        <v>5</v>
      </c>
      <c r="T228" s="9">
        <f t="shared" ref="T228" si="2472">IFERROR((S228/$F228)*100,0)</f>
        <v>0.35536602700781805</v>
      </c>
      <c r="U228" s="8">
        <v>8</v>
      </c>
      <c r="V228" s="9">
        <f t="shared" ref="V228" si="2473">IFERROR((U228/$F228)*100,0)</f>
        <v>0.56858564321250893</v>
      </c>
      <c r="W228" s="8">
        <v>48</v>
      </c>
      <c r="X228" s="9">
        <f t="shared" ref="X228" si="2474">IFERROR((W228/$F228)*100,0)</f>
        <v>3.4115138592750531</v>
      </c>
      <c r="Y228" s="8"/>
      <c r="Z228" s="9">
        <f t="shared" ref="Z228" si="2475">IFERROR((Y228/$F228)*100,0)</f>
        <v>0</v>
      </c>
      <c r="AA228" s="8"/>
      <c r="AB228" s="9">
        <f t="shared" ref="AB228" si="2476">IFERROR((AA228/$F228)*100,0)</f>
        <v>0</v>
      </c>
      <c r="AC228" s="8"/>
      <c r="AD228" s="9">
        <f t="shared" ref="AD228" si="2477">IFERROR((AC228/$F228)*100,0)</f>
        <v>0</v>
      </c>
      <c r="AE228" s="8"/>
      <c r="AF228" s="9">
        <f t="shared" ref="AF228" si="2478">IFERROR((AE228/$F228)*100,0)</f>
        <v>0</v>
      </c>
    </row>
    <row r="229" spans="1:32" x14ac:dyDescent="0.25">
      <c r="A229" s="7" t="s">
        <v>459</v>
      </c>
      <c r="B229" s="7" t="s">
        <v>460</v>
      </c>
      <c r="C229" s="8">
        <v>1967</v>
      </c>
      <c r="D229" s="8">
        <v>1123</v>
      </c>
      <c r="E229" s="8">
        <v>14</v>
      </c>
      <c r="F229" s="8">
        <v>1109</v>
      </c>
      <c r="G229" s="8">
        <v>423</v>
      </c>
      <c r="H229" s="9">
        <f t="shared" si="2115"/>
        <v>38.142470694319208</v>
      </c>
      <c r="I229" s="8">
        <v>279</v>
      </c>
      <c r="J229" s="9">
        <f t="shared" si="2115"/>
        <v>25.157799819657349</v>
      </c>
      <c r="K229" s="8">
        <v>150</v>
      </c>
      <c r="L229" s="9">
        <f t="shared" ref="L229" si="2479">IFERROR((K229/$F229)*100,0)</f>
        <v>13.525698827772766</v>
      </c>
      <c r="M229" s="8">
        <v>87</v>
      </c>
      <c r="N229" s="9">
        <f t="shared" ref="N229" si="2480">IFERROR((M229/$F229)*100,0)</f>
        <v>7.8449053201082055</v>
      </c>
      <c r="O229" s="8">
        <v>25</v>
      </c>
      <c r="P229" s="9">
        <f t="shared" ref="P229" si="2481">IFERROR((O229/$F229)*100,0)</f>
        <v>2.254283137962128</v>
      </c>
      <c r="Q229" s="8">
        <v>131</v>
      </c>
      <c r="R229" s="9">
        <f t="shared" ref="R229" si="2482">IFERROR((Q229/$F229)*100,0)</f>
        <v>11.812443642921551</v>
      </c>
      <c r="S229" s="8">
        <v>1</v>
      </c>
      <c r="T229" s="9">
        <f t="shared" ref="T229" si="2483">IFERROR((S229/$F229)*100,0)</f>
        <v>9.0171325518485113E-2</v>
      </c>
      <c r="U229" s="8">
        <v>9</v>
      </c>
      <c r="V229" s="9">
        <f t="shared" ref="V229" si="2484">IFERROR((U229/$F229)*100,0)</f>
        <v>0.81154192966636607</v>
      </c>
      <c r="W229" s="8">
        <v>4</v>
      </c>
      <c r="X229" s="9">
        <f t="shared" ref="X229" si="2485">IFERROR((W229/$F229)*100,0)</f>
        <v>0.36068530207394045</v>
      </c>
      <c r="Y229" s="8"/>
      <c r="Z229" s="9">
        <f t="shared" ref="Z229" si="2486">IFERROR((Y229/$F229)*100,0)</f>
        <v>0</v>
      </c>
      <c r="AA229" s="8"/>
      <c r="AB229" s="9">
        <f t="shared" ref="AB229" si="2487">IFERROR((AA229/$F229)*100,0)</f>
        <v>0</v>
      </c>
      <c r="AC229" s="8"/>
      <c r="AD229" s="9">
        <f t="shared" ref="AD229" si="2488">IFERROR((AC229/$F229)*100,0)</f>
        <v>0</v>
      </c>
      <c r="AE229" s="8"/>
      <c r="AF229" s="9">
        <f t="shared" ref="AF229" si="2489">IFERROR((AE229/$F229)*100,0)</f>
        <v>0</v>
      </c>
    </row>
    <row r="230" spans="1:32" x14ac:dyDescent="0.25">
      <c r="A230" s="7" t="s">
        <v>461</v>
      </c>
      <c r="B230" s="7" t="s">
        <v>462</v>
      </c>
      <c r="C230" s="8">
        <v>2380</v>
      </c>
      <c r="D230" s="8">
        <v>1556</v>
      </c>
      <c r="E230" s="8">
        <v>29</v>
      </c>
      <c r="F230" s="8">
        <v>1527</v>
      </c>
      <c r="G230" s="8">
        <v>549</v>
      </c>
      <c r="H230" s="9">
        <f t="shared" si="2115"/>
        <v>35.952848722986246</v>
      </c>
      <c r="I230" s="8">
        <v>381</v>
      </c>
      <c r="J230" s="9">
        <f t="shared" si="2115"/>
        <v>24.95088408644401</v>
      </c>
      <c r="K230" s="8">
        <v>280</v>
      </c>
      <c r="L230" s="9">
        <f t="shared" ref="L230" si="2490">IFERROR((K230/$F230)*100,0)</f>
        <v>18.336607727570399</v>
      </c>
      <c r="M230" s="8">
        <v>104</v>
      </c>
      <c r="N230" s="9">
        <f t="shared" ref="N230" si="2491">IFERROR((M230/$F230)*100,0)</f>
        <v>6.8107400130975773</v>
      </c>
      <c r="O230" s="8">
        <v>22</v>
      </c>
      <c r="P230" s="9">
        <f t="shared" ref="P230" si="2492">IFERROR((O230/$F230)*100,0)</f>
        <v>1.4407334643091028</v>
      </c>
      <c r="Q230" s="8">
        <v>168</v>
      </c>
      <c r="R230" s="9">
        <f t="shared" ref="R230" si="2493">IFERROR((Q230/$F230)*100,0)</f>
        <v>11.00196463654224</v>
      </c>
      <c r="S230" s="8">
        <v>3</v>
      </c>
      <c r="T230" s="9">
        <f t="shared" ref="T230" si="2494">IFERROR((S230/$F230)*100,0)</f>
        <v>0.19646365422396855</v>
      </c>
      <c r="U230" s="8">
        <v>12</v>
      </c>
      <c r="V230" s="9">
        <f t="shared" ref="V230" si="2495">IFERROR((U230/$F230)*100,0)</f>
        <v>0.78585461689587421</v>
      </c>
      <c r="W230" s="8">
        <v>8</v>
      </c>
      <c r="X230" s="9">
        <f t="shared" ref="X230" si="2496">IFERROR((W230/$F230)*100,0)</f>
        <v>0.52390307793058288</v>
      </c>
      <c r="Y230" s="8"/>
      <c r="Z230" s="9">
        <f t="shared" ref="Z230" si="2497">IFERROR((Y230/$F230)*100,0)</f>
        <v>0</v>
      </c>
      <c r="AA230" s="8"/>
      <c r="AB230" s="9">
        <f t="shared" ref="AB230" si="2498">IFERROR((AA230/$F230)*100,0)</f>
        <v>0</v>
      </c>
      <c r="AC230" s="8"/>
      <c r="AD230" s="9">
        <f t="shared" ref="AD230" si="2499">IFERROR((AC230/$F230)*100,0)</f>
        <v>0</v>
      </c>
      <c r="AE230" s="8"/>
      <c r="AF230" s="9">
        <f t="shared" ref="AF230" si="2500">IFERROR((AE230/$F230)*100,0)</f>
        <v>0</v>
      </c>
    </row>
    <row r="231" spans="1:32" x14ac:dyDescent="0.25">
      <c r="A231" s="7" t="s">
        <v>463</v>
      </c>
      <c r="B231" s="7" t="s">
        <v>464</v>
      </c>
      <c r="C231" s="8">
        <v>2625</v>
      </c>
      <c r="D231" s="8">
        <v>1542</v>
      </c>
      <c r="E231" s="8">
        <v>15</v>
      </c>
      <c r="F231" s="8">
        <v>1527</v>
      </c>
      <c r="G231" s="8">
        <v>564</v>
      </c>
      <c r="H231" s="9">
        <f t="shared" si="2115"/>
        <v>36.93516699410609</v>
      </c>
      <c r="I231" s="8">
        <v>296</v>
      </c>
      <c r="J231" s="9">
        <f t="shared" si="2115"/>
        <v>19.384413883431563</v>
      </c>
      <c r="K231" s="8">
        <v>216</v>
      </c>
      <c r="L231" s="9">
        <f t="shared" ref="L231" si="2501">IFERROR((K231/$F231)*100,0)</f>
        <v>14.145383104125736</v>
      </c>
      <c r="M231" s="8">
        <v>187</v>
      </c>
      <c r="N231" s="9">
        <f t="shared" ref="N231" si="2502">IFERROR((M231/$F231)*100,0)</f>
        <v>12.246234446627374</v>
      </c>
      <c r="O231" s="8">
        <v>24</v>
      </c>
      <c r="P231" s="9">
        <f t="shared" ref="P231" si="2503">IFERROR((O231/$F231)*100,0)</f>
        <v>1.5717092337917484</v>
      </c>
      <c r="Q231" s="8">
        <v>224</v>
      </c>
      <c r="R231" s="9">
        <f t="shared" ref="R231" si="2504">IFERROR((Q231/$F231)*100,0)</f>
        <v>14.669286182056322</v>
      </c>
      <c r="S231" s="8">
        <v>8</v>
      </c>
      <c r="T231" s="9">
        <f t="shared" ref="T231" si="2505">IFERROR((S231/$F231)*100,0)</f>
        <v>0.52390307793058288</v>
      </c>
      <c r="U231" s="8">
        <v>4</v>
      </c>
      <c r="V231" s="9">
        <f t="shared" ref="V231" si="2506">IFERROR((U231/$F231)*100,0)</f>
        <v>0.26195153896529144</v>
      </c>
      <c r="W231" s="8">
        <v>4</v>
      </c>
      <c r="X231" s="9">
        <f t="shared" ref="X231" si="2507">IFERROR((W231/$F231)*100,0)</f>
        <v>0.26195153896529144</v>
      </c>
      <c r="Y231" s="8"/>
      <c r="Z231" s="9">
        <f t="shared" ref="Z231" si="2508">IFERROR((Y231/$F231)*100,0)</f>
        <v>0</v>
      </c>
      <c r="AA231" s="8"/>
      <c r="AB231" s="9">
        <f t="shared" ref="AB231" si="2509">IFERROR((AA231/$F231)*100,0)</f>
        <v>0</v>
      </c>
      <c r="AC231" s="8"/>
      <c r="AD231" s="9">
        <f t="shared" ref="AD231" si="2510">IFERROR((AC231/$F231)*100,0)</f>
        <v>0</v>
      </c>
      <c r="AE231" s="8"/>
      <c r="AF231" s="9">
        <f t="shared" ref="AF231" si="2511">IFERROR((AE231/$F231)*100,0)</f>
        <v>0</v>
      </c>
    </row>
    <row r="232" spans="1:32" x14ac:dyDescent="0.25">
      <c r="A232" s="7" t="s">
        <v>465</v>
      </c>
      <c r="B232" s="7" t="s">
        <v>466</v>
      </c>
      <c r="C232" s="8">
        <v>1444</v>
      </c>
      <c r="D232" s="8">
        <v>915</v>
      </c>
      <c r="E232" s="8">
        <v>9</v>
      </c>
      <c r="F232" s="8">
        <v>906</v>
      </c>
      <c r="G232" s="8">
        <v>331</v>
      </c>
      <c r="H232" s="9">
        <f t="shared" si="2115"/>
        <v>36.534216335540833</v>
      </c>
      <c r="I232" s="8">
        <v>262</v>
      </c>
      <c r="J232" s="9">
        <f t="shared" si="2115"/>
        <v>28.918322295805737</v>
      </c>
      <c r="K232" s="8">
        <v>119</v>
      </c>
      <c r="L232" s="9">
        <f t="shared" ref="L232" si="2512">IFERROR((K232/$F232)*100,0)</f>
        <v>13.134657836644593</v>
      </c>
      <c r="M232" s="8">
        <v>40</v>
      </c>
      <c r="N232" s="9">
        <f t="shared" ref="N232" si="2513">IFERROR((M232/$F232)*100,0)</f>
        <v>4.4150110375275942</v>
      </c>
      <c r="O232" s="8">
        <v>19</v>
      </c>
      <c r="P232" s="9">
        <f t="shared" ref="P232" si="2514">IFERROR((O232/$F232)*100,0)</f>
        <v>2.0971302428256071</v>
      </c>
      <c r="Q232" s="8">
        <v>132</v>
      </c>
      <c r="R232" s="9">
        <f t="shared" ref="R232" si="2515">IFERROR((Q232/$F232)*100,0)</f>
        <v>14.569536423841059</v>
      </c>
      <c r="S232" s="8">
        <v>2</v>
      </c>
      <c r="T232" s="9">
        <f t="shared" ref="T232" si="2516">IFERROR((S232/$F232)*100,0)</f>
        <v>0.22075055187637968</v>
      </c>
      <c r="U232" s="8">
        <v>0</v>
      </c>
      <c r="V232" s="9">
        <f t="shared" ref="V232" si="2517">IFERROR((U232/$F232)*100,0)</f>
        <v>0</v>
      </c>
      <c r="W232" s="8">
        <v>1</v>
      </c>
      <c r="X232" s="9">
        <f t="shared" ref="X232" si="2518">IFERROR((W232/$F232)*100,0)</f>
        <v>0.11037527593818984</v>
      </c>
      <c r="Y232" s="8"/>
      <c r="Z232" s="9">
        <f t="shared" ref="Z232" si="2519">IFERROR((Y232/$F232)*100,0)</f>
        <v>0</v>
      </c>
      <c r="AA232" s="8"/>
      <c r="AB232" s="9">
        <f t="shared" ref="AB232" si="2520">IFERROR((AA232/$F232)*100,0)</f>
        <v>0</v>
      </c>
      <c r="AC232" s="8"/>
      <c r="AD232" s="9">
        <f t="shared" ref="AD232" si="2521">IFERROR((AC232/$F232)*100,0)</f>
        <v>0</v>
      </c>
      <c r="AE232" s="8"/>
      <c r="AF232" s="9">
        <f t="shared" ref="AF232" si="2522">IFERROR((AE232/$F232)*100,0)</f>
        <v>0</v>
      </c>
    </row>
    <row r="233" spans="1:32" x14ac:dyDescent="0.25">
      <c r="A233" s="7" t="s">
        <v>467</v>
      </c>
      <c r="B233" s="7" t="s">
        <v>468</v>
      </c>
      <c r="C233" s="8">
        <v>1986</v>
      </c>
      <c r="D233" s="8">
        <v>1254</v>
      </c>
      <c r="E233" s="8">
        <v>23</v>
      </c>
      <c r="F233" s="8">
        <v>1231</v>
      </c>
      <c r="G233" s="8">
        <v>460</v>
      </c>
      <c r="H233" s="9">
        <f t="shared" si="2115"/>
        <v>37.367993501218521</v>
      </c>
      <c r="I233" s="8">
        <v>257</v>
      </c>
      <c r="J233" s="9">
        <f t="shared" si="2115"/>
        <v>20.877335499593826</v>
      </c>
      <c r="K233" s="8">
        <v>246</v>
      </c>
      <c r="L233" s="9">
        <f t="shared" ref="L233" si="2523">IFERROR((K233/$F233)*100,0)</f>
        <v>19.983753046303818</v>
      </c>
      <c r="M233" s="8">
        <v>102</v>
      </c>
      <c r="N233" s="9">
        <f t="shared" ref="N233" si="2524">IFERROR((M233/$F233)*100,0)</f>
        <v>8.285946385052803</v>
      </c>
      <c r="O233" s="8">
        <v>22</v>
      </c>
      <c r="P233" s="9">
        <f t="shared" ref="P233" si="2525">IFERROR((O233/$F233)*100,0)</f>
        <v>1.7871649065800164</v>
      </c>
      <c r="Q233" s="8">
        <v>131</v>
      </c>
      <c r="R233" s="9">
        <f t="shared" ref="R233" si="2526">IFERROR((Q233/$F233)*100,0)</f>
        <v>10.641754670999187</v>
      </c>
      <c r="S233" s="8">
        <v>3</v>
      </c>
      <c r="T233" s="9">
        <f t="shared" ref="T233" si="2527">IFERROR((S233/$F233)*100,0)</f>
        <v>0.2437043054427295</v>
      </c>
      <c r="U233" s="8">
        <v>3</v>
      </c>
      <c r="V233" s="9">
        <f t="shared" ref="V233" si="2528">IFERROR((U233/$F233)*100,0)</f>
        <v>0.2437043054427295</v>
      </c>
      <c r="W233" s="8">
        <v>7</v>
      </c>
      <c r="X233" s="9">
        <f t="shared" ref="X233" si="2529">IFERROR((W233/$F233)*100,0)</f>
        <v>0.56864337936636877</v>
      </c>
      <c r="Y233" s="8"/>
      <c r="Z233" s="9">
        <f t="shared" ref="Z233" si="2530">IFERROR((Y233/$F233)*100,0)</f>
        <v>0</v>
      </c>
      <c r="AA233" s="8"/>
      <c r="AB233" s="9">
        <f t="shared" ref="AB233" si="2531">IFERROR((AA233/$F233)*100,0)</f>
        <v>0</v>
      </c>
      <c r="AC233" s="8"/>
      <c r="AD233" s="9">
        <f t="shared" ref="AD233" si="2532">IFERROR((AC233/$F233)*100,0)</f>
        <v>0</v>
      </c>
      <c r="AE233" s="8"/>
      <c r="AF233" s="9">
        <f t="shared" ref="AF233" si="2533">IFERROR((AE233/$F233)*100,0)</f>
        <v>0</v>
      </c>
    </row>
    <row r="234" spans="1:32" x14ac:dyDescent="0.25">
      <c r="A234" s="7" t="s">
        <v>469</v>
      </c>
      <c r="B234" s="7" t="s">
        <v>470</v>
      </c>
      <c r="C234" s="8">
        <v>3130</v>
      </c>
      <c r="D234" s="8">
        <v>1959</v>
      </c>
      <c r="E234" s="8">
        <v>34</v>
      </c>
      <c r="F234" s="8">
        <v>1925</v>
      </c>
      <c r="G234" s="8">
        <v>731</v>
      </c>
      <c r="H234" s="9">
        <f t="shared" si="2115"/>
        <v>37.974025974025977</v>
      </c>
      <c r="I234" s="8">
        <v>462</v>
      </c>
      <c r="J234" s="9">
        <f t="shared" si="2115"/>
        <v>24</v>
      </c>
      <c r="K234" s="8">
        <v>315</v>
      </c>
      <c r="L234" s="9">
        <f t="shared" ref="L234" si="2534">IFERROR((K234/$F234)*100,0)</f>
        <v>16.363636363636363</v>
      </c>
      <c r="M234" s="8">
        <v>133</v>
      </c>
      <c r="N234" s="9">
        <f t="shared" ref="N234" si="2535">IFERROR((M234/$F234)*100,0)</f>
        <v>6.9090909090909092</v>
      </c>
      <c r="O234" s="8">
        <v>35</v>
      </c>
      <c r="P234" s="9">
        <f t="shared" ref="P234" si="2536">IFERROR((O234/$F234)*100,0)</f>
        <v>1.8181818181818181</v>
      </c>
      <c r="Q234" s="8">
        <v>224</v>
      </c>
      <c r="R234" s="9">
        <f t="shared" ref="R234" si="2537">IFERROR((Q234/$F234)*100,0)</f>
        <v>11.636363636363637</v>
      </c>
      <c r="S234" s="8">
        <v>12</v>
      </c>
      <c r="T234" s="9">
        <f t="shared" ref="T234" si="2538">IFERROR((S234/$F234)*100,0)</f>
        <v>0.62337662337662336</v>
      </c>
      <c r="U234" s="8">
        <v>11</v>
      </c>
      <c r="V234" s="9">
        <f t="shared" ref="V234" si="2539">IFERROR((U234/$F234)*100,0)</f>
        <v>0.5714285714285714</v>
      </c>
      <c r="W234" s="8">
        <v>2</v>
      </c>
      <c r="X234" s="9">
        <f t="shared" ref="X234" si="2540">IFERROR((W234/$F234)*100,0)</f>
        <v>0.1038961038961039</v>
      </c>
      <c r="Y234" s="8"/>
      <c r="Z234" s="9">
        <f t="shared" ref="Z234" si="2541">IFERROR((Y234/$F234)*100,0)</f>
        <v>0</v>
      </c>
      <c r="AA234" s="8"/>
      <c r="AB234" s="9">
        <f t="shared" ref="AB234" si="2542">IFERROR((AA234/$F234)*100,0)</f>
        <v>0</v>
      </c>
      <c r="AC234" s="8"/>
      <c r="AD234" s="9">
        <f t="shared" ref="AD234" si="2543">IFERROR((AC234/$F234)*100,0)</f>
        <v>0</v>
      </c>
      <c r="AE234" s="8"/>
      <c r="AF234" s="9">
        <f t="shared" ref="AF234" si="2544">IFERROR((AE234/$F234)*100,0)</f>
        <v>0</v>
      </c>
    </row>
    <row r="235" spans="1:32" x14ac:dyDescent="0.25">
      <c r="A235" s="7" t="s">
        <v>471</v>
      </c>
      <c r="B235" s="7" t="s">
        <v>472</v>
      </c>
      <c r="C235" s="8">
        <v>1283</v>
      </c>
      <c r="D235" s="8">
        <v>687</v>
      </c>
      <c r="E235" s="8">
        <v>4</v>
      </c>
      <c r="F235" s="8">
        <v>683</v>
      </c>
      <c r="G235" s="8">
        <v>271</v>
      </c>
      <c r="H235" s="9">
        <f t="shared" si="2115"/>
        <v>39.67789165446559</v>
      </c>
      <c r="I235" s="8">
        <v>114</v>
      </c>
      <c r="J235" s="9">
        <f t="shared" si="2115"/>
        <v>16.691068814055637</v>
      </c>
      <c r="K235" s="8">
        <v>95</v>
      </c>
      <c r="L235" s="9">
        <f t="shared" ref="L235" si="2545">IFERROR((K235/$F235)*100,0)</f>
        <v>13.909224011713031</v>
      </c>
      <c r="M235" s="8">
        <v>80</v>
      </c>
      <c r="N235" s="9">
        <f t="shared" ref="N235" si="2546">IFERROR((M235/$F235)*100,0)</f>
        <v>11.71303074670571</v>
      </c>
      <c r="O235" s="8">
        <v>11</v>
      </c>
      <c r="P235" s="9">
        <f t="shared" ref="P235" si="2547">IFERROR((O235/$F235)*100,0)</f>
        <v>1.6105417276720351</v>
      </c>
      <c r="Q235" s="8">
        <v>100</v>
      </c>
      <c r="R235" s="9">
        <f t="shared" ref="R235" si="2548">IFERROR((Q235/$F235)*100,0)</f>
        <v>14.641288433382138</v>
      </c>
      <c r="S235" s="8">
        <v>8</v>
      </c>
      <c r="T235" s="9">
        <f t="shared" ref="T235" si="2549">IFERROR((S235/$F235)*100,0)</f>
        <v>1.171303074670571</v>
      </c>
      <c r="U235" s="8">
        <v>2</v>
      </c>
      <c r="V235" s="9">
        <f t="shared" ref="V235" si="2550">IFERROR((U235/$F235)*100,0)</f>
        <v>0.29282576866764276</v>
      </c>
      <c r="W235" s="8">
        <v>2</v>
      </c>
      <c r="X235" s="9">
        <f t="shared" ref="X235" si="2551">IFERROR((W235/$F235)*100,0)</f>
        <v>0.29282576866764276</v>
      </c>
      <c r="Y235" s="8"/>
      <c r="Z235" s="9">
        <f t="shared" ref="Z235" si="2552">IFERROR((Y235/$F235)*100,0)</f>
        <v>0</v>
      </c>
      <c r="AA235" s="8"/>
      <c r="AB235" s="9">
        <f t="shared" ref="AB235" si="2553">IFERROR((AA235/$F235)*100,0)</f>
        <v>0</v>
      </c>
      <c r="AC235" s="8"/>
      <c r="AD235" s="9">
        <f t="shared" ref="AD235" si="2554">IFERROR((AC235/$F235)*100,0)</f>
        <v>0</v>
      </c>
      <c r="AE235" s="8"/>
      <c r="AF235" s="9">
        <f t="shared" ref="AF235" si="2555">IFERROR((AE235/$F235)*100,0)</f>
        <v>0</v>
      </c>
    </row>
    <row r="236" spans="1:32" x14ac:dyDescent="0.25">
      <c r="A236" s="7" t="s">
        <v>473</v>
      </c>
      <c r="B236" s="7" t="s">
        <v>474</v>
      </c>
      <c r="C236" s="8">
        <v>3612</v>
      </c>
      <c r="D236" s="8">
        <v>2026</v>
      </c>
      <c r="E236" s="8">
        <v>31</v>
      </c>
      <c r="F236" s="8">
        <v>1995</v>
      </c>
      <c r="G236" s="8">
        <v>739</v>
      </c>
      <c r="H236" s="9">
        <f t="shared" si="2115"/>
        <v>37.042606516290725</v>
      </c>
      <c r="I236" s="8">
        <v>422</v>
      </c>
      <c r="J236" s="9">
        <f t="shared" si="2115"/>
        <v>21.152882205513784</v>
      </c>
      <c r="K236" s="8">
        <v>432</v>
      </c>
      <c r="L236" s="9">
        <f t="shared" ref="L236" si="2556">IFERROR((K236/$F236)*100,0)</f>
        <v>21.654135338345863</v>
      </c>
      <c r="M236" s="8">
        <v>156</v>
      </c>
      <c r="N236" s="9">
        <f t="shared" ref="N236" si="2557">IFERROR((M236/$F236)*100,0)</f>
        <v>7.8195488721804516</v>
      </c>
      <c r="O236" s="8">
        <v>38</v>
      </c>
      <c r="P236" s="9">
        <f t="shared" ref="P236" si="2558">IFERROR((O236/$F236)*100,0)</f>
        <v>1.9047619047619049</v>
      </c>
      <c r="Q236" s="8">
        <v>179</v>
      </c>
      <c r="R236" s="9">
        <f t="shared" ref="R236" si="2559">IFERROR((Q236/$F236)*100,0)</f>
        <v>8.9724310776942353</v>
      </c>
      <c r="S236" s="8">
        <v>11</v>
      </c>
      <c r="T236" s="9">
        <f t="shared" ref="T236" si="2560">IFERROR((S236/$F236)*100,0)</f>
        <v>0.55137844611528819</v>
      </c>
      <c r="U236" s="8">
        <v>10</v>
      </c>
      <c r="V236" s="9">
        <f t="shared" ref="V236" si="2561">IFERROR((U236/$F236)*100,0)</f>
        <v>0.50125313283208017</v>
      </c>
      <c r="W236" s="8">
        <v>8</v>
      </c>
      <c r="X236" s="9">
        <f t="shared" ref="X236" si="2562">IFERROR((W236/$F236)*100,0)</f>
        <v>0.40100250626566414</v>
      </c>
      <c r="Y236" s="8"/>
      <c r="Z236" s="9">
        <f t="shared" ref="Z236" si="2563">IFERROR((Y236/$F236)*100,0)</f>
        <v>0</v>
      </c>
      <c r="AA236" s="8"/>
      <c r="AB236" s="9">
        <f t="shared" ref="AB236" si="2564">IFERROR((AA236/$F236)*100,0)</f>
        <v>0</v>
      </c>
      <c r="AC236" s="8"/>
      <c r="AD236" s="9">
        <f t="shared" ref="AD236" si="2565">IFERROR((AC236/$F236)*100,0)</f>
        <v>0</v>
      </c>
      <c r="AE236" s="8"/>
      <c r="AF236" s="9">
        <f t="shared" ref="AF236" si="2566">IFERROR((AE236/$F236)*100,0)</f>
        <v>0</v>
      </c>
    </row>
    <row r="237" spans="1:32" x14ac:dyDescent="0.25">
      <c r="A237" s="7" t="s">
        <v>475</v>
      </c>
      <c r="B237" s="7" t="s">
        <v>476</v>
      </c>
      <c r="C237" s="8">
        <v>2236</v>
      </c>
      <c r="D237" s="8">
        <v>1269</v>
      </c>
      <c r="E237" s="8">
        <v>16</v>
      </c>
      <c r="F237" s="8">
        <v>1253</v>
      </c>
      <c r="G237" s="8">
        <v>559</v>
      </c>
      <c r="H237" s="9">
        <f t="shared" si="2115"/>
        <v>44.612928970470875</v>
      </c>
      <c r="I237" s="8">
        <v>196</v>
      </c>
      <c r="J237" s="9">
        <f t="shared" si="2115"/>
        <v>15.64245810055866</v>
      </c>
      <c r="K237" s="8">
        <v>186</v>
      </c>
      <c r="L237" s="9">
        <f t="shared" ref="L237" si="2567">IFERROR((K237/$F237)*100,0)</f>
        <v>14.844373503591379</v>
      </c>
      <c r="M237" s="8">
        <v>106</v>
      </c>
      <c r="N237" s="9">
        <f t="shared" ref="N237" si="2568">IFERROR((M237/$F237)*100,0)</f>
        <v>8.459696727853153</v>
      </c>
      <c r="O237" s="8">
        <v>21</v>
      </c>
      <c r="P237" s="9">
        <f t="shared" ref="P237" si="2569">IFERROR((O237/$F237)*100,0)</f>
        <v>1.6759776536312849</v>
      </c>
      <c r="Q237" s="8">
        <v>173</v>
      </c>
      <c r="R237" s="9">
        <f t="shared" ref="R237" si="2570">IFERROR((Q237/$F237)*100,0)</f>
        <v>13.806863527533919</v>
      </c>
      <c r="S237" s="8">
        <v>7</v>
      </c>
      <c r="T237" s="9">
        <f t="shared" ref="T237" si="2571">IFERROR((S237/$F237)*100,0)</f>
        <v>0.55865921787709494</v>
      </c>
      <c r="U237" s="8">
        <v>4</v>
      </c>
      <c r="V237" s="9">
        <f t="shared" ref="V237" si="2572">IFERROR((U237/$F237)*100,0)</f>
        <v>0.31923383878691142</v>
      </c>
      <c r="W237" s="8">
        <v>1</v>
      </c>
      <c r="X237" s="9">
        <f t="shared" ref="X237" si="2573">IFERROR((W237/$F237)*100,0)</f>
        <v>7.9808459696727854E-2</v>
      </c>
      <c r="Y237" s="8"/>
      <c r="Z237" s="9">
        <f t="shared" ref="Z237" si="2574">IFERROR((Y237/$F237)*100,0)</f>
        <v>0</v>
      </c>
      <c r="AA237" s="8"/>
      <c r="AB237" s="9">
        <f t="shared" ref="AB237" si="2575">IFERROR((AA237/$F237)*100,0)</f>
        <v>0</v>
      </c>
      <c r="AC237" s="8"/>
      <c r="AD237" s="9">
        <f t="shared" ref="AD237" si="2576">IFERROR((AC237/$F237)*100,0)</f>
        <v>0</v>
      </c>
      <c r="AE237" s="8"/>
      <c r="AF237" s="9">
        <f t="shared" ref="AF237" si="2577">IFERROR((AE237/$F237)*100,0)</f>
        <v>0</v>
      </c>
    </row>
    <row r="238" spans="1:32" x14ac:dyDescent="0.25">
      <c r="A238" s="7" t="s">
        <v>477</v>
      </c>
      <c r="B238" s="7" t="s">
        <v>478</v>
      </c>
      <c r="C238" s="8">
        <v>2558</v>
      </c>
      <c r="D238" s="8">
        <v>1793</v>
      </c>
      <c r="E238" s="8">
        <v>37</v>
      </c>
      <c r="F238" s="8">
        <v>1756</v>
      </c>
      <c r="G238" s="8">
        <v>700</v>
      </c>
      <c r="H238" s="9">
        <f t="shared" si="2115"/>
        <v>39.863325740318906</v>
      </c>
      <c r="I238" s="8">
        <v>418</v>
      </c>
      <c r="J238" s="9">
        <f t="shared" si="2115"/>
        <v>23.804100227790435</v>
      </c>
      <c r="K238" s="8">
        <v>346</v>
      </c>
      <c r="L238" s="9">
        <f t="shared" ref="L238" si="2578">IFERROR((K238/$F238)*100,0)</f>
        <v>19.703872437357631</v>
      </c>
      <c r="M238" s="8">
        <v>109</v>
      </c>
      <c r="N238" s="9">
        <f t="shared" ref="N238" si="2579">IFERROR((M238/$F238)*100,0)</f>
        <v>6.2072892938496587</v>
      </c>
      <c r="O238" s="8">
        <v>32</v>
      </c>
      <c r="P238" s="9">
        <f t="shared" ref="P238" si="2580">IFERROR((O238/$F238)*100,0)</f>
        <v>1.8223234624145785</v>
      </c>
      <c r="Q238" s="8">
        <v>124</v>
      </c>
      <c r="R238" s="9">
        <f t="shared" ref="R238" si="2581">IFERROR((Q238/$F238)*100,0)</f>
        <v>7.0615034168564916</v>
      </c>
      <c r="S238" s="8">
        <v>11</v>
      </c>
      <c r="T238" s="9">
        <f t="shared" ref="T238" si="2582">IFERROR((S238/$F238)*100,0)</f>
        <v>0.62642369020501132</v>
      </c>
      <c r="U238" s="8">
        <v>5</v>
      </c>
      <c r="V238" s="9">
        <f t="shared" ref="V238" si="2583">IFERROR((U238/$F238)*100,0)</f>
        <v>0.2847380410022779</v>
      </c>
      <c r="W238" s="8">
        <v>11</v>
      </c>
      <c r="X238" s="9">
        <f t="shared" ref="X238" si="2584">IFERROR((W238/$F238)*100,0)</f>
        <v>0.62642369020501132</v>
      </c>
      <c r="Y238" s="8"/>
      <c r="Z238" s="9">
        <f t="shared" ref="Z238" si="2585">IFERROR((Y238/$F238)*100,0)</f>
        <v>0</v>
      </c>
      <c r="AA238" s="8"/>
      <c r="AB238" s="9">
        <f t="shared" ref="AB238" si="2586">IFERROR((AA238/$F238)*100,0)</f>
        <v>0</v>
      </c>
      <c r="AC238" s="8"/>
      <c r="AD238" s="9">
        <f t="shared" ref="AD238" si="2587">IFERROR((AC238/$F238)*100,0)</f>
        <v>0</v>
      </c>
      <c r="AE238" s="8"/>
      <c r="AF238" s="9">
        <f t="shared" ref="AF238" si="2588">IFERROR((AE238/$F238)*100,0)</f>
        <v>0</v>
      </c>
    </row>
    <row r="239" spans="1:32" x14ac:dyDescent="0.25">
      <c r="A239" s="7" t="s">
        <v>479</v>
      </c>
      <c r="B239" s="7" t="s">
        <v>480</v>
      </c>
      <c r="C239" s="8">
        <v>879</v>
      </c>
      <c r="D239" s="8">
        <v>538</v>
      </c>
      <c r="E239" s="8">
        <v>14</v>
      </c>
      <c r="F239" s="8">
        <v>524</v>
      </c>
      <c r="G239" s="8">
        <v>187</v>
      </c>
      <c r="H239" s="9">
        <f t="shared" si="2115"/>
        <v>35.68702290076336</v>
      </c>
      <c r="I239" s="8">
        <v>187</v>
      </c>
      <c r="J239" s="9">
        <f t="shared" si="2115"/>
        <v>35.68702290076336</v>
      </c>
      <c r="K239" s="8">
        <v>76</v>
      </c>
      <c r="L239" s="9">
        <f t="shared" ref="L239" si="2589">IFERROR((K239/$F239)*100,0)</f>
        <v>14.503816793893129</v>
      </c>
      <c r="M239" s="8">
        <v>31</v>
      </c>
      <c r="N239" s="9">
        <f t="shared" ref="N239" si="2590">IFERROR((M239/$F239)*100,0)</f>
        <v>5.9160305343511448</v>
      </c>
      <c r="O239" s="8">
        <v>9</v>
      </c>
      <c r="P239" s="9">
        <f t="shared" ref="P239" si="2591">IFERROR((O239/$F239)*100,0)</f>
        <v>1.717557251908397</v>
      </c>
      <c r="Q239" s="8">
        <v>27</v>
      </c>
      <c r="R239" s="9">
        <f t="shared" ref="R239" si="2592">IFERROR((Q239/$F239)*100,0)</f>
        <v>5.1526717557251906</v>
      </c>
      <c r="S239" s="8">
        <v>3</v>
      </c>
      <c r="T239" s="9">
        <f t="shared" ref="T239" si="2593">IFERROR((S239/$F239)*100,0)</f>
        <v>0.5725190839694656</v>
      </c>
      <c r="U239" s="8">
        <v>2</v>
      </c>
      <c r="V239" s="9">
        <f t="shared" ref="V239" si="2594">IFERROR((U239/$F239)*100,0)</f>
        <v>0.38167938931297707</v>
      </c>
      <c r="W239" s="8">
        <v>2</v>
      </c>
      <c r="X239" s="9">
        <f t="shared" ref="X239" si="2595">IFERROR((W239/$F239)*100,0)</f>
        <v>0.38167938931297707</v>
      </c>
      <c r="Y239" s="8"/>
      <c r="Z239" s="9">
        <f t="shared" ref="Z239" si="2596">IFERROR((Y239/$F239)*100,0)</f>
        <v>0</v>
      </c>
      <c r="AA239" s="8"/>
      <c r="AB239" s="9">
        <f t="shared" ref="AB239" si="2597">IFERROR((AA239/$F239)*100,0)</f>
        <v>0</v>
      </c>
      <c r="AC239" s="8"/>
      <c r="AD239" s="9">
        <f t="shared" ref="AD239" si="2598">IFERROR((AC239/$F239)*100,0)</f>
        <v>0</v>
      </c>
      <c r="AE239" s="8"/>
      <c r="AF239" s="9">
        <f t="shared" ref="AF239" si="2599">IFERROR((AE239/$F239)*100,0)</f>
        <v>0</v>
      </c>
    </row>
    <row r="240" spans="1:32" x14ac:dyDescent="0.25">
      <c r="A240" s="7" t="s">
        <v>481</v>
      </c>
      <c r="B240" s="7" t="s">
        <v>482</v>
      </c>
      <c r="C240" s="8">
        <v>1962</v>
      </c>
      <c r="D240" s="8">
        <v>1258</v>
      </c>
      <c r="E240" s="8">
        <v>21</v>
      </c>
      <c r="F240" s="8">
        <v>1237</v>
      </c>
      <c r="G240" s="8">
        <v>494</v>
      </c>
      <c r="H240" s="9">
        <f t="shared" si="2115"/>
        <v>39.935327405012124</v>
      </c>
      <c r="I240" s="8">
        <v>291</v>
      </c>
      <c r="J240" s="9">
        <f t="shared" si="2115"/>
        <v>23.524656426839126</v>
      </c>
      <c r="K240" s="8">
        <v>235</v>
      </c>
      <c r="L240" s="9">
        <f t="shared" ref="L240" si="2600">IFERROR((K240/$F240)*100,0)</f>
        <v>18.997574777687955</v>
      </c>
      <c r="M240" s="8">
        <v>71</v>
      </c>
      <c r="N240" s="9">
        <f t="shared" ref="N240" si="2601">IFERROR((M240/$F240)*100,0)</f>
        <v>5.7396928051738083</v>
      </c>
      <c r="O240" s="8">
        <v>22</v>
      </c>
      <c r="P240" s="9">
        <f t="shared" ref="P240" si="2602">IFERROR((O240/$F240)*100,0)</f>
        <v>1.7784963621665322</v>
      </c>
      <c r="Q240" s="8">
        <v>111</v>
      </c>
      <c r="R240" s="9">
        <f t="shared" ref="R240" si="2603">IFERROR((Q240/$F240)*100,0)</f>
        <v>8.9733225545675026</v>
      </c>
      <c r="S240" s="8">
        <v>3</v>
      </c>
      <c r="T240" s="9">
        <f t="shared" ref="T240" si="2604">IFERROR((S240/$F240)*100,0)</f>
        <v>0.24252223120452709</v>
      </c>
      <c r="U240" s="8">
        <v>7</v>
      </c>
      <c r="V240" s="9">
        <f t="shared" ref="V240" si="2605">IFERROR((U240/$F240)*100,0)</f>
        <v>0.56588520614389648</v>
      </c>
      <c r="W240" s="8">
        <v>3</v>
      </c>
      <c r="X240" s="9">
        <f t="shared" ref="X240" si="2606">IFERROR((W240/$F240)*100,0)</f>
        <v>0.24252223120452709</v>
      </c>
      <c r="Y240" s="8"/>
      <c r="Z240" s="9">
        <f t="shared" ref="Z240" si="2607">IFERROR((Y240/$F240)*100,0)</f>
        <v>0</v>
      </c>
      <c r="AA240" s="8"/>
      <c r="AB240" s="9">
        <f t="shared" ref="AB240" si="2608">IFERROR((AA240/$F240)*100,0)</f>
        <v>0</v>
      </c>
      <c r="AC240" s="8"/>
      <c r="AD240" s="9">
        <f t="shared" ref="AD240" si="2609">IFERROR((AC240/$F240)*100,0)</f>
        <v>0</v>
      </c>
      <c r="AE240" s="8"/>
      <c r="AF240" s="9">
        <f t="shared" ref="AF240" si="2610">IFERROR((AE240/$F240)*100,0)</f>
        <v>0</v>
      </c>
    </row>
    <row r="241" spans="1:32" x14ac:dyDescent="0.25">
      <c r="A241" s="7" t="s">
        <v>483</v>
      </c>
      <c r="B241" s="7" t="s">
        <v>484</v>
      </c>
      <c r="C241" s="8">
        <v>1780</v>
      </c>
      <c r="D241" s="8">
        <v>1000</v>
      </c>
      <c r="E241" s="8">
        <v>27</v>
      </c>
      <c r="F241" s="8">
        <v>973</v>
      </c>
      <c r="G241" s="8">
        <v>357</v>
      </c>
      <c r="H241" s="9">
        <f t="shared" si="2115"/>
        <v>36.690647482014391</v>
      </c>
      <c r="I241" s="8">
        <v>253</v>
      </c>
      <c r="J241" s="9">
        <f t="shared" si="2115"/>
        <v>26.002055498458375</v>
      </c>
      <c r="K241" s="8">
        <v>193</v>
      </c>
      <c r="L241" s="9">
        <f t="shared" ref="L241" si="2611">IFERROR((K241/$F241)*100,0)</f>
        <v>19.835560123329905</v>
      </c>
      <c r="M241" s="8">
        <v>64</v>
      </c>
      <c r="N241" s="9">
        <f t="shared" ref="N241" si="2612">IFERROR((M241/$F241)*100,0)</f>
        <v>6.5775950668037</v>
      </c>
      <c r="O241" s="8">
        <v>13</v>
      </c>
      <c r="P241" s="9">
        <f t="shared" ref="P241" si="2613">IFERROR((O241/$F241)*100,0)</f>
        <v>1.3360739979445015</v>
      </c>
      <c r="Q241" s="8">
        <v>85</v>
      </c>
      <c r="R241" s="9">
        <f t="shared" ref="R241" si="2614">IFERROR((Q241/$F241)*100,0)</f>
        <v>8.7358684480986639</v>
      </c>
      <c r="S241" s="8">
        <v>2</v>
      </c>
      <c r="T241" s="9">
        <f t="shared" ref="T241" si="2615">IFERROR((S241/$F241)*100,0)</f>
        <v>0.20554984583761562</v>
      </c>
      <c r="U241" s="8">
        <v>2</v>
      </c>
      <c r="V241" s="9">
        <f t="shared" ref="V241" si="2616">IFERROR((U241/$F241)*100,0)</f>
        <v>0.20554984583761562</v>
      </c>
      <c r="W241" s="8">
        <v>4</v>
      </c>
      <c r="X241" s="9">
        <f t="shared" ref="X241" si="2617">IFERROR((W241/$F241)*100,0)</f>
        <v>0.41109969167523125</v>
      </c>
      <c r="Y241" s="8"/>
      <c r="Z241" s="9">
        <f t="shared" ref="Z241" si="2618">IFERROR((Y241/$F241)*100,0)</f>
        <v>0</v>
      </c>
      <c r="AA241" s="8"/>
      <c r="AB241" s="9">
        <f t="shared" ref="AB241" si="2619">IFERROR((AA241/$F241)*100,0)</f>
        <v>0</v>
      </c>
      <c r="AC241" s="8"/>
      <c r="AD241" s="9">
        <f t="shared" ref="AD241" si="2620">IFERROR((AC241/$F241)*100,0)</f>
        <v>0</v>
      </c>
      <c r="AE241" s="8"/>
      <c r="AF241" s="9">
        <f t="shared" ref="AF241" si="2621">IFERROR((AE241/$F241)*100,0)</f>
        <v>0</v>
      </c>
    </row>
    <row r="242" spans="1:32" x14ac:dyDescent="0.25">
      <c r="A242" s="7" t="s">
        <v>485</v>
      </c>
      <c r="B242" s="7" t="s">
        <v>486</v>
      </c>
      <c r="C242" s="8">
        <v>502</v>
      </c>
      <c r="D242" s="8">
        <v>324</v>
      </c>
      <c r="E242" s="8">
        <v>9</v>
      </c>
      <c r="F242" s="8">
        <v>315</v>
      </c>
      <c r="G242" s="8">
        <v>85</v>
      </c>
      <c r="H242" s="9">
        <f t="shared" si="2115"/>
        <v>26.984126984126984</v>
      </c>
      <c r="I242" s="8">
        <v>126</v>
      </c>
      <c r="J242" s="9">
        <f t="shared" si="2115"/>
        <v>40</v>
      </c>
      <c r="K242" s="8">
        <v>12</v>
      </c>
      <c r="L242" s="9">
        <f t="shared" ref="L242" si="2622">IFERROR((K242/$F242)*100,0)</f>
        <v>3.8095238095238098</v>
      </c>
      <c r="M242" s="8">
        <v>15</v>
      </c>
      <c r="N242" s="9">
        <f t="shared" ref="N242" si="2623">IFERROR((M242/$F242)*100,0)</f>
        <v>4.7619047619047619</v>
      </c>
      <c r="O242" s="8">
        <v>8</v>
      </c>
      <c r="P242" s="9">
        <f t="shared" ref="P242" si="2624">IFERROR((O242/$F242)*100,0)</f>
        <v>2.5396825396825395</v>
      </c>
      <c r="Q242" s="8">
        <v>63</v>
      </c>
      <c r="R242" s="9">
        <f t="shared" ref="R242" si="2625">IFERROR((Q242/$F242)*100,0)</f>
        <v>20</v>
      </c>
      <c r="S242" s="8">
        <v>1</v>
      </c>
      <c r="T242" s="9">
        <f t="shared" ref="T242" si="2626">IFERROR((S242/$F242)*100,0)</f>
        <v>0.31746031746031744</v>
      </c>
      <c r="U242" s="8">
        <v>2</v>
      </c>
      <c r="V242" s="9">
        <f t="shared" ref="V242" si="2627">IFERROR((U242/$F242)*100,0)</f>
        <v>0.63492063492063489</v>
      </c>
      <c r="W242" s="8">
        <v>3</v>
      </c>
      <c r="X242" s="9">
        <f t="shared" ref="X242" si="2628">IFERROR((W242/$F242)*100,0)</f>
        <v>0.95238095238095244</v>
      </c>
      <c r="Y242" s="8"/>
      <c r="Z242" s="9">
        <f t="shared" ref="Z242" si="2629">IFERROR((Y242/$F242)*100,0)</f>
        <v>0</v>
      </c>
      <c r="AA242" s="8"/>
      <c r="AB242" s="9">
        <f t="shared" ref="AB242" si="2630">IFERROR((AA242/$F242)*100,0)</f>
        <v>0</v>
      </c>
      <c r="AC242" s="8"/>
      <c r="AD242" s="9">
        <f t="shared" ref="AD242" si="2631">IFERROR((AC242/$F242)*100,0)</f>
        <v>0</v>
      </c>
      <c r="AE242" s="8"/>
      <c r="AF242" s="9">
        <f t="shared" ref="AF242" si="2632">IFERROR((AE242/$F242)*100,0)</f>
        <v>0</v>
      </c>
    </row>
    <row r="243" spans="1:32" x14ac:dyDescent="0.25">
      <c r="A243" s="7" t="s">
        <v>487</v>
      </c>
      <c r="B243" s="7" t="s">
        <v>488</v>
      </c>
      <c r="C243" s="8">
        <v>2774</v>
      </c>
      <c r="D243" s="8">
        <v>1746</v>
      </c>
      <c r="E243" s="8">
        <v>34</v>
      </c>
      <c r="F243" s="8">
        <v>1712</v>
      </c>
      <c r="G243" s="8">
        <v>641</v>
      </c>
      <c r="H243" s="9">
        <f t="shared" si="2115"/>
        <v>37.441588785046733</v>
      </c>
      <c r="I243" s="8">
        <v>449</v>
      </c>
      <c r="J243" s="9">
        <f t="shared" si="2115"/>
        <v>26.226635514018692</v>
      </c>
      <c r="K243" s="8">
        <v>307</v>
      </c>
      <c r="L243" s="9">
        <f t="shared" ref="L243" si="2633">IFERROR((K243/$F243)*100,0)</f>
        <v>17.932242990654206</v>
      </c>
      <c r="M243" s="8">
        <v>114</v>
      </c>
      <c r="N243" s="9">
        <f t="shared" ref="N243" si="2634">IFERROR((M243/$F243)*100,0)</f>
        <v>6.6588785046728969</v>
      </c>
      <c r="O243" s="8">
        <v>29</v>
      </c>
      <c r="P243" s="9">
        <f t="shared" ref="P243" si="2635">IFERROR((O243/$F243)*100,0)</f>
        <v>1.6939252336448596</v>
      </c>
      <c r="Q243" s="8">
        <v>142</v>
      </c>
      <c r="R243" s="9">
        <f t="shared" ref="R243" si="2636">IFERROR((Q243/$F243)*100,0)</f>
        <v>8.2943925233644862</v>
      </c>
      <c r="S243" s="8">
        <v>15</v>
      </c>
      <c r="T243" s="9">
        <f t="shared" ref="T243" si="2637">IFERROR((S243/$F243)*100,0)</f>
        <v>0.87616822429906538</v>
      </c>
      <c r="U243" s="8">
        <v>4</v>
      </c>
      <c r="V243" s="9">
        <f t="shared" ref="V243" si="2638">IFERROR((U243/$F243)*100,0)</f>
        <v>0.23364485981308408</v>
      </c>
      <c r="W243" s="8">
        <v>11</v>
      </c>
      <c r="X243" s="9">
        <f t="shared" ref="X243" si="2639">IFERROR((W243/$F243)*100,0)</f>
        <v>0.64252336448598124</v>
      </c>
      <c r="Y243" s="8"/>
      <c r="Z243" s="9">
        <f t="shared" ref="Z243" si="2640">IFERROR((Y243/$F243)*100,0)</f>
        <v>0</v>
      </c>
      <c r="AA243" s="8"/>
      <c r="AB243" s="9">
        <f t="shared" ref="AB243" si="2641">IFERROR((AA243/$F243)*100,0)</f>
        <v>0</v>
      </c>
      <c r="AC243" s="8"/>
      <c r="AD243" s="9">
        <f t="shared" ref="AD243" si="2642">IFERROR((AC243/$F243)*100,0)</f>
        <v>0</v>
      </c>
      <c r="AE243" s="8"/>
      <c r="AF243" s="9">
        <f t="shared" ref="AF243" si="2643">IFERROR((AE243/$F243)*100,0)</f>
        <v>0</v>
      </c>
    </row>
    <row r="244" spans="1:32" x14ac:dyDescent="0.25">
      <c r="A244" s="7" t="s">
        <v>489</v>
      </c>
      <c r="B244" s="7" t="s">
        <v>490</v>
      </c>
      <c r="C244" s="8">
        <v>0</v>
      </c>
      <c r="D244" s="8">
        <v>6146</v>
      </c>
      <c r="E244" s="8">
        <v>57</v>
      </c>
      <c r="F244" s="8">
        <v>6089</v>
      </c>
      <c r="G244" s="8">
        <v>2058</v>
      </c>
      <c r="H244" s="9">
        <f t="shared" si="2115"/>
        <v>33.798653309246177</v>
      </c>
      <c r="I244" s="8">
        <v>1582</v>
      </c>
      <c r="J244" s="9">
        <f t="shared" si="2115"/>
        <v>25.981277713910327</v>
      </c>
      <c r="K244" s="8">
        <v>813</v>
      </c>
      <c r="L244" s="9">
        <f t="shared" ref="L244" si="2644">IFERROR((K244/$F244)*100,0)</f>
        <v>13.351946132369847</v>
      </c>
      <c r="M244" s="8">
        <v>543</v>
      </c>
      <c r="N244" s="9">
        <f t="shared" ref="N244" si="2645">IFERROR((M244/$F244)*100,0)</f>
        <v>8.9177204795532923</v>
      </c>
      <c r="O244" s="8">
        <v>84</v>
      </c>
      <c r="P244" s="9">
        <f t="shared" ref="P244" si="2646">IFERROR((O244/$F244)*100,0)</f>
        <v>1.3795368697651502</v>
      </c>
      <c r="Q244" s="8">
        <v>926</v>
      </c>
      <c r="R244" s="9">
        <f t="shared" ref="R244" si="2647">IFERROR((Q244/$F244)*100,0)</f>
        <v>15.207751683363444</v>
      </c>
      <c r="S244" s="8">
        <v>30</v>
      </c>
      <c r="T244" s="9">
        <f t="shared" ref="T244" si="2648">IFERROR((S244/$F244)*100,0)</f>
        <v>0.4926917392018394</v>
      </c>
      <c r="U244" s="8">
        <v>39</v>
      </c>
      <c r="V244" s="9">
        <f t="shared" ref="V244" si="2649">IFERROR((U244/$F244)*100,0)</f>
        <v>0.64049926096239118</v>
      </c>
      <c r="W244" s="8">
        <v>14</v>
      </c>
      <c r="X244" s="9">
        <f t="shared" ref="X244" si="2650">IFERROR((W244/$F244)*100,0)</f>
        <v>0.22992281162752506</v>
      </c>
      <c r="Y244" s="8"/>
      <c r="Z244" s="9">
        <f t="shared" ref="Z244" si="2651">IFERROR((Y244/$F244)*100,0)</f>
        <v>0</v>
      </c>
      <c r="AA244" s="8"/>
      <c r="AB244" s="9">
        <f t="shared" ref="AB244" si="2652">IFERROR((AA244/$F244)*100,0)</f>
        <v>0</v>
      </c>
      <c r="AC244" s="8"/>
      <c r="AD244" s="9">
        <f t="shared" ref="AD244" si="2653">IFERROR((AC244/$F244)*100,0)</f>
        <v>0</v>
      </c>
      <c r="AE244" s="8"/>
      <c r="AF244" s="9">
        <f t="shared" ref="AF244" si="2654">IFERROR((AE244/$F244)*100,0)</f>
        <v>0</v>
      </c>
    </row>
    <row r="245" spans="1:32" x14ac:dyDescent="0.25">
      <c r="A245" s="7" t="s">
        <v>491</v>
      </c>
      <c r="B245" s="7" t="s">
        <v>492</v>
      </c>
      <c r="C245" s="8">
        <v>44371</v>
      </c>
      <c r="D245" s="8">
        <v>31680</v>
      </c>
      <c r="E245" s="8">
        <v>556</v>
      </c>
      <c r="F245" s="8">
        <v>31124</v>
      </c>
      <c r="G245" s="8">
        <v>11008</v>
      </c>
      <c r="H245" s="9">
        <f t="shared" si="2115"/>
        <v>35.368204600951039</v>
      </c>
      <c r="I245" s="8">
        <v>8211</v>
      </c>
      <c r="J245" s="9">
        <f t="shared" si="2115"/>
        <v>26.381570492224647</v>
      </c>
      <c r="K245" s="8">
        <v>7333</v>
      </c>
      <c r="L245" s="9">
        <f t="shared" ref="L245" si="2655">IFERROR((K245/$F245)*100,0)</f>
        <v>23.560596324379901</v>
      </c>
      <c r="M245" s="8">
        <v>1741</v>
      </c>
      <c r="N245" s="9">
        <f t="shared" ref="N245" si="2656">IFERROR((M245/$F245)*100,0)</f>
        <v>5.5937540161932908</v>
      </c>
      <c r="O245" s="8">
        <v>418</v>
      </c>
      <c r="P245" s="9">
        <f t="shared" ref="P245" si="2657">IFERROR((O245/$F245)*100,0)</f>
        <v>1.3430150366276827</v>
      </c>
      <c r="Q245" s="8">
        <v>2103</v>
      </c>
      <c r="R245" s="9">
        <f t="shared" ref="R245" si="2658">IFERROR((Q245/$F245)*100,0)</f>
        <v>6.756843593368461</v>
      </c>
      <c r="S245" s="8">
        <v>135</v>
      </c>
      <c r="T245" s="9">
        <f t="shared" ref="T245" si="2659">IFERROR((S245/$F245)*100,0)</f>
        <v>0.43374887546587837</v>
      </c>
      <c r="U245" s="8">
        <v>104</v>
      </c>
      <c r="V245" s="9">
        <f t="shared" ref="V245" si="2660">IFERROR((U245/$F245)*100,0)</f>
        <v>0.33414728184038039</v>
      </c>
      <c r="W245" s="8">
        <v>71</v>
      </c>
      <c r="X245" s="9">
        <f t="shared" ref="X245" si="2661">IFERROR((W245/$F245)*100,0)</f>
        <v>0.22811977894872126</v>
      </c>
      <c r="Y245" s="8"/>
      <c r="Z245" s="9">
        <f t="shared" ref="Z245" si="2662">IFERROR((Y245/$F245)*100,0)</f>
        <v>0</v>
      </c>
      <c r="AA245" s="8"/>
      <c r="AB245" s="9">
        <f t="shared" ref="AB245" si="2663">IFERROR((AA245/$F245)*100,0)</f>
        <v>0</v>
      </c>
      <c r="AC245" s="8"/>
      <c r="AD245" s="9">
        <f t="shared" ref="AD245" si="2664">IFERROR((AC245/$F245)*100,0)</f>
        <v>0</v>
      </c>
      <c r="AE245" s="8"/>
      <c r="AF245" s="9">
        <f t="shared" ref="AF245" si="2665">IFERROR((AE245/$F245)*100,0)</f>
        <v>0</v>
      </c>
    </row>
    <row r="246" spans="1:32" x14ac:dyDescent="0.25">
      <c r="A246" s="7" t="s">
        <v>493</v>
      </c>
      <c r="B246" s="7" t="s">
        <v>494</v>
      </c>
      <c r="C246" s="8">
        <v>3795</v>
      </c>
      <c r="D246" s="8">
        <v>2212</v>
      </c>
      <c r="E246" s="8">
        <v>36</v>
      </c>
      <c r="F246" s="8">
        <v>2176</v>
      </c>
      <c r="G246" s="8">
        <v>735</v>
      </c>
      <c r="H246" s="9">
        <f t="shared" si="2115"/>
        <v>33.777573529411761</v>
      </c>
      <c r="I246" s="8">
        <v>633</v>
      </c>
      <c r="J246" s="9">
        <f t="shared" si="2115"/>
        <v>29.090073529411764</v>
      </c>
      <c r="K246" s="8">
        <v>465</v>
      </c>
      <c r="L246" s="9">
        <f t="shared" ref="L246" si="2666">IFERROR((K246/$F246)*100,0)</f>
        <v>21.369485294117645</v>
      </c>
      <c r="M246" s="8">
        <v>147</v>
      </c>
      <c r="N246" s="9">
        <f t="shared" ref="N246" si="2667">IFERROR((M246/$F246)*100,0)</f>
        <v>6.7555147058823524</v>
      </c>
      <c r="O246" s="8">
        <v>41</v>
      </c>
      <c r="P246" s="9">
        <f t="shared" ref="P246" si="2668">IFERROR((O246/$F246)*100,0)</f>
        <v>1.8841911764705881</v>
      </c>
      <c r="Q246" s="8">
        <v>131</v>
      </c>
      <c r="R246" s="9">
        <f t="shared" ref="R246" si="2669">IFERROR((Q246/$F246)*100,0)</f>
        <v>6.0202205882352944</v>
      </c>
      <c r="S246" s="8">
        <v>15</v>
      </c>
      <c r="T246" s="9">
        <f t="shared" ref="T246" si="2670">IFERROR((S246/$F246)*100,0)</f>
        <v>0.68933823529411764</v>
      </c>
      <c r="U246" s="8">
        <v>3</v>
      </c>
      <c r="V246" s="9">
        <f t="shared" ref="V246" si="2671">IFERROR((U246/$F246)*100,0)</f>
        <v>0.13786764705882354</v>
      </c>
      <c r="W246" s="8">
        <v>6</v>
      </c>
      <c r="X246" s="9">
        <f t="shared" ref="X246" si="2672">IFERROR((W246/$F246)*100,0)</f>
        <v>0.27573529411764708</v>
      </c>
      <c r="Y246" s="8"/>
      <c r="Z246" s="9">
        <f t="shared" ref="Z246" si="2673">IFERROR((Y246/$F246)*100,0)</f>
        <v>0</v>
      </c>
      <c r="AA246" s="8"/>
      <c r="AB246" s="9">
        <f t="shared" ref="AB246" si="2674">IFERROR((AA246/$F246)*100,0)</f>
        <v>0</v>
      </c>
      <c r="AC246" s="8"/>
      <c r="AD246" s="9">
        <f t="shared" ref="AD246" si="2675">IFERROR((AC246/$F246)*100,0)</f>
        <v>0</v>
      </c>
      <c r="AE246" s="8"/>
      <c r="AF246" s="9">
        <f t="shared" ref="AF246" si="2676">IFERROR((AE246/$F246)*100,0)</f>
        <v>0</v>
      </c>
    </row>
    <row r="247" spans="1:32" x14ac:dyDescent="0.25">
      <c r="A247" s="7" t="s">
        <v>495</v>
      </c>
      <c r="B247" s="7" t="s">
        <v>496</v>
      </c>
      <c r="C247" s="8">
        <v>2250</v>
      </c>
      <c r="D247" s="8">
        <v>1407</v>
      </c>
      <c r="E247" s="8">
        <v>38</v>
      </c>
      <c r="F247" s="8">
        <v>1369</v>
      </c>
      <c r="G247" s="8">
        <v>506</v>
      </c>
      <c r="H247" s="9">
        <f t="shared" si="2115"/>
        <v>36.961285609934258</v>
      </c>
      <c r="I247" s="8">
        <v>413</v>
      </c>
      <c r="J247" s="9">
        <f t="shared" si="2115"/>
        <v>30.168005843681517</v>
      </c>
      <c r="K247" s="8">
        <v>293</v>
      </c>
      <c r="L247" s="9">
        <f t="shared" ref="L247" si="2677">IFERROR((K247/$F247)*100,0)</f>
        <v>21.402483564645728</v>
      </c>
      <c r="M247" s="8">
        <v>76</v>
      </c>
      <c r="N247" s="9">
        <f t="shared" ref="N247" si="2678">IFERROR((M247/$F247)*100,0)</f>
        <v>5.5514974433893354</v>
      </c>
      <c r="O247" s="8">
        <v>13</v>
      </c>
      <c r="P247" s="9">
        <f t="shared" ref="P247" si="2679">IFERROR((O247/$F247)*100,0)</f>
        <v>0.94959824689554417</v>
      </c>
      <c r="Q247" s="8">
        <v>56</v>
      </c>
      <c r="R247" s="9">
        <f t="shared" ref="R247" si="2680">IFERROR((Q247/$F247)*100,0)</f>
        <v>4.0905770635500369</v>
      </c>
      <c r="S247" s="8">
        <v>7</v>
      </c>
      <c r="T247" s="9">
        <f t="shared" ref="T247" si="2681">IFERROR((S247/$F247)*100,0)</f>
        <v>0.51132213294375461</v>
      </c>
      <c r="U247" s="8">
        <v>3</v>
      </c>
      <c r="V247" s="9">
        <f t="shared" ref="V247" si="2682">IFERROR((U247/$F247)*100,0)</f>
        <v>0.21913805697589481</v>
      </c>
      <c r="W247" s="8">
        <v>2</v>
      </c>
      <c r="X247" s="9">
        <f t="shared" ref="X247" si="2683">IFERROR((W247/$F247)*100,0)</f>
        <v>0.14609203798392989</v>
      </c>
      <c r="Y247" s="8"/>
      <c r="Z247" s="9">
        <f t="shared" ref="Z247" si="2684">IFERROR((Y247/$F247)*100,0)</f>
        <v>0</v>
      </c>
      <c r="AA247" s="8"/>
      <c r="AB247" s="9">
        <f t="shared" ref="AB247" si="2685">IFERROR((AA247/$F247)*100,0)</f>
        <v>0</v>
      </c>
      <c r="AC247" s="8"/>
      <c r="AD247" s="9">
        <f t="shared" ref="AD247" si="2686">IFERROR((AC247/$F247)*100,0)</f>
        <v>0</v>
      </c>
      <c r="AE247" s="8"/>
      <c r="AF247" s="9">
        <f t="shared" ref="AF247" si="2687">IFERROR((AE247/$F247)*100,0)</f>
        <v>0</v>
      </c>
    </row>
    <row r="248" spans="1:32" x14ac:dyDescent="0.25">
      <c r="A248" s="7" t="s">
        <v>497</v>
      </c>
      <c r="B248" s="7" t="s">
        <v>498</v>
      </c>
      <c r="C248" s="8">
        <v>750</v>
      </c>
      <c r="D248" s="8">
        <v>411</v>
      </c>
      <c r="E248" s="8">
        <v>6</v>
      </c>
      <c r="F248" s="8">
        <v>405</v>
      </c>
      <c r="G248" s="8">
        <v>133</v>
      </c>
      <c r="H248" s="9">
        <f t="shared" si="2115"/>
        <v>32.839506172839506</v>
      </c>
      <c r="I248" s="8">
        <v>63</v>
      </c>
      <c r="J248" s="9">
        <f t="shared" si="2115"/>
        <v>15.555555555555555</v>
      </c>
      <c r="K248" s="8">
        <v>198</v>
      </c>
      <c r="L248" s="9">
        <f t="shared" ref="L248" si="2688">IFERROR((K248/$F248)*100,0)</f>
        <v>48.888888888888886</v>
      </c>
      <c r="M248" s="8">
        <v>5</v>
      </c>
      <c r="N248" s="9">
        <f t="shared" ref="N248" si="2689">IFERROR((M248/$F248)*100,0)</f>
        <v>1.2345679012345678</v>
      </c>
      <c r="O248" s="8">
        <v>0</v>
      </c>
      <c r="P248" s="9">
        <f t="shared" ref="P248" si="2690">IFERROR((O248/$F248)*100,0)</f>
        <v>0</v>
      </c>
      <c r="Q248" s="8">
        <v>6</v>
      </c>
      <c r="R248" s="9">
        <f t="shared" ref="R248" si="2691">IFERROR((Q248/$F248)*100,0)</f>
        <v>1.4814814814814816</v>
      </c>
      <c r="S248" s="8">
        <v>0</v>
      </c>
      <c r="T248" s="9">
        <f t="shared" ref="T248" si="2692">IFERROR((S248/$F248)*100,0)</f>
        <v>0</v>
      </c>
      <c r="U248" s="8">
        <v>0</v>
      </c>
      <c r="V248" s="9">
        <f t="shared" ref="V248" si="2693">IFERROR((U248/$F248)*100,0)</f>
        <v>0</v>
      </c>
      <c r="W248" s="8">
        <v>0</v>
      </c>
      <c r="X248" s="9">
        <f t="shared" ref="X248" si="2694">IFERROR((W248/$F248)*100,0)</f>
        <v>0</v>
      </c>
      <c r="Y248" s="8"/>
      <c r="Z248" s="9">
        <f t="shared" ref="Z248" si="2695">IFERROR((Y248/$F248)*100,0)</f>
        <v>0</v>
      </c>
      <c r="AA248" s="8"/>
      <c r="AB248" s="9">
        <f t="shared" ref="AB248" si="2696">IFERROR((AA248/$F248)*100,0)</f>
        <v>0</v>
      </c>
      <c r="AC248" s="8"/>
      <c r="AD248" s="9">
        <f t="shared" ref="AD248" si="2697">IFERROR((AC248/$F248)*100,0)</f>
        <v>0</v>
      </c>
      <c r="AE248" s="8"/>
      <c r="AF248" s="9">
        <f t="shared" ref="AF248" si="2698">IFERROR((AE248/$F248)*100,0)</f>
        <v>0</v>
      </c>
    </row>
    <row r="249" spans="1:32" x14ac:dyDescent="0.25">
      <c r="A249" s="7" t="s">
        <v>499</v>
      </c>
      <c r="B249" s="7" t="s">
        <v>500</v>
      </c>
      <c r="C249" s="8">
        <v>1020</v>
      </c>
      <c r="D249" s="8">
        <v>607</v>
      </c>
      <c r="E249" s="8">
        <v>14</v>
      </c>
      <c r="F249" s="8">
        <v>593</v>
      </c>
      <c r="G249" s="8">
        <v>239</v>
      </c>
      <c r="H249" s="9">
        <f t="shared" si="2115"/>
        <v>40.303541315345697</v>
      </c>
      <c r="I249" s="8">
        <v>121</v>
      </c>
      <c r="J249" s="9">
        <f t="shared" si="2115"/>
        <v>20.404721753794266</v>
      </c>
      <c r="K249" s="8">
        <v>168</v>
      </c>
      <c r="L249" s="9">
        <f t="shared" ref="L249" si="2699">IFERROR((K249/$F249)*100,0)</f>
        <v>28.330522765598655</v>
      </c>
      <c r="M249" s="8">
        <v>21</v>
      </c>
      <c r="N249" s="9">
        <f t="shared" ref="N249" si="2700">IFERROR((M249/$F249)*100,0)</f>
        <v>3.5413153456998319</v>
      </c>
      <c r="O249" s="8">
        <v>3</v>
      </c>
      <c r="P249" s="9">
        <f t="shared" ref="P249" si="2701">IFERROR((O249/$F249)*100,0)</f>
        <v>0.50590219224283306</v>
      </c>
      <c r="Q249" s="8">
        <v>31</v>
      </c>
      <c r="R249" s="9">
        <f t="shared" ref="R249" si="2702">IFERROR((Q249/$F249)*100,0)</f>
        <v>5.2276559865092747</v>
      </c>
      <c r="S249" s="8">
        <v>5</v>
      </c>
      <c r="T249" s="9">
        <f t="shared" ref="T249" si="2703">IFERROR((S249/$F249)*100,0)</f>
        <v>0.84317032040472173</v>
      </c>
      <c r="U249" s="8">
        <v>3</v>
      </c>
      <c r="V249" s="9">
        <f t="shared" ref="V249" si="2704">IFERROR((U249/$F249)*100,0)</f>
        <v>0.50590219224283306</v>
      </c>
      <c r="W249" s="8">
        <v>2</v>
      </c>
      <c r="X249" s="9">
        <f t="shared" ref="X249" si="2705">IFERROR((W249/$F249)*100,0)</f>
        <v>0.33726812816188867</v>
      </c>
      <c r="Y249" s="8"/>
      <c r="Z249" s="9">
        <f t="shared" ref="Z249" si="2706">IFERROR((Y249/$F249)*100,0)</f>
        <v>0</v>
      </c>
      <c r="AA249" s="8"/>
      <c r="AB249" s="9">
        <f t="shared" ref="AB249" si="2707">IFERROR((AA249/$F249)*100,0)</f>
        <v>0</v>
      </c>
      <c r="AC249" s="8"/>
      <c r="AD249" s="9">
        <f t="shared" ref="AD249" si="2708">IFERROR((AC249/$F249)*100,0)</f>
        <v>0</v>
      </c>
      <c r="AE249" s="8"/>
      <c r="AF249" s="9">
        <f t="shared" ref="AF249" si="2709">IFERROR((AE249/$F249)*100,0)</f>
        <v>0</v>
      </c>
    </row>
    <row r="250" spans="1:32" x14ac:dyDescent="0.25">
      <c r="A250" s="7" t="s">
        <v>501</v>
      </c>
      <c r="B250" s="7" t="s">
        <v>502</v>
      </c>
      <c r="C250" s="8">
        <v>4235</v>
      </c>
      <c r="D250" s="8">
        <v>2389</v>
      </c>
      <c r="E250" s="8">
        <v>30</v>
      </c>
      <c r="F250" s="8">
        <v>2359</v>
      </c>
      <c r="G250" s="8">
        <v>889</v>
      </c>
      <c r="H250" s="9">
        <f t="shared" si="2115"/>
        <v>37.685459940652819</v>
      </c>
      <c r="I250" s="8">
        <v>566</v>
      </c>
      <c r="J250" s="9">
        <f t="shared" si="2115"/>
        <v>23.993217465027556</v>
      </c>
      <c r="K250" s="8">
        <v>612</v>
      </c>
      <c r="L250" s="9">
        <f t="shared" ref="L250" si="2710">IFERROR((K250/$F250)*100,0)</f>
        <v>25.943196269605767</v>
      </c>
      <c r="M250" s="8">
        <v>118</v>
      </c>
      <c r="N250" s="9">
        <f t="shared" ref="N250" si="2711">IFERROR((M250/$F250)*100,0)</f>
        <v>5.0021195421788889</v>
      </c>
      <c r="O250" s="8">
        <v>27</v>
      </c>
      <c r="P250" s="9">
        <f t="shared" ref="P250" si="2712">IFERROR((O250/$F250)*100,0)</f>
        <v>1.1445527766002543</v>
      </c>
      <c r="Q250" s="8">
        <v>112</v>
      </c>
      <c r="R250" s="9">
        <f t="shared" ref="R250" si="2713">IFERROR((Q250/$F250)*100,0)</f>
        <v>4.7477744807121667</v>
      </c>
      <c r="S250" s="8">
        <v>16</v>
      </c>
      <c r="T250" s="9">
        <f t="shared" ref="T250" si="2714">IFERROR((S250/$F250)*100,0)</f>
        <v>0.67825349724459516</v>
      </c>
      <c r="U250" s="8">
        <v>10</v>
      </c>
      <c r="V250" s="9">
        <f t="shared" ref="V250" si="2715">IFERROR((U250/$F250)*100,0)</f>
        <v>0.42390843577787196</v>
      </c>
      <c r="W250" s="8">
        <v>9</v>
      </c>
      <c r="X250" s="9">
        <f t="shared" ref="X250" si="2716">IFERROR((W250/$F250)*100,0)</f>
        <v>0.38151759220008474</v>
      </c>
      <c r="Y250" s="8"/>
      <c r="Z250" s="9">
        <f t="shared" ref="Z250" si="2717">IFERROR((Y250/$F250)*100,0)</f>
        <v>0</v>
      </c>
      <c r="AA250" s="8"/>
      <c r="AB250" s="9">
        <f t="shared" ref="AB250" si="2718">IFERROR((AA250/$F250)*100,0)</f>
        <v>0</v>
      </c>
      <c r="AC250" s="8"/>
      <c r="AD250" s="9">
        <f t="shared" ref="AD250" si="2719">IFERROR((AC250/$F250)*100,0)</f>
        <v>0</v>
      </c>
      <c r="AE250" s="8"/>
      <c r="AF250" s="9">
        <f t="shared" ref="AF250" si="2720">IFERROR((AE250/$F250)*100,0)</f>
        <v>0</v>
      </c>
    </row>
    <row r="251" spans="1:32" x14ac:dyDescent="0.25">
      <c r="A251" s="7" t="s">
        <v>503</v>
      </c>
      <c r="B251" s="7" t="s">
        <v>504</v>
      </c>
      <c r="C251" s="8">
        <v>667</v>
      </c>
      <c r="D251" s="8">
        <v>396</v>
      </c>
      <c r="E251" s="8">
        <v>7</v>
      </c>
      <c r="F251" s="8">
        <v>389</v>
      </c>
      <c r="G251" s="8">
        <v>163</v>
      </c>
      <c r="H251" s="9">
        <f t="shared" si="2115"/>
        <v>41.902313624678662</v>
      </c>
      <c r="I251" s="8">
        <v>77</v>
      </c>
      <c r="J251" s="9">
        <f t="shared" si="2115"/>
        <v>19.794344473007712</v>
      </c>
      <c r="K251" s="8">
        <v>116</v>
      </c>
      <c r="L251" s="9">
        <f t="shared" ref="L251" si="2721">IFERROR((K251/$F251)*100,0)</f>
        <v>29.82005141388175</v>
      </c>
      <c r="M251" s="8">
        <v>14</v>
      </c>
      <c r="N251" s="9">
        <f t="shared" ref="N251" si="2722">IFERROR((M251/$F251)*100,0)</f>
        <v>3.5989717223650386</v>
      </c>
      <c r="O251" s="8">
        <v>2</v>
      </c>
      <c r="P251" s="9">
        <f t="shared" ref="P251" si="2723">IFERROR((O251/$F251)*100,0)</f>
        <v>0.51413881748071977</v>
      </c>
      <c r="Q251" s="8">
        <v>12</v>
      </c>
      <c r="R251" s="9">
        <f t="shared" ref="R251" si="2724">IFERROR((Q251/$F251)*100,0)</f>
        <v>3.0848329048843186</v>
      </c>
      <c r="S251" s="8">
        <v>2</v>
      </c>
      <c r="T251" s="9">
        <f t="shared" ref="T251" si="2725">IFERROR((S251/$F251)*100,0)</f>
        <v>0.51413881748071977</v>
      </c>
      <c r="U251" s="8">
        <v>1</v>
      </c>
      <c r="V251" s="9">
        <f t="shared" ref="V251" si="2726">IFERROR((U251/$F251)*100,0)</f>
        <v>0.25706940874035988</v>
      </c>
      <c r="W251" s="8">
        <v>2</v>
      </c>
      <c r="X251" s="9">
        <f t="shared" ref="X251" si="2727">IFERROR((W251/$F251)*100,0)</f>
        <v>0.51413881748071977</v>
      </c>
      <c r="Y251" s="8"/>
      <c r="Z251" s="9">
        <f t="shared" ref="Z251" si="2728">IFERROR((Y251/$F251)*100,0)</f>
        <v>0</v>
      </c>
      <c r="AA251" s="8"/>
      <c r="AB251" s="9">
        <f t="shared" ref="AB251" si="2729">IFERROR((AA251/$F251)*100,0)</f>
        <v>0</v>
      </c>
      <c r="AC251" s="8"/>
      <c r="AD251" s="9">
        <f t="shared" ref="AD251" si="2730">IFERROR((AC251/$F251)*100,0)</f>
        <v>0</v>
      </c>
      <c r="AE251" s="8"/>
      <c r="AF251" s="9">
        <f t="shared" ref="AF251" si="2731">IFERROR((AE251/$F251)*100,0)</f>
        <v>0</v>
      </c>
    </row>
    <row r="252" spans="1:32" x14ac:dyDescent="0.25">
      <c r="A252" s="7" t="s">
        <v>505</v>
      </c>
      <c r="B252" s="7" t="s">
        <v>506</v>
      </c>
      <c r="C252" s="8">
        <v>1015</v>
      </c>
      <c r="D252" s="8">
        <v>730</v>
      </c>
      <c r="E252" s="8">
        <v>17</v>
      </c>
      <c r="F252" s="8">
        <v>713</v>
      </c>
      <c r="G252" s="8">
        <v>279</v>
      </c>
      <c r="H252" s="9">
        <f t="shared" si="2115"/>
        <v>39.130434782608695</v>
      </c>
      <c r="I252" s="8">
        <v>148</v>
      </c>
      <c r="J252" s="9">
        <f t="shared" si="2115"/>
        <v>20.757363253856941</v>
      </c>
      <c r="K252" s="8">
        <v>221</v>
      </c>
      <c r="L252" s="9">
        <f t="shared" ref="L252" si="2732">IFERROR((K252/$F252)*100,0)</f>
        <v>30.995792426367462</v>
      </c>
      <c r="M252" s="8">
        <v>21</v>
      </c>
      <c r="N252" s="9">
        <f t="shared" ref="N252" si="2733">IFERROR((M252/$F252)*100,0)</f>
        <v>2.9453015427769986</v>
      </c>
      <c r="O252" s="8">
        <v>8</v>
      </c>
      <c r="P252" s="9">
        <f t="shared" ref="P252" si="2734">IFERROR((O252/$F252)*100,0)</f>
        <v>1.1220196353436185</v>
      </c>
      <c r="Q252" s="8">
        <v>32</v>
      </c>
      <c r="R252" s="9">
        <f t="shared" ref="R252" si="2735">IFERROR((Q252/$F252)*100,0)</f>
        <v>4.4880785413744739</v>
      </c>
      <c r="S252" s="8">
        <v>3</v>
      </c>
      <c r="T252" s="9">
        <f t="shared" ref="T252" si="2736">IFERROR((S252/$F252)*100,0)</f>
        <v>0.42075736325385693</v>
      </c>
      <c r="U252" s="8">
        <v>1</v>
      </c>
      <c r="V252" s="9">
        <f t="shared" ref="V252" si="2737">IFERROR((U252/$F252)*100,0)</f>
        <v>0.14025245441795231</v>
      </c>
      <c r="W252" s="8">
        <v>0</v>
      </c>
      <c r="X252" s="9">
        <f t="shared" ref="X252" si="2738">IFERROR((W252/$F252)*100,0)</f>
        <v>0</v>
      </c>
      <c r="Y252" s="8"/>
      <c r="Z252" s="9">
        <f t="shared" ref="Z252" si="2739">IFERROR((Y252/$F252)*100,0)</f>
        <v>0</v>
      </c>
      <c r="AA252" s="8"/>
      <c r="AB252" s="9">
        <f t="shared" ref="AB252" si="2740">IFERROR((AA252/$F252)*100,0)</f>
        <v>0</v>
      </c>
      <c r="AC252" s="8"/>
      <c r="AD252" s="9">
        <f t="shared" ref="AD252" si="2741">IFERROR((AC252/$F252)*100,0)</f>
        <v>0</v>
      </c>
      <c r="AE252" s="8"/>
      <c r="AF252" s="9">
        <f t="shared" ref="AF252" si="2742">IFERROR((AE252/$F252)*100,0)</f>
        <v>0</v>
      </c>
    </row>
    <row r="253" spans="1:32" x14ac:dyDescent="0.25">
      <c r="A253" s="7" t="s">
        <v>507</v>
      </c>
      <c r="B253" s="7" t="s">
        <v>508</v>
      </c>
      <c r="C253" s="8">
        <v>1201</v>
      </c>
      <c r="D253" s="8">
        <v>748</v>
      </c>
      <c r="E253" s="8">
        <v>19</v>
      </c>
      <c r="F253" s="8">
        <v>729</v>
      </c>
      <c r="G253" s="8">
        <v>281</v>
      </c>
      <c r="H253" s="9">
        <f t="shared" si="2115"/>
        <v>38.545953360768173</v>
      </c>
      <c r="I253" s="8">
        <v>200</v>
      </c>
      <c r="J253" s="9">
        <f t="shared" si="2115"/>
        <v>27.434842249657066</v>
      </c>
      <c r="K253" s="8">
        <v>143</v>
      </c>
      <c r="L253" s="9">
        <f t="shared" ref="L253" si="2743">IFERROR((K253/$F253)*100,0)</f>
        <v>19.615912208504803</v>
      </c>
      <c r="M253" s="8">
        <v>62</v>
      </c>
      <c r="N253" s="9">
        <f t="shared" ref="N253" si="2744">IFERROR((M253/$F253)*100,0)</f>
        <v>8.5048010973936901</v>
      </c>
      <c r="O253" s="8">
        <v>1</v>
      </c>
      <c r="P253" s="9">
        <f t="shared" ref="P253" si="2745">IFERROR((O253/$F253)*100,0)</f>
        <v>0.1371742112482853</v>
      </c>
      <c r="Q253" s="8">
        <v>33</v>
      </c>
      <c r="R253" s="9">
        <f t="shared" ref="R253" si="2746">IFERROR((Q253/$F253)*100,0)</f>
        <v>4.5267489711934159</v>
      </c>
      <c r="S253" s="8">
        <v>2</v>
      </c>
      <c r="T253" s="9">
        <f t="shared" ref="T253" si="2747">IFERROR((S253/$F253)*100,0)</f>
        <v>0.2743484224965706</v>
      </c>
      <c r="U253" s="8">
        <v>3</v>
      </c>
      <c r="V253" s="9">
        <f t="shared" ref="V253" si="2748">IFERROR((U253/$F253)*100,0)</f>
        <v>0.41152263374485598</v>
      </c>
      <c r="W253" s="8">
        <v>4</v>
      </c>
      <c r="X253" s="9">
        <f t="shared" ref="X253" si="2749">IFERROR((W253/$F253)*100,0)</f>
        <v>0.5486968449931412</v>
      </c>
      <c r="Y253" s="8"/>
      <c r="Z253" s="9">
        <f t="shared" ref="Z253" si="2750">IFERROR((Y253/$F253)*100,0)</f>
        <v>0</v>
      </c>
      <c r="AA253" s="8"/>
      <c r="AB253" s="9">
        <f t="shared" ref="AB253" si="2751">IFERROR((AA253/$F253)*100,0)</f>
        <v>0</v>
      </c>
      <c r="AC253" s="8"/>
      <c r="AD253" s="9">
        <f t="shared" ref="AD253" si="2752">IFERROR((AC253/$F253)*100,0)</f>
        <v>0</v>
      </c>
      <c r="AE253" s="8"/>
      <c r="AF253" s="9">
        <f t="shared" ref="AF253" si="2753">IFERROR((AE253/$F253)*100,0)</f>
        <v>0</v>
      </c>
    </row>
    <row r="254" spans="1:32" x14ac:dyDescent="0.25">
      <c r="A254" s="7" t="s">
        <v>509</v>
      </c>
      <c r="B254" s="7" t="s">
        <v>510</v>
      </c>
      <c r="C254" s="8">
        <v>1182</v>
      </c>
      <c r="D254" s="8">
        <v>711</v>
      </c>
      <c r="E254" s="8">
        <v>7</v>
      </c>
      <c r="F254" s="8">
        <v>704</v>
      </c>
      <c r="G254" s="8">
        <v>176</v>
      </c>
      <c r="H254" s="9">
        <f t="shared" si="2115"/>
        <v>25</v>
      </c>
      <c r="I254" s="8">
        <v>238</v>
      </c>
      <c r="J254" s="9">
        <f t="shared" si="2115"/>
        <v>33.80681818181818</v>
      </c>
      <c r="K254" s="8">
        <v>241</v>
      </c>
      <c r="L254" s="9">
        <f t="shared" ref="L254" si="2754">IFERROR((K254/$F254)*100,0)</f>
        <v>34.232954545454547</v>
      </c>
      <c r="M254" s="8">
        <v>12</v>
      </c>
      <c r="N254" s="9">
        <f t="shared" ref="N254" si="2755">IFERROR((M254/$F254)*100,0)</f>
        <v>1.7045454545454544</v>
      </c>
      <c r="O254" s="8">
        <v>6</v>
      </c>
      <c r="P254" s="9">
        <f t="shared" ref="P254" si="2756">IFERROR((O254/$F254)*100,0)</f>
        <v>0.85227272727272718</v>
      </c>
      <c r="Q254" s="8">
        <v>25</v>
      </c>
      <c r="R254" s="9">
        <f t="shared" ref="R254" si="2757">IFERROR((Q254/$F254)*100,0)</f>
        <v>3.5511363636363638</v>
      </c>
      <c r="S254" s="8">
        <v>4</v>
      </c>
      <c r="T254" s="9">
        <f t="shared" ref="T254" si="2758">IFERROR((S254/$F254)*100,0)</f>
        <v>0.56818181818181823</v>
      </c>
      <c r="U254" s="8">
        <v>1</v>
      </c>
      <c r="V254" s="9">
        <f t="shared" ref="V254" si="2759">IFERROR((U254/$F254)*100,0)</f>
        <v>0.14204545454545456</v>
      </c>
      <c r="W254" s="8">
        <v>1</v>
      </c>
      <c r="X254" s="9">
        <f t="shared" ref="X254" si="2760">IFERROR((W254/$F254)*100,0)</f>
        <v>0.14204545454545456</v>
      </c>
      <c r="Y254" s="8"/>
      <c r="Z254" s="9">
        <f t="shared" ref="Z254" si="2761">IFERROR((Y254/$F254)*100,0)</f>
        <v>0</v>
      </c>
      <c r="AA254" s="8"/>
      <c r="AB254" s="9">
        <f t="shared" ref="AB254" si="2762">IFERROR((AA254/$F254)*100,0)</f>
        <v>0</v>
      </c>
      <c r="AC254" s="8"/>
      <c r="AD254" s="9">
        <f t="shared" ref="AD254" si="2763">IFERROR((AC254/$F254)*100,0)</f>
        <v>0</v>
      </c>
      <c r="AE254" s="8"/>
      <c r="AF254" s="9">
        <f t="shared" ref="AF254" si="2764">IFERROR((AE254/$F254)*100,0)</f>
        <v>0</v>
      </c>
    </row>
    <row r="255" spans="1:32" x14ac:dyDescent="0.25">
      <c r="A255" s="7" t="s">
        <v>511</v>
      </c>
      <c r="B255" s="7" t="s">
        <v>512</v>
      </c>
      <c r="C255" s="8">
        <v>1582</v>
      </c>
      <c r="D255" s="8">
        <v>1062</v>
      </c>
      <c r="E255" s="8">
        <v>21</v>
      </c>
      <c r="F255" s="8">
        <v>1041</v>
      </c>
      <c r="G255" s="8">
        <v>431</v>
      </c>
      <c r="H255" s="9">
        <f t="shared" si="2115"/>
        <v>41.402497598463015</v>
      </c>
      <c r="I255" s="8">
        <v>242</v>
      </c>
      <c r="J255" s="9">
        <f t="shared" si="2115"/>
        <v>23.246878001921228</v>
      </c>
      <c r="K255" s="8">
        <v>229</v>
      </c>
      <c r="L255" s="9">
        <f t="shared" ref="L255" si="2765">IFERROR((K255/$F255)*100,0)</f>
        <v>21.998078770413066</v>
      </c>
      <c r="M255" s="8">
        <v>55</v>
      </c>
      <c r="N255" s="9">
        <f t="shared" ref="N255" si="2766">IFERROR((M255/$F255)*100,0)</f>
        <v>5.2833813640730067</v>
      </c>
      <c r="O255" s="8">
        <v>6</v>
      </c>
      <c r="P255" s="9">
        <f t="shared" ref="P255" si="2767">IFERROR((O255/$F255)*100,0)</f>
        <v>0.57636887608069165</v>
      </c>
      <c r="Q255" s="8">
        <v>64</v>
      </c>
      <c r="R255" s="9">
        <f t="shared" ref="R255" si="2768">IFERROR((Q255/$F255)*100,0)</f>
        <v>6.1479346781940443</v>
      </c>
      <c r="S255" s="8">
        <v>6</v>
      </c>
      <c r="T255" s="9">
        <f t="shared" ref="T255" si="2769">IFERROR((S255/$F255)*100,0)</f>
        <v>0.57636887608069165</v>
      </c>
      <c r="U255" s="8">
        <v>4</v>
      </c>
      <c r="V255" s="9">
        <f t="shared" ref="V255" si="2770">IFERROR((U255/$F255)*100,0)</f>
        <v>0.38424591738712777</v>
      </c>
      <c r="W255" s="8">
        <v>4</v>
      </c>
      <c r="X255" s="9">
        <f t="shared" ref="X255" si="2771">IFERROR((W255/$F255)*100,0)</f>
        <v>0.38424591738712777</v>
      </c>
      <c r="Y255" s="8"/>
      <c r="Z255" s="9">
        <f t="shared" ref="Z255" si="2772">IFERROR((Y255/$F255)*100,0)</f>
        <v>0</v>
      </c>
      <c r="AA255" s="8"/>
      <c r="AB255" s="9">
        <f t="shared" ref="AB255" si="2773">IFERROR((AA255/$F255)*100,0)</f>
        <v>0</v>
      </c>
      <c r="AC255" s="8"/>
      <c r="AD255" s="9">
        <f t="shared" ref="AD255" si="2774">IFERROR((AC255/$F255)*100,0)</f>
        <v>0</v>
      </c>
      <c r="AE255" s="8"/>
      <c r="AF255" s="9">
        <f t="shared" ref="AF255" si="2775">IFERROR((AE255/$F255)*100,0)</f>
        <v>0</v>
      </c>
    </row>
    <row r="256" spans="1:32" x14ac:dyDescent="0.25">
      <c r="A256" s="7" t="s">
        <v>513</v>
      </c>
      <c r="B256" s="7" t="s">
        <v>514</v>
      </c>
      <c r="C256" s="8">
        <v>1458</v>
      </c>
      <c r="D256" s="8">
        <v>938</v>
      </c>
      <c r="E256" s="8">
        <v>20</v>
      </c>
      <c r="F256" s="8">
        <v>918</v>
      </c>
      <c r="G256" s="8">
        <v>347</v>
      </c>
      <c r="H256" s="9">
        <f t="shared" si="2115"/>
        <v>37.799564270152509</v>
      </c>
      <c r="I256" s="8">
        <v>218</v>
      </c>
      <c r="J256" s="9">
        <f t="shared" si="2115"/>
        <v>23.747276688453159</v>
      </c>
      <c r="K256" s="8">
        <v>250</v>
      </c>
      <c r="L256" s="9">
        <f t="shared" ref="L256" si="2776">IFERROR((K256/$F256)*100,0)</f>
        <v>27.233115468409586</v>
      </c>
      <c r="M256" s="8">
        <v>41</v>
      </c>
      <c r="N256" s="9">
        <f t="shared" ref="N256" si="2777">IFERROR((M256/$F256)*100,0)</f>
        <v>4.4662309368191728</v>
      </c>
      <c r="O256" s="8">
        <v>10</v>
      </c>
      <c r="P256" s="9">
        <f t="shared" ref="P256" si="2778">IFERROR((O256/$F256)*100,0)</f>
        <v>1.0893246187363834</v>
      </c>
      <c r="Q256" s="8">
        <v>44</v>
      </c>
      <c r="R256" s="9">
        <f t="shared" ref="R256" si="2779">IFERROR((Q256/$F256)*100,0)</f>
        <v>4.7930283224400867</v>
      </c>
      <c r="S256" s="8">
        <v>1</v>
      </c>
      <c r="T256" s="9">
        <f t="shared" ref="T256" si="2780">IFERROR((S256/$F256)*100,0)</f>
        <v>0.10893246187363835</v>
      </c>
      <c r="U256" s="8">
        <v>5</v>
      </c>
      <c r="V256" s="9">
        <f t="shared" ref="V256" si="2781">IFERROR((U256/$F256)*100,0)</f>
        <v>0.54466230936819171</v>
      </c>
      <c r="W256" s="8">
        <v>2</v>
      </c>
      <c r="X256" s="9">
        <f t="shared" ref="X256" si="2782">IFERROR((W256/$F256)*100,0)</f>
        <v>0.2178649237472767</v>
      </c>
      <c r="Y256" s="8"/>
      <c r="Z256" s="9">
        <f t="shared" ref="Z256" si="2783">IFERROR((Y256/$F256)*100,0)</f>
        <v>0</v>
      </c>
      <c r="AA256" s="8"/>
      <c r="AB256" s="9">
        <f t="shared" ref="AB256" si="2784">IFERROR((AA256/$F256)*100,0)</f>
        <v>0</v>
      </c>
      <c r="AC256" s="8"/>
      <c r="AD256" s="9">
        <f t="shared" ref="AD256" si="2785">IFERROR((AC256/$F256)*100,0)</f>
        <v>0</v>
      </c>
      <c r="AE256" s="8"/>
      <c r="AF256" s="9">
        <f t="shared" ref="AF256" si="2786">IFERROR((AE256/$F256)*100,0)</f>
        <v>0</v>
      </c>
    </row>
    <row r="257" spans="1:32" x14ac:dyDescent="0.25">
      <c r="A257" s="7" t="s">
        <v>515</v>
      </c>
      <c r="B257" s="7" t="s">
        <v>516</v>
      </c>
      <c r="C257" s="8">
        <v>2661</v>
      </c>
      <c r="D257" s="8">
        <v>1671</v>
      </c>
      <c r="E257" s="8">
        <v>29</v>
      </c>
      <c r="F257" s="8">
        <v>1642</v>
      </c>
      <c r="G257" s="8">
        <v>531</v>
      </c>
      <c r="H257" s="9">
        <f t="shared" si="2115"/>
        <v>32.338611449451889</v>
      </c>
      <c r="I257" s="8">
        <v>550</v>
      </c>
      <c r="J257" s="9">
        <f t="shared" si="2115"/>
        <v>33.495736906211938</v>
      </c>
      <c r="K257" s="8">
        <v>339</v>
      </c>
      <c r="L257" s="9">
        <f t="shared" ref="L257" si="2787">IFERROR((K257/$F257)*100,0)</f>
        <v>20.645554202192447</v>
      </c>
      <c r="M257" s="8">
        <v>82</v>
      </c>
      <c r="N257" s="9">
        <f t="shared" ref="N257" si="2788">IFERROR((M257/$F257)*100,0)</f>
        <v>4.9939098660170522</v>
      </c>
      <c r="O257" s="8">
        <v>25</v>
      </c>
      <c r="P257" s="9">
        <f t="shared" ref="P257" si="2789">IFERROR((O257/$F257)*100,0)</f>
        <v>1.5225334957369063</v>
      </c>
      <c r="Q257" s="8">
        <v>104</v>
      </c>
      <c r="R257" s="9">
        <f t="shared" ref="R257" si="2790">IFERROR((Q257/$F257)*100,0)</f>
        <v>6.3337393422655293</v>
      </c>
      <c r="S257" s="8">
        <v>6</v>
      </c>
      <c r="T257" s="9">
        <f t="shared" ref="T257" si="2791">IFERROR((S257/$F257)*100,0)</f>
        <v>0.36540803897685747</v>
      </c>
      <c r="U257" s="8">
        <v>4</v>
      </c>
      <c r="V257" s="9">
        <f t="shared" ref="V257" si="2792">IFERROR((U257/$F257)*100,0)</f>
        <v>0.24360535931790497</v>
      </c>
      <c r="W257" s="8">
        <v>1</v>
      </c>
      <c r="X257" s="9">
        <f t="shared" ref="X257" si="2793">IFERROR((W257/$F257)*100,0)</f>
        <v>6.0901339829476243E-2</v>
      </c>
      <c r="Y257" s="8"/>
      <c r="Z257" s="9">
        <f t="shared" ref="Z257" si="2794">IFERROR((Y257/$F257)*100,0)</f>
        <v>0</v>
      </c>
      <c r="AA257" s="8"/>
      <c r="AB257" s="9">
        <f t="shared" ref="AB257" si="2795">IFERROR((AA257/$F257)*100,0)</f>
        <v>0</v>
      </c>
      <c r="AC257" s="8"/>
      <c r="AD257" s="9">
        <f t="shared" ref="AD257" si="2796">IFERROR((AC257/$F257)*100,0)</f>
        <v>0</v>
      </c>
      <c r="AE257" s="8"/>
      <c r="AF257" s="9">
        <f t="shared" ref="AF257" si="2797">IFERROR((AE257/$F257)*100,0)</f>
        <v>0</v>
      </c>
    </row>
    <row r="258" spans="1:32" x14ac:dyDescent="0.25">
      <c r="A258" s="7" t="s">
        <v>517</v>
      </c>
      <c r="B258" s="7" t="s">
        <v>518</v>
      </c>
      <c r="C258" s="8">
        <v>1663</v>
      </c>
      <c r="D258" s="8">
        <v>1136</v>
      </c>
      <c r="E258" s="8">
        <v>28</v>
      </c>
      <c r="F258" s="8">
        <v>1108</v>
      </c>
      <c r="G258" s="8">
        <v>478</v>
      </c>
      <c r="H258" s="9">
        <f t="shared" si="2115"/>
        <v>43.140794223826717</v>
      </c>
      <c r="I258" s="8">
        <v>202</v>
      </c>
      <c r="J258" s="9">
        <f t="shared" si="2115"/>
        <v>18.231046931407942</v>
      </c>
      <c r="K258" s="8">
        <v>301</v>
      </c>
      <c r="L258" s="9">
        <f t="shared" ref="L258" si="2798">IFERROR((K258/$F258)*100,0)</f>
        <v>27.166064981949457</v>
      </c>
      <c r="M258" s="8">
        <v>58</v>
      </c>
      <c r="N258" s="9">
        <f t="shared" ref="N258" si="2799">IFERROR((M258/$F258)*100,0)</f>
        <v>5.2346570397111911</v>
      </c>
      <c r="O258" s="8">
        <v>18</v>
      </c>
      <c r="P258" s="9">
        <f t="shared" ref="P258" si="2800">IFERROR((O258/$F258)*100,0)</f>
        <v>1.6245487364620936</v>
      </c>
      <c r="Q258" s="8">
        <v>42</v>
      </c>
      <c r="R258" s="9">
        <f t="shared" ref="R258" si="2801">IFERROR((Q258/$F258)*100,0)</f>
        <v>3.790613718411552</v>
      </c>
      <c r="S258" s="8">
        <v>4</v>
      </c>
      <c r="T258" s="9">
        <f t="shared" ref="T258" si="2802">IFERROR((S258/$F258)*100,0)</f>
        <v>0.36101083032490977</v>
      </c>
      <c r="U258" s="8">
        <v>2</v>
      </c>
      <c r="V258" s="9">
        <f t="shared" ref="V258" si="2803">IFERROR((U258/$F258)*100,0)</f>
        <v>0.18050541516245489</v>
      </c>
      <c r="W258" s="8">
        <v>3</v>
      </c>
      <c r="X258" s="9">
        <f t="shared" ref="X258" si="2804">IFERROR((W258/$F258)*100,0)</f>
        <v>0.27075812274368227</v>
      </c>
      <c r="Y258" s="8"/>
      <c r="Z258" s="9">
        <f t="shared" ref="Z258" si="2805">IFERROR((Y258/$F258)*100,0)</f>
        <v>0</v>
      </c>
      <c r="AA258" s="8"/>
      <c r="AB258" s="9">
        <f t="shared" ref="AB258" si="2806">IFERROR((AA258/$F258)*100,0)</f>
        <v>0</v>
      </c>
      <c r="AC258" s="8"/>
      <c r="AD258" s="9">
        <f t="shared" ref="AD258" si="2807">IFERROR((AC258/$F258)*100,0)</f>
        <v>0</v>
      </c>
      <c r="AE258" s="8"/>
      <c r="AF258" s="9">
        <f t="shared" ref="AF258" si="2808">IFERROR((AE258/$F258)*100,0)</f>
        <v>0</v>
      </c>
    </row>
    <row r="259" spans="1:32" x14ac:dyDescent="0.25">
      <c r="A259" s="7" t="s">
        <v>519</v>
      </c>
      <c r="B259" s="7" t="s">
        <v>520</v>
      </c>
      <c r="C259" s="8">
        <v>846</v>
      </c>
      <c r="D259" s="8">
        <v>444</v>
      </c>
      <c r="E259" s="8">
        <v>15</v>
      </c>
      <c r="F259" s="8">
        <v>429</v>
      </c>
      <c r="G259" s="8">
        <v>122</v>
      </c>
      <c r="H259" s="9">
        <f t="shared" si="2115"/>
        <v>28.438228438228435</v>
      </c>
      <c r="I259" s="8">
        <v>155</v>
      </c>
      <c r="J259" s="9">
        <f t="shared" si="2115"/>
        <v>36.130536130536129</v>
      </c>
      <c r="K259" s="8">
        <v>100</v>
      </c>
      <c r="L259" s="9">
        <f t="shared" ref="L259" si="2809">IFERROR((K259/$F259)*100,0)</f>
        <v>23.310023310023308</v>
      </c>
      <c r="M259" s="8">
        <v>15</v>
      </c>
      <c r="N259" s="9">
        <f t="shared" ref="N259" si="2810">IFERROR((M259/$F259)*100,0)</f>
        <v>3.4965034965034967</v>
      </c>
      <c r="O259" s="8">
        <v>9</v>
      </c>
      <c r="P259" s="9">
        <f t="shared" ref="P259" si="2811">IFERROR((O259/$F259)*100,0)</f>
        <v>2.0979020979020979</v>
      </c>
      <c r="Q259" s="8">
        <v>22</v>
      </c>
      <c r="R259" s="9">
        <f t="shared" ref="R259" si="2812">IFERROR((Q259/$F259)*100,0)</f>
        <v>5.1282051282051277</v>
      </c>
      <c r="S259" s="8">
        <v>1</v>
      </c>
      <c r="T259" s="9">
        <f t="shared" ref="T259" si="2813">IFERROR((S259/$F259)*100,0)</f>
        <v>0.23310023310023309</v>
      </c>
      <c r="U259" s="8">
        <v>2</v>
      </c>
      <c r="V259" s="9">
        <f t="shared" ref="V259" si="2814">IFERROR((U259/$F259)*100,0)</f>
        <v>0.46620046620046618</v>
      </c>
      <c r="W259" s="8">
        <v>3</v>
      </c>
      <c r="X259" s="9">
        <f t="shared" ref="X259" si="2815">IFERROR((W259/$F259)*100,0)</f>
        <v>0.69930069930069927</v>
      </c>
      <c r="Y259" s="8"/>
      <c r="Z259" s="9">
        <f t="shared" ref="Z259" si="2816">IFERROR((Y259/$F259)*100,0)</f>
        <v>0</v>
      </c>
      <c r="AA259" s="8"/>
      <c r="AB259" s="9">
        <f t="shared" ref="AB259" si="2817">IFERROR((AA259/$F259)*100,0)</f>
        <v>0</v>
      </c>
      <c r="AC259" s="8"/>
      <c r="AD259" s="9">
        <f t="shared" ref="AD259" si="2818">IFERROR((AC259/$F259)*100,0)</f>
        <v>0</v>
      </c>
      <c r="AE259" s="8"/>
      <c r="AF259" s="9">
        <f t="shared" ref="AF259" si="2819">IFERROR((AE259/$F259)*100,0)</f>
        <v>0</v>
      </c>
    </row>
    <row r="260" spans="1:32" x14ac:dyDescent="0.25">
      <c r="A260" s="7" t="s">
        <v>521</v>
      </c>
      <c r="B260" s="7" t="s">
        <v>522</v>
      </c>
      <c r="C260" s="8">
        <v>1063</v>
      </c>
      <c r="D260" s="8">
        <v>669</v>
      </c>
      <c r="E260" s="8">
        <v>13</v>
      </c>
      <c r="F260" s="8">
        <v>656</v>
      </c>
      <c r="G260" s="8">
        <v>232</v>
      </c>
      <c r="H260" s="9">
        <f t="shared" ref="H260:J323" si="2820">IFERROR((G260/$F260)*100,0)</f>
        <v>35.365853658536587</v>
      </c>
      <c r="I260" s="8">
        <v>127</v>
      </c>
      <c r="J260" s="9">
        <f t="shared" si="2820"/>
        <v>19.359756097560975</v>
      </c>
      <c r="K260" s="8">
        <v>227</v>
      </c>
      <c r="L260" s="9">
        <f t="shared" ref="L260" si="2821">IFERROR((K260/$F260)*100,0)</f>
        <v>34.603658536585364</v>
      </c>
      <c r="M260" s="8">
        <v>24</v>
      </c>
      <c r="N260" s="9">
        <f t="shared" ref="N260" si="2822">IFERROR((M260/$F260)*100,0)</f>
        <v>3.6585365853658534</v>
      </c>
      <c r="O260" s="8">
        <v>3</v>
      </c>
      <c r="P260" s="9">
        <f t="shared" ref="P260" si="2823">IFERROR((O260/$F260)*100,0)</f>
        <v>0.45731707317073167</v>
      </c>
      <c r="Q260" s="8">
        <v>40</v>
      </c>
      <c r="R260" s="9">
        <f t="shared" ref="R260" si="2824">IFERROR((Q260/$F260)*100,0)</f>
        <v>6.0975609756097562</v>
      </c>
      <c r="S260" s="8">
        <v>1</v>
      </c>
      <c r="T260" s="9">
        <f t="shared" ref="T260" si="2825">IFERROR((S260/$F260)*100,0)</f>
        <v>0.1524390243902439</v>
      </c>
      <c r="U260" s="8">
        <v>2</v>
      </c>
      <c r="V260" s="9">
        <f t="shared" ref="V260" si="2826">IFERROR((U260/$F260)*100,0)</f>
        <v>0.3048780487804878</v>
      </c>
      <c r="W260" s="8">
        <v>0</v>
      </c>
      <c r="X260" s="9">
        <f t="shared" ref="X260" si="2827">IFERROR((W260/$F260)*100,0)</f>
        <v>0</v>
      </c>
      <c r="Y260" s="8"/>
      <c r="Z260" s="9">
        <f t="shared" ref="Z260" si="2828">IFERROR((Y260/$F260)*100,0)</f>
        <v>0</v>
      </c>
      <c r="AA260" s="8"/>
      <c r="AB260" s="9">
        <f t="shared" ref="AB260" si="2829">IFERROR((AA260/$F260)*100,0)</f>
        <v>0</v>
      </c>
      <c r="AC260" s="8"/>
      <c r="AD260" s="9">
        <f t="shared" ref="AD260" si="2830">IFERROR((AC260/$F260)*100,0)</f>
        <v>0</v>
      </c>
      <c r="AE260" s="8"/>
      <c r="AF260" s="9">
        <f t="shared" ref="AF260" si="2831">IFERROR((AE260/$F260)*100,0)</f>
        <v>0</v>
      </c>
    </row>
    <row r="261" spans="1:32" x14ac:dyDescent="0.25">
      <c r="A261" s="7" t="s">
        <v>523</v>
      </c>
      <c r="B261" s="7" t="s">
        <v>524</v>
      </c>
      <c r="C261" s="8">
        <v>2926</v>
      </c>
      <c r="D261" s="8">
        <v>1834</v>
      </c>
      <c r="E261" s="8">
        <v>27</v>
      </c>
      <c r="F261" s="8">
        <v>1807</v>
      </c>
      <c r="G261" s="8">
        <v>598</v>
      </c>
      <c r="H261" s="9">
        <f t="shared" si="2820"/>
        <v>33.093525179856115</v>
      </c>
      <c r="I261" s="8">
        <v>488</v>
      </c>
      <c r="J261" s="9">
        <f t="shared" si="2820"/>
        <v>27.006087437742117</v>
      </c>
      <c r="K261" s="8">
        <v>419</v>
      </c>
      <c r="L261" s="9">
        <f t="shared" ref="L261" si="2832">IFERROR((K261/$F261)*100,0)</f>
        <v>23.187603763143329</v>
      </c>
      <c r="M261" s="8">
        <v>119</v>
      </c>
      <c r="N261" s="9">
        <f t="shared" ref="N261" si="2833">IFERROR((M261/$F261)*100,0)</f>
        <v>6.585500830105147</v>
      </c>
      <c r="O261" s="8">
        <v>25</v>
      </c>
      <c r="P261" s="9">
        <f t="shared" ref="P261" si="2834">IFERROR((O261/$F261)*100,0)</f>
        <v>1.3835085777531821</v>
      </c>
      <c r="Q261" s="8">
        <v>139</v>
      </c>
      <c r="R261" s="9">
        <f t="shared" ref="R261" si="2835">IFERROR((Q261/$F261)*100,0)</f>
        <v>7.6923076923076925</v>
      </c>
      <c r="S261" s="8">
        <v>12</v>
      </c>
      <c r="T261" s="9">
        <f t="shared" ref="T261" si="2836">IFERROR((S261/$F261)*100,0)</f>
        <v>0.66408411732152739</v>
      </c>
      <c r="U261" s="8">
        <v>4</v>
      </c>
      <c r="V261" s="9">
        <f t="shared" ref="V261" si="2837">IFERROR((U261/$F261)*100,0)</f>
        <v>0.22136137244050913</v>
      </c>
      <c r="W261" s="8">
        <v>3</v>
      </c>
      <c r="X261" s="9">
        <f t="shared" ref="X261" si="2838">IFERROR((W261/$F261)*100,0)</f>
        <v>0.16602102933038185</v>
      </c>
      <c r="Y261" s="8"/>
      <c r="Z261" s="9">
        <f t="shared" ref="Z261" si="2839">IFERROR((Y261/$F261)*100,0)</f>
        <v>0</v>
      </c>
      <c r="AA261" s="8"/>
      <c r="AB261" s="9">
        <f t="shared" ref="AB261" si="2840">IFERROR((AA261/$F261)*100,0)</f>
        <v>0</v>
      </c>
      <c r="AC261" s="8"/>
      <c r="AD261" s="9">
        <f t="shared" ref="AD261" si="2841">IFERROR((AC261/$F261)*100,0)</f>
        <v>0</v>
      </c>
      <c r="AE261" s="8"/>
      <c r="AF261" s="9">
        <f t="shared" ref="AF261" si="2842">IFERROR((AE261/$F261)*100,0)</f>
        <v>0</v>
      </c>
    </row>
    <row r="262" spans="1:32" x14ac:dyDescent="0.25">
      <c r="A262" s="7" t="s">
        <v>525</v>
      </c>
      <c r="B262" s="7" t="s">
        <v>526</v>
      </c>
      <c r="C262" s="8">
        <v>9764</v>
      </c>
      <c r="D262" s="8">
        <v>5364</v>
      </c>
      <c r="E262" s="8">
        <v>100</v>
      </c>
      <c r="F262" s="8">
        <v>5264</v>
      </c>
      <c r="G262" s="8">
        <v>1679</v>
      </c>
      <c r="H262" s="9">
        <f t="shared" si="2820"/>
        <v>31.895896656534955</v>
      </c>
      <c r="I262" s="8">
        <v>1670</v>
      </c>
      <c r="J262" s="9">
        <f t="shared" si="2820"/>
        <v>31.724924012158056</v>
      </c>
      <c r="K262" s="8">
        <v>1020</v>
      </c>
      <c r="L262" s="9">
        <f t="shared" ref="L262" si="2843">IFERROR((K262/$F262)*100,0)</f>
        <v>19.376899696048632</v>
      </c>
      <c r="M262" s="8">
        <v>315</v>
      </c>
      <c r="N262" s="9">
        <f t="shared" ref="N262" si="2844">IFERROR((M262/$F262)*100,0)</f>
        <v>5.9840425531914896</v>
      </c>
      <c r="O262" s="8">
        <v>95</v>
      </c>
      <c r="P262" s="9">
        <f t="shared" ref="P262" si="2845">IFERROR((O262/$F262)*100,0)</f>
        <v>1.8047112462006081</v>
      </c>
      <c r="Q262" s="8">
        <v>427</v>
      </c>
      <c r="R262" s="9">
        <f t="shared" ref="R262" si="2846">IFERROR((Q262/$F262)*100,0)</f>
        <v>8.1117021276595747</v>
      </c>
      <c r="S262" s="8">
        <v>19</v>
      </c>
      <c r="T262" s="9">
        <f t="shared" ref="T262" si="2847">IFERROR((S262/$F262)*100,0)</f>
        <v>0.36094224924012158</v>
      </c>
      <c r="U262" s="8">
        <v>23</v>
      </c>
      <c r="V262" s="9">
        <f t="shared" ref="V262" si="2848">IFERROR((U262/$F262)*100,0)</f>
        <v>0.43693009118541032</v>
      </c>
      <c r="W262" s="8">
        <v>16</v>
      </c>
      <c r="X262" s="9">
        <f t="shared" ref="X262" si="2849">IFERROR((W262/$F262)*100,0)</f>
        <v>0.303951367781155</v>
      </c>
      <c r="Y262" s="8"/>
      <c r="Z262" s="9">
        <f t="shared" ref="Z262" si="2850">IFERROR((Y262/$F262)*100,0)</f>
        <v>0</v>
      </c>
      <c r="AA262" s="8"/>
      <c r="AB262" s="9">
        <f t="shared" ref="AB262" si="2851">IFERROR((AA262/$F262)*100,0)</f>
        <v>0</v>
      </c>
      <c r="AC262" s="8"/>
      <c r="AD262" s="9">
        <f t="shared" ref="AD262" si="2852">IFERROR((AC262/$F262)*100,0)</f>
        <v>0</v>
      </c>
      <c r="AE262" s="8"/>
      <c r="AF262" s="9">
        <f t="shared" ref="AF262" si="2853">IFERROR((AE262/$F262)*100,0)</f>
        <v>0</v>
      </c>
    </row>
    <row r="263" spans="1:32" x14ac:dyDescent="0.25">
      <c r="A263" s="7" t="s">
        <v>527</v>
      </c>
      <c r="B263" s="7" t="s">
        <v>528</v>
      </c>
      <c r="C263" s="8">
        <v>1678</v>
      </c>
      <c r="D263" s="8">
        <v>1089</v>
      </c>
      <c r="E263" s="8">
        <v>29</v>
      </c>
      <c r="F263" s="8">
        <v>1060</v>
      </c>
      <c r="G263" s="8">
        <v>442</v>
      </c>
      <c r="H263" s="9">
        <f t="shared" si="2820"/>
        <v>41.698113207547173</v>
      </c>
      <c r="I263" s="8">
        <v>172</v>
      </c>
      <c r="J263" s="9">
        <f t="shared" si="2820"/>
        <v>16.226415094339622</v>
      </c>
      <c r="K263" s="8">
        <v>329</v>
      </c>
      <c r="L263" s="9">
        <f t="shared" ref="L263" si="2854">IFERROR((K263/$F263)*100,0)</f>
        <v>31.037735849056602</v>
      </c>
      <c r="M263" s="8">
        <v>49</v>
      </c>
      <c r="N263" s="9">
        <f t="shared" ref="N263" si="2855">IFERROR((M263/$F263)*100,0)</f>
        <v>4.6226415094339623</v>
      </c>
      <c r="O263" s="8">
        <v>13</v>
      </c>
      <c r="P263" s="9">
        <f t="shared" ref="P263" si="2856">IFERROR((O263/$F263)*100,0)</f>
        <v>1.2264150943396228</v>
      </c>
      <c r="Q263" s="8">
        <v>44</v>
      </c>
      <c r="R263" s="9">
        <f t="shared" ref="R263" si="2857">IFERROR((Q263/$F263)*100,0)</f>
        <v>4.1509433962264151</v>
      </c>
      <c r="S263" s="8">
        <v>5</v>
      </c>
      <c r="T263" s="9">
        <f t="shared" ref="T263" si="2858">IFERROR((S263/$F263)*100,0)</f>
        <v>0.47169811320754718</v>
      </c>
      <c r="U263" s="8">
        <v>4</v>
      </c>
      <c r="V263" s="9">
        <f t="shared" ref="V263" si="2859">IFERROR((U263/$F263)*100,0)</f>
        <v>0.37735849056603776</v>
      </c>
      <c r="W263" s="8">
        <v>2</v>
      </c>
      <c r="X263" s="9">
        <f t="shared" ref="X263" si="2860">IFERROR((W263/$F263)*100,0)</f>
        <v>0.18867924528301888</v>
      </c>
      <c r="Y263" s="8"/>
      <c r="Z263" s="9">
        <f t="shared" ref="Z263" si="2861">IFERROR((Y263/$F263)*100,0)</f>
        <v>0</v>
      </c>
      <c r="AA263" s="8"/>
      <c r="AB263" s="9">
        <f t="shared" ref="AB263" si="2862">IFERROR((AA263/$F263)*100,0)</f>
        <v>0</v>
      </c>
      <c r="AC263" s="8"/>
      <c r="AD263" s="9">
        <f t="shared" ref="AD263" si="2863">IFERROR((AC263/$F263)*100,0)</f>
        <v>0</v>
      </c>
      <c r="AE263" s="8"/>
      <c r="AF263" s="9">
        <f t="shared" ref="AF263" si="2864">IFERROR((AE263/$F263)*100,0)</f>
        <v>0</v>
      </c>
    </row>
    <row r="264" spans="1:32" x14ac:dyDescent="0.25">
      <c r="A264" s="7" t="s">
        <v>529</v>
      </c>
      <c r="B264" s="7" t="s">
        <v>530</v>
      </c>
      <c r="C264" s="8">
        <v>1724</v>
      </c>
      <c r="D264" s="8">
        <v>1092</v>
      </c>
      <c r="E264" s="8">
        <v>15</v>
      </c>
      <c r="F264" s="8">
        <v>1077</v>
      </c>
      <c r="G264" s="8">
        <v>447</v>
      </c>
      <c r="H264" s="9">
        <f t="shared" si="2820"/>
        <v>41.504178272980504</v>
      </c>
      <c r="I264" s="8">
        <v>211</v>
      </c>
      <c r="J264" s="9">
        <f t="shared" si="2820"/>
        <v>19.591457753017639</v>
      </c>
      <c r="K264" s="8">
        <v>333</v>
      </c>
      <c r="L264" s="9">
        <f t="shared" ref="L264" si="2865">IFERROR((K264/$F264)*100,0)</f>
        <v>30.919220055710305</v>
      </c>
      <c r="M264" s="8">
        <v>45</v>
      </c>
      <c r="N264" s="9">
        <f t="shared" ref="N264" si="2866">IFERROR((M264/$F264)*100,0)</f>
        <v>4.1782729805013927</v>
      </c>
      <c r="O264" s="8">
        <v>8</v>
      </c>
      <c r="P264" s="9">
        <f t="shared" ref="P264" si="2867">IFERROR((O264/$F264)*100,0)</f>
        <v>0.74280408542246978</v>
      </c>
      <c r="Q264" s="8">
        <v>24</v>
      </c>
      <c r="R264" s="9">
        <f t="shared" ref="R264" si="2868">IFERROR((Q264/$F264)*100,0)</f>
        <v>2.2284122562674096</v>
      </c>
      <c r="S264" s="8">
        <v>5</v>
      </c>
      <c r="T264" s="9">
        <f t="shared" ref="T264" si="2869">IFERROR((S264/$F264)*100,0)</f>
        <v>0.46425255338904359</v>
      </c>
      <c r="U264" s="8">
        <v>2</v>
      </c>
      <c r="V264" s="9">
        <f t="shared" ref="V264" si="2870">IFERROR((U264/$F264)*100,0)</f>
        <v>0.18570102135561745</v>
      </c>
      <c r="W264" s="8">
        <v>2</v>
      </c>
      <c r="X264" s="9">
        <f t="shared" ref="X264" si="2871">IFERROR((W264/$F264)*100,0)</f>
        <v>0.18570102135561745</v>
      </c>
      <c r="Y264" s="8"/>
      <c r="Z264" s="9">
        <f t="shared" ref="Z264" si="2872">IFERROR((Y264/$F264)*100,0)</f>
        <v>0</v>
      </c>
      <c r="AA264" s="8"/>
      <c r="AB264" s="9">
        <f t="shared" ref="AB264" si="2873">IFERROR((AA264/$F264)*100,0)</f>
        <v>0</v>
      </c>
      <c r="AC264" s="8"/>
      <c r="AD264" s="9">
        <f t="shared" ref="AD264" si="2874">IFERROR((AC264/$F264)*100,0)</f>
        <v>0</v>
      </c>
      <c r="AE264" s="8"/>
      <c r="AF264" s="9">
        <f t="shared" ref="AF264" si="2875">IFERROR((AE264/$F264)*100,0)</f>
        <v>0</v>
      </c>
    </row>
    <row r="265" spans="1:32" x14ac:dyDescent="0.25">
      <c r="A265" s="7" t="s">
        <v>531</v>
      </c>
      <c r="B265" s="7" t="s">
        <v>532</v>
      </c>
      <c r="C265" s="8">
        <v>2891</v>
      </c>
      <c r="D265" s="8">
        <v>1906</v>
      </c>
      <c r="E265" s="8">
        <v>28</v>
      </c>
      <c r="F265" s="8">
        <v>1878</v>
      </c>
      <c r="G265" s="8">
        <v>671</v>
      </c>
      <c r="H265" s="9">
        <f t="shared" si="2820"/>
        <v>35.729499467518636</v>
      </c>
      <c r="I265" s="8">
        <v>418</v>
      </c>
      <c r="J265" s="9">
        <f t="shared" si="2820"/>
        <v>22.257720979765708</v>
      </c>
      <c r="K265" s="8">
        <v>431</v>
      </c>
      <c r="L265" s="9">
        <f t="shared" ref="L265" si="2876">IFERROR((K265/$F265)*100,0)</f>
        <v>22.949946751863685</v>
      </c>
      <c r="M265" s="8">
        <v>137</v>
      </c>
      <c r="N265" s="9">
        <f t="shared" ref="N265" si="2877">IFERROR((M265/$F265)*100,0)</f>
        <v>7.2949946751863681</v>
      </c>
      <c r="O265" s="8">
        <v>29</v>
      </c>
      <c r="P265" s="9">
        <f t="shared" ref="P265" si="2878">IFERROR((O265/$F265)*100,0)</f>
        <v>1.54419595314164</v>
      </c>
      <c r="Q265" s="8">
        <v>180</v>
      </c>
      <c r="R265" s="9">
        <f t="shared" ref="R265" si="2879">IFERROR((Q265/$F265)*100,0)</f>
        <v>9.5846645367412133</v>
      </c>
      <c r="S265" s="8">
        <v>5</v>
      </c>
      <c r="T265" s="9">
        <f t="shared" ref="T265" si="2880">IFERROR((S265/$F265)*100,0)</f>
        <v>0.26624068157614483</v>
      </c>
      <c r="U265" s="8">
        <v>4</v>
      </c>
      <c r="V265" s="9">
        <f t="shared" ref="V265" si="2881">IFERROR((U265/$F265)*100,0)</f>
        <v>0.21299254526091588</v>
      </c>
      <c r="W265" s="8">
        <v>3</v>
      </c>
      <c r="X265" s="9">
        <f t="shared" ref="X265" si="2882">IFERROR((W265/$F265)*100,0)</f>
        <v>0.15974440894568689</v>
      </c>
      <c r="Y265" s="8"/>
      <c r="Z265" s="9">
        <f t="shared" ref="Z265" si="2883">IFERROR((Y265/$F265)*100,0)</f>
        <v>0</v>
      </c>
      <c r="AA265" s="8"/>
      <c r="AB265" s="9">
        <f t="shared" ref="AB265" si="2884">IFERROR((AA265/$F265)*100,0)</f>
        <v>0</v>
      </c>
      <c r="AC265" s="8"/>
      <c r="AD265" s="9">
        <f t="shared" ref="AD265" si="2885">IFERROR((AC265/$F265)*100,0)</f>
        <v>0</v>
      </c>
      <c r="AE265" s="8"/>
      <c r="AF265" s="9">
        <f t="shared" ref="AF265" si="2886">IFERROR((AE265/$F265)*100,0)</f>
        <v>0</v>
      </c>
    </row>
    <row r="266" spans="1:32" x14ac:dyDescent="0.25">
      <c r="A266" s="7" t="s">
        <v>533</v>
      </c>
      <c r="B266" s="7" t="s">
        <v>534</v>
      </c>
      <c r="C266" s="8">
        <v>0</v>
      </c>
      <c r="D266" s="8">
        <v>4864</v>
      </c>
      <c r="E266" s="8">
        <v>57</v>
      </c>
      <c r="F266" s="8">
        <v>4807</v>
      </c>
      <c r="G266" s="8">
        <v>1629</v>
      </c>
      <c r="H266" s="9">
        <f t="shared" si="2820"/>
        <v>33.888079883503224</v>
      </c>
      <c r="I266" s="8">
        <v>1299</v>
      </c>
      <c r="J266" s="9">
        <f t="shared" si="2820"/>
        <v>27.023091325150823</v>
      </c>
      <c r="K266" s="8">
        <v>898</v>
      </c>
      <c r="L266" s="9">
        <f t="shared" ref="L266" si="2887">IFERROR((K266/$F266)*100,0)</f>
        <v>18.681090076971081</v>
      </c>
      <c r="M266" s="8">
        <v>325</v>
      </c>
      <c r="N266" s="9">
        <f t="shared" ref="N266" si="2888">IFERROR((M266/$F266)*100,0)</f>
        <v>6.7609735801955475</v>
      </c>
      <c r="O266" s="8">
        <v>76</v>
      </c>
      <c r="P266" s="9">
        <f t="shared" ref="P266" si="2889">IFERROR((O266/$F266)*100,0)</f>
        <v>1.5810276679841897</v>
      </c>
      <c r="Q266" s="8">
        <v>535</v>
      </c>
      <c r="R266" s="9">
        <f t="shared" ref="R266" si="2890">IFERROR((Q266/$F266)*100,0)</f>
        <v>11.129602662783441</v>
      </c>
      <c r="S266" s="8">
        <v>16</v>
      </c>
      <c r="T266" s="9">
        <f t="shared" ref="T266" si="2891">IFERROR((S266/$F266)*100,0)</f>
        <v>0.33284793010193464</v>
      </c>
      <c r="U266" s="8">
        <v>23</v>
      </c>
      <c r="V266" s="9">
        <f t="shared" ref="V266" si="2892">IFERROR((U266/$F266)*100,0)</f>
        <v>0.4784688995215311</v>
      </c>
      <c r="W266" s="8">
        <v>6</v>
      </c>
      <c r="X266" s="9">
        <f t="shared" ref="X266" si="2893">IFERROR((W266/$F266)*100,0)</f>
        <v>0.1248179737882255</v>
      </c>
      <c r="Y266" s="8"/>
      <c r="Z266" s="9">
        <f t="shared" ref="Z266" si="2894">IFERROR((Y266/$F266)*100,0)</f>
        <v>0</v>
      </c>
      <c r="AA266" s="8"/>
      <c r="AB266" s="9">
        <f t="shared" ref="AB266" si="2895">IFERROR((AA266/$F266)*100,0)</f>
        <v>0</v>
      </c>
      <c r="AC266" s="8"/>
      <c r="AD266" s="9">
        <f t="shared" ref="AD266" si="2896">IFERROR((AC266/$F266)*100,0)</f>
        <v>0</v>
      </c>
      <c r="AE266" s="8"/>
      <c r="AF266" s="9">
        <f t="shared" ref="AF266" si="2897">IFERROR((AE266/$F266)*100,0)</f>
        <v>0</v>
      </c>
    </row>
    <row r="267" spans="1:32" x14ac:dyDescent="0.25">
      <c r="A267" s="7" t="s">
        <v>535</v>
      </c>
      <c r="B267" s="7" t="s">
        <v>536</v>
      </c>
      <c r="C267" s="8">
        <v>61469</v>
      </c>
      <c r="D267" s="8">
        <v>44690</v>
      </c>
      <c r="E267" s="8">
        <v>737</v>
      </c>
      <c r="F267" s="8">
        <v>43953</v>
      </c>
      <c r="G267" s="8">
        <v>16546</v>
      </c>
      <c r="H267" s="9">
        <f t="shared" si="2820"/>
        <v>37.644756899415285</v>
      </c>
      <c r="I267" s="8">
        <v>10013</v>
      </c>
      <c r="J267" s="9">
        <f t="shared" si="2820"/>
        <v>22.781152594817193</v>
      </c>
      <c r="K267" s="8">
        <v>10148</v>
      </c>
      <c r="L267" s="9">
        <f t="shared" ref="L267" si="2898">IFERROR((K267/$F267)*100,0)</f>
        <v>23.08829886469638</v>
      </c>
      <c r="M267" s="8">
        <v>2968</v>
      </c>
      <c r="N267" s="9">
        <f t="shared" ref="N267" si="2899">IFERROR((M267/$F267)*100,0)</f>
        <v>6.7526676222328401</v>
      </c>
      <c r="O267" s="8">
        <v>551</v>
      </c>
      <c r="P267" s="9">
        <f t="shared" ref="P267" si="2900">IFERROR((O267/$F267)*100,0)</f>
        <v>1.2536118126180238</v>
      </c>
      <c r="Q267" s="8">
        <v>3365</v>
      </c>
      <c r="R267" s="9">
        <f t="shared" ref="R267" si="2901">IFERROR((Q267/$F267)*100,0)</f>
        <v>7.6559051714331225</v>
      </c>
      <c r="S267" s="8">
        <v>149</v>
      </c>
      <c r="T267" s="9">
        <f t="shared" ref="T267" si="2902">IFERROR((S267/$F267)*100,0)</f>
        <v>0.33899847564443836</v>
      </c>
      <c r="U267" s="8">
        <v>141</v>
      </c>
      <c r="V267" s="9">
        <f t="shared" ref="V267" si="2903">IFERROR((U267/$F267)*100,0)</f>
        <v>0.3207972152071531</v>
      </c>
      <c r="W267" s="8">
        <v>72</v>
      </c>
      <c r="X267" s="9">
        <f t="shared" ref="X267" si="2904">IFERROR((W267/$F267)*100,0)</f>
        <v>0.16381134393556754</v>
      </c>
      <c r="Y267" s="8"/>
      <c r="Z267" s="9">
        <f t="shared" ref="Z267" si="2905">IFERROR((Y267/$F267)*100,0)</f>
        <v>0</v>
      </c>
      <c r="AA267" s="8"/>
      <c r="AB267" s="9">
        <f t="shared" ref="AB267" si="2906">IFERROR((AA267/$F267)*100,0)</f>
        <v>0</v>
      </c>
      <c r="AC267" s="8"/>
      <c r="AD267" s="9">
        <f t="shared" ref="AD267" si="2907">IFERROR((AC267/$F267)*100,0)</f>
        <v>0</v>
      </c>
      <c r="AE267" s="8"/>
      <c r="AF267" s="9">
        <f t="shared" ref="AF267" si="2908">IFERROR((AE267/$F267)*100,0)</f>
        <v>0</v>
      </c>
    </row>
    <row r="268" spans="1:32" x14ac:dyDescent="0.25">
      <c r="A268" s="7" t="s">
        <v>537</v>
      </c>
      <c r="B268" s="7" t="s">
        <v>538</v>
      </c>
      <c r="C268" s="8">
        <v>1295</v>
      </c>
      <c r="D268" s="8">
        <v>636</v>
      </c>
      <c r="E268" s="8">
        <v>4</v>
      </c>
      <c r="F268" s="8">
        <v>632</v>
      </c>
      <c r="G268" s="8">
        <v>251</v>
      </c>
      <c r="H268" s="9">
        <f t="shared" si="2820"/>
        <v>39.715189873417721</v>
      </c>
      <c r="I268" s="8">
        <v>109</v>
      </c>
      <c r="J268" s="9">
        <f t="shared" si="2820"/>
        <v>17.246835443037973</v>
      </c>
      <c r="K268" s="8">
        <v>181</v>
      </c>
      <c r="L268" s="9">
        <f t="shared" ref="L268" si="2909">IFERROR((K268/$F268)*100,0)</f>
        <v>28.639240506329116</v>
      </c>
      <c r="M268" s="8">
        <v>44</v>
      </c>
      <c r="N268" s="9">
        <f t="shared" ref="N268" si="2910">IFERROR((M268/$F268)*100,0)</f>
        <v>6.962025316455696</v>
      </c>
      <c r="O268" s="8">
        <v>5</v>
      </c>
      <c r="P268" s="9">
        <f t="shared" ref="P268" si="2911">IFERROR((O268/$F268)*100,0)</f>
        <v>0.79113924050632911</v>
      </c>
      <c r="Q268" s="8">
        <v>35</v>
      </c>
      <c r="R268" s="9">
        <f t="shared" ref="R268" si="2912">IFERROR((Q268/$F268)*100,0)</f>
        <v>5.5379746835443031</v>
      </c>
      <c r="S268" s="8">
        <v>1</v>
      </c>
      <c r="T268" s="9">
        <f t="shared" ref="T268" si="2913">IFERROR((S268/$F268)*100,0)</f>
        <v>0.15822784810126583</v>
      </c>
      <c r="U268" s="8">
        <v>2</v>
      </c>
      <c r="V268" s="9">
        <f t="shared" ref="V268" si="2914">IFERROR((U268/$F268)*100,0)</f>
        <v>0.31645569620253167</v>
      </c>
      <c r="W268" s="8">
        <v>4</v>
      </c>
      <c r="X268" s="9">
        <f t="shared" ref="X268" si="2915">IFERROR((W268/$F268)*100,0)</f>
        <v>0.63291139240506333</v>
      </c>
      <c r="Y268" s="8"/>
      <c r="Z268" s="9">
        <f t="shared" ref="Z268" si="2916">IFERROR((Y268/$F268)*100,0)</f>
        <v>0</v>
      </c>
      <c r="AA268" s="8"/>
      <c r="AB268" s="9">
        <f t="shared" ref="AB268" si="2917">IFERROR((AA268/$F268)*100,0)</f>
        <v>0</v>
      </c>
      <c r="AC268" s="8"/>
      <c r="AD268" s="9">
        <f t="shared" ref="AD268" si="2918">IFERROR((AC268/$F268)*100,0)</f>
        <v>0</v>
      </c>
      <c r="AE268" s="8"/>
      <c r="AF268" s="9">
        <f t="shared" ref="AF268" si="2919">IFERROR((AE268/$F268)*100,0)</f>
        <v>0</v>
      </c>
    </row>
    <row r="269" spans="1:32" x14ac:dyDescent="0.25">
      <c r="A269" s="7" t="s">
        <v>539</v>
      </c>
      <c r="B269" s="7" t="s">
        <v>540</v>
      </c>
      <c r="C269" s="8">
        <v>1553</v>
      </c>
      <c r="D269" s="8">
        <v>915</v>
      </c>
      <c r="E269" s="8">
        <v>20</v>
      </c>
      <c r="F269" s="8">
        <v>895</v>
      </c>
      <c r="G269" s="8">
        <v>274</v>
      </c>
      <c r="H269" s="9">
        <f t="shared" si="2820"/>
        <v>30.614525139664806</v>
      </c>
      <c r="I269" s="8">
        <v>254</v>
      </c>
      <c r="J269" s="9">
        <f t="shared" si="2820"/>
        <v>28.379888268156421</v>
      </c>
      <c r="K269" s="8">
        <v>258</v>
      </c>
      <c r="L269" s="9">
        <f t="shared" ref="L269" si="2920">IFERROR((K269/$F269)*100,0)</f>
        <v>28.826815642458097</v>
      </c>
      <c r="M269" s="8">
        <v>41</v>
      </c>
      <c r="N269" s="9">
        <f t="shared" ref="N269" si="2921">IFERROR((M269/$F269)*100,0)</f>
        <v>4.5810055865921786</v>
      </c>
      <c r="O269" s="8">
        <v>13</v>
      </c>
      <c r="P269" s="9">
        <f t="shared" ref="P269" si="2922">IFERROR((O269/$F269)*100,0)</f>
        <v>1.4525139664804469</v>
      </c>
      <c r="Q269" s="8">
        <v>51</v>
      </c>
      <c r="R269" s="9">
        <f t="shared" ref="R269" si="2923">IFERROR((Q269/$F269)*100,0)</f>
        <v>5.6983240223463687</v>
      </c>
      <c r="S269" s="8">
        <v>1</v>
      </c>
      <c r="T269" s="9">
        <f t="shared" ref="T269" si="2924">IFERROR((S269/$F269)*100,0)</f>
        <v>0.11173184357541899</v>
      </c>
      <c r="U269" s="8">
        <v>0</v>
      </c>
      <c r="V269" s="9">
        <f t="shared" ref="V269" si="2925">IFERROR((U269/$F269)*100,0)</f>
        <v>0</v>
      </c>
      <c r="W269" s="8">
        <v>3</v>
      </c>
      <c r="X269" s="9">
        <f t="shared" ref="X269" si="2926">IFERROR((W269/$F269)*100,0)</f>
        <v>0.33519553072625696</v>
      </c>
      <c r="Y269" s="8"/>
      <c r="Z269" s="9">
        <f t="shared" ref="Z269" si="2927">IFERROR((Y269/$F269)*100,0)</f>
        <v>0</v>
      </c>
      <c r="AA269" s="8"/>
      <c r="AB269" s="9">
        <f t="shared" ref="AB269" si="2928">IFERROR((AA269/$F269)*100,0)</f>
        <v>0</v>
      </c>
      <c r="AC269" s="8"/>
      <c r="AD269" s="9">
        <f t="shared" ref="AD269" si="2929">IFERROR((AC269/$F269)*100,0)</f>
        <v>0</v>
      </c>
      <c r="AE269" s="8"/>
      <c r="AF269" s="9">
        <f t="shared" ref="AF269" si="2930">IFERROR((AE269/$F269)*100,0)</f>
        <v>0</v>
      </c>
    </row>
    <row r="270" spans="1:32" x14ac:dyDescent="0.25">
      <c r="A270" s="7" t="s">
        <v>541</v>
      </c>
      <c r="B270" s="7" t="s">
        <v>542</v>
      </c>
      <c r="C270" s="8">
        <v>1050</v>
      </c>
      <c r="D270" s="8">
        <v>672</v>
      </c>
      <c r="E270" s="8">
        <v>14</v>
      </c>
      <c r="F270" s="8">
        <v>658</v>
      </c>
      <c r="G270" s="8">
        <v>339</v>
      </c>
      <c r="H270" s="9">
        <f t="shared" si="2820"/>
        <v>51.519756838905771</v>
      </c>
      <c r="I270" s="8">
        <v>139</v>
      </c>
      <c r="J270" s="9">
        <f t="shared" si="2820"/>
        <v>21.124620060790271</v>
      </c>
      <c r="K270" s="8">
        <v>71</v>
      </c>
      <c r="L270" s="9">
        <f t="shared" ref="L270" si="2931">IFERROR((K270/$F270)*100,0)</f>
        <v>10.790273556231003</v>
      </c>
      <c r="M270" s="8">
        <v>39</v>
      </c>
      <c r="N270" s="9">
        <f t="shared" ref="N270" si="2932">IFERROR((M270/$F270)*100,0)</f>
        <v>5.9270516717325226</v>
      </c>
      <c r="O270" s="8">
        <v>1</v>
      </c>
      <c r="P270" s="9">
        <f t="shared" ref="P270" si="2933">IFERROR((O270/$F270)*100,0)</f>
        <v>0.1519756838905775</v>
      </c>
      <c r="Q270" s="8">
        <v>66</v>
      </c>
      <c r="R270" s="9">
        <f t="shared" ref="R270" si="2934">IFERROR((Q270/$F270)*100,0)</f>
        <v>10.030395136778116</v>
      </c>
      <c r="S270" s="8">
        <v>2</v>
      </c>
      <c r="T270" s="9">
        <f t="shared" ref="T270" si="2935">IFERROR((S270/$F270)*100,0)</f>
        <v>0.303951367781155</v>
      </c>
      <c r="U270" s="8">
        <v>0</v>
      </c>
      <c r="V270" s="9">
        <f t="shared" ref="V270" si="2936">IFERROR((U270/$F270)*100,0)</f>
        <v>0</v>
      </c>
      <c r="W270" s="8">
        <v>1</v>
      </c>
      <c r="X270" s="9">
        <f t="shared" ref="X270" si="2937">IFERROR((W270/$F270)*100,0)</f>
        <v>0.1519756838905775</v>
      </c>
      <c r="Y270" s="8"/>
      <c r="Z270" s="9">
        <f t="shared" ref="Z270" si="2938">IFERROR((Y270/$F270)*100,0)</f>
        <v>0</v>
      </c>
      <c r="AA270" s="8"/>
      <c r="AB270" s="9">
        <f t="shared" ref="AB270" si="2939">IFERROR((AA270/$F270)*100,0)</f>
        <v>0</v>
      </c>
      <c r="AC270" s="8"/>
      <c r="AD270" s="9">
        <f t="shared" ref="AD270" si="2940">IFERROR((AC270/$F270)*100,0)</f>
        <v>0</v>
      </c>
      <c r="AE270" s="8"/>
      <c r="AF270" s="9">
        <f t="shared" ref="AF270" si="2941">IFERROR((AE270/$F270)*100,0)</f>
        <v>0</v>
      </c>
    </row>
    <row r="271" spans="1:32" x14ac:dyDescent="0.25">
      <c r="A271" s="7" t="s">
        <v>543</v>
      </c>
      <c r="B271" s="7" t="s">
        <v>544</v>
      </c>
      <c r="C271" s="8">
        <v>1321</v>
      </c>
      <c r="D271" s="8">
        <v>780</v>
      </c>
      <c r="E271" s="8">
        <v>17</v>
      </c>
      <c r="F271" s="8">
        <v>763</v>
      </c>
      <c r="G271" s="8">
        <v>347</v>
      </c>
      <c r="H271" s="9">
        <f t="shared" si="2820"/>
        <v>45.478374836173003</v>
      </c>
      <c r="I271" s="8">
        <v>181</v>
      </c>
      <c r="J271" s="9">
        <f t="shared" si="2820"/>
        <v>23.722149410222805</v>
      </c>
      <c r="K271" s="8">
        <v>117</v>
      </c>
      <c r="L271" s="9">
        <f t="shared" ref="L271" si="2942">IFERROR((K271/$F271)*100,0)</f>
        <v>15.334207077326342</v>
      </c>
      <c r="M271" s="8">
        <v>44</v>
      </c>
      <c r="N271" s="9">
        <f t="shared" ref="N271" si="2943">IFERROR((M271/$F271)*100,0)</f>
        <v>5.7667103538663174</v>
      </c>
      <c r="O271" s="8">
        <v>5</v>
      </c>
      <c r="P271" s="9">
        <f t="shared" ref="P271" si="2944">IFERROR((O271/$F271)*100,0)</f>
        <v>0.65530799475753598</v>
      </c>
      <c r="Q271" s="8">
        <v>60</v>
      </c>
      <c r="R271" s="9">
        <f t="shared" ref="R271" si="2945">IFERROR((Q271/$F271)*100,0)</f>
        <v>7.8636959370904327</v>
      </c>
      <c r="S271" s="8">
        <v>1</v>
      </c>
      <c r="T271" s="9">
        <f t="shared" ref="T271" si="2946">IFERROR((S271/$F271)*100,0)</f>
        <v>0.13106159895150721</v>
      </c>
      <c r="U271" s="8">
        <v>5</v>
      </c>
      <c r="V271" s="9">
        <f t="shared" ref="V271" si="2947">IFERROR((U271/$F271)*100,0)</f>
        <v>0.65530799475753598</v>
      </c>
      <c r="W271" s="8">
        <v>3</v>
      </c>
      <c r="X271" s="9">
        <f t="shared" ref="X271" si="2948">IFERROR((W271/$F271)*100,0)</f>
        <v>0.39318479685452157</v>
      </c>
      <c r="Y271" s="8"/>
      <c r="Z271" s="9">
        <f t="shared" ref="Z271" si="2949">IFERROR((Y271/$F271)*100,0)</f>
        <v>0</v>
      </c>
      <c r="AA271" s="8"/>
      <c r="AB271" s="9">
        <f t="shared" ref="AB271" si="2950">IFERROR((AA271/$F271)*100,0)</f>
        <v>0</v>
      </c>
      <c r="AC271" s="8"/>
      <c r="AD271" s="9">
        <f t="shared" ref="AD271" si="2951">IFERROR((AC271/$F271)*100,0)</f>
        <v>0</v>
      </c>
      <c r="AE271" s="8"/>
      <c r="AF271" s="9">
        <f t="shared" ref="AF271" si="2952">IFERROR((AE271/$F271)*100,0)</f>
        <v>0</v>
      </c>
    </row>
    <row r="272" spans="1:32" x14ac:dyDescent="0.25">
      <c r="A272" s="7" t="s">
        <v>545</v>
      </c>
      <c r="B272" s="7" t="s">
        <v>546</v>
      </c>
      <c r="C272" s="8">
        <v>1074</v>
      </c>
      <c r="D272" s="8">
        <v>713</v>
      </c>
      <c r="E272" s="8">
        <v>4</v>
      </c>
      <c r="F272" s="8">
        <v>709</v>
      </c>
      <c r="G272" s="8">
        <v>333</v>
      </c>
      <c r="H272" s="9">
        <f t="shared" si="2820"/>
        <v>46.967559943582508</v>
      </c>
      <c r="I272" s="8">
        <v>54</v>
      </c>
      <c r="J272" s="9">
        <f t="shared" si="2820"/>
        <v>7.6163610719322996</v>
      </c>
      <c r="K272" s="8">
        <v>212</v>
      </c>
      <c r="L272" s="9">
        <f t="shared" ref="L272" si="2953">IFERROR((K272/$F272)*100,0)</f>
        <v>29.901269393511988</v>
      </c>
      <c r="M272" s="8">
        <v>61</v>
      </c>
      <c r="N272" s="9">
        <f t="shared" ref="N272" si="2954">IFERROR((M272/$F272)*100,0)</f>
        <v>8.6036671368124118</v>
      </c>
      <c r="O272" s="8">
        <v>10</v>
      </c>
      <c r="P272" s="9">
        <f t="shared" ref="P272" si="2955">IFERROR((O272/$F272)*100,0)</f>
        <v>1.4104372355430184</v>
      </c>
      <c r="Q272" s="8">
        <v>32</v>
      </c>
      <c r="R272" s="9">
        <f t="shared" ref="R272" si="2956">IFERROR((Q272/$F272)*100,0)</f>
        <v>4.5133991537376588</v>
      </c>
      <c r="S272" s="8">
        <v>2</v>
      </c>
      <c r="T272" s="9">
        <f t="shared" ref="T272" si="2957">IFERROR((S272/$F272)*100,0)</f>
        <v>0.28208744710860367</v>
      </c>
      <c r="U272" s="8">
        <v>3</v>
      </c>
      <c r="V272" s="9">
        <f t="shared" ref="V272" si="2958">IFERROR((U272/$F272)*100,0)</f>
        <v>0.42313117066290551</v>
      </c>
      <c r="W272" s="8">
        <v>2</v>
      </c>
      <c r="X272" s="9">
        <f t="shared" ref="X272" si="2959">IFERROR((W272/$F272)*100,0)</f>
        <v>0.28208744710860367</v>
      </c>
      <c r="Y272" s="8"/>
      <c r="Z272" s="9">
        <f t="shared" ref="Z272" si="2960">IFERROR((Y272/$F272)*100,0)</f>
        <v>0</v>
      </c>
      <c r="AA272" s="8"/>
      <c r="AB272" s="9">
        <f t="shared" ref="AB272" si="2961">IFERROR((AA272/$F272)*100,0)</f>
        <v>0</v>
      </c>
      <c r="AC272" s="8"/>
      <c r="AD272" s="9">
        <f t="shared" ref="AD272" si="2962">IFERROR((AC272/$F272)*100,0)</f>
        <v>0</v>
      </c>
      <c r="AE272" s="8"/>
      <c r="AF272" s="9">
        <f t="shared" ref="AF272" si="2963">IFERROR((AE272/$F272)*100,0)</f>
        <v>0</v>
      </c>
    </row>
    <row r="273" spans="1:32" x14ac:dyDescent="0.25">
      <c r="A273" s="7" t="s">
        <v>547</v>
      </c>
      <c r="B273" s="7" t="s">
        <v>548</v>
      </c>
      <c r="C273" s="8">
        <v>963</v>
      </c>
      <c r="D273" s="8">
        <v>577</v>
      </c>
      <c r="E273" s="8">
        <v>8</v>
      </c>
      <c r="F273" s="8">
        <v>569</v>
      </c>
      <c r="G273" s="8">
        <v>247</v>
      </c>
      <c r="H273" s="9">
        <f t="shared" si="2820"/>
        <v>43.409490333919152</v>
      </c>
      <c r="I273" s="8">
        <v>119</v>
      </c>
      <c r="J273" s="9">
        <f t="shared" si="2820"/>
        <v>20.913884007029875</v>
      </c>
      <c r="K273" s="8">
        <v>151</v>
      </c>
      <c r="L273" s="9">
        <f t="shared" ref="L273" si="2964">IFERROR((K273/$F273)*100,0)</f>
        <v>26.537785588752193</v>
      </c>
      <c r="M273" s="8">
        <v>24</v>
      </c>
      <c r="N273" s="9">
        <f t="shared" ref="N273" si="2965">IFERROR((M273/$F273)*100,0)</f>
        <v>4.2179261862917397</v>
      </c>
      <c r="O273" s="8">
        <v>4</v>
      </c>
      <c r="P273" s="9">
        <f t="shared" ref="P273" si="2966">IFERROR((O273/$F273)*100,0)</f>
        <v>0.70298769771528991</v>
      </c>
      <c r="Q273" s="8">
        <v>22</v>
      </c>
      <c r="R273" s="9">
        <f t="shared" ref="R273" si="2967">IFERROR((Q273/$F273)*100,0)</f>
        <v>3.8664323374340945</v>
      </c>
      <c r="S273" s="8">
        <v>0</v>
      </c>
      <c r="T273" s="9">
        <f t="shared" ref="T273" si="2968">IFERROR((S273/$F273)*100,0)</f>
        <v>0</v>
      </c>
      <c r="U273" s="8">
        <v>2</v>
      </c>
      <c r="V273" s="9">
        <f t="shared" ref="V273" si="2969">IFERROR((U273/$F273)*100,0)</f>
        <v>0.35149384885764495</v>
      </c>
      <c r="W273" s="8">
        <v>0</v>
      </c>
      <c r="X273" s="9">
        <f t="shared" ref="X273" si="2970">IFERROR((W273/$F273)*100,0)</f>
        <v>0</v>
      </c>
      <c r="Y273" s="8"/>
      <c r="Z273" s="9">
        <f t="shared" ref="Z273" si="2971">IFERROR((Y273/$F273)*100,0)</f>
        <v>0</v>
      </c>
      <c r="AA273" s="8"/>
      <c r="AB273" s="9">
        <f t="shared" ref="AB273" si="2972">IFERROR((AA273/$F273)*100,0)</f>
        <v>0</v>
      </c>
      <c r="AC273" s="8"/>
      <c r="AD273" s="9">
        <f t="shared" ref="AD273" si="2973">IFERROR((AC273/$F273)*100,0)</f>
        <v>0</v>
      </c>
      <c r="AE273" s="8"/>
      <c r="AF273" s="9">
        <f t="shared" ref="AF273" si="2974">IFERROR((AE273/$F273)*100,0)</f>
        <v>0</v>
      </c>
    </row>
    <row r="274" spans="1:32" x14ac:dyDescent="0.25">
      <c r="A274" s="7" t="s">
        <v>549</v>
      </c>
      <c r="B274" s="7" t="s">
        <v>550</v>
      </c>
      <c r="C274" s="8">
        <v>2139</v>
      </c>
      <c r="D274" s="8">
        <v>1353</v>
      </c>
      <c r="E274" s="8">
        <v>37</v>
      </c>
      <c r="F274" s="8">
        <v>1316</v>
      </c>
      <c r="G274" s="8">
        <v>460</v>
      </c>
      <c r="H274" s="9">
        <f t="shared" si="2820"/>
        <v>34.954407294832826</v>
      </c>
      <c r="I274" s="8">
        <v>316</v>
      </c>
      <c r="J274" s="9">
        <f t="shared" si="2820"/>
        <v>24.012158054711247</v>
      </c>
      <c r="K274" s="8">
        <v>326</v>
      </c>
      <c r="L274" s="9">
        <f t="shared" ref="L274" si="2975">IFERROR((K274/$F274)*100,0)</f>
        <v>24.772036474164132</v>
      </c>
      <c r="M274" s="8">
        <v>89</v>
      </c>
      <c r="N274" s="9">
        <f t="shared" ref="N274" si="2976">IFERROR((M274/$F274)*100,0)</f>
        <v>6.7629179331306997</v>
      </c>
      <c r="O274" s="8">
        <v>12</v>
      </c>
      <c r="P274" s="9">
        <f t="shared" ref="P274" si="2977">IFERROR((O274/$F274)*100,0)</f>
        <v>0.91185410334346495</v>
      </c>
      <c r="Q274" s="8">
        <v>103</v>
      </c>
      <c r="R274" s="9">
        <f t="shared" ref="R274" si="2978">IFERROR((Q274/$F274)*100,0)</f>
        <v>7.8267477203647422</v>
      </c>
      <c r="S274" s="8">
        <v>3</v>
      </c>
      <c r="T274" s="9">
        <f t="shared" ref="T274" si="2979">IFERROR((S274/$F274)*100,0)</f>
        <v>0.22796352583586624</v>
      </c>
      <c r="U274" s="8">
        <v>5</v>
      </c>
      <c r="V274" s="9">
        <f t="shared" ref="V274" si="2980">IFERROR((U274/$F274)*100,0)</f>
        <v>0.37993920972644379</v>
      </c>
      <c r="W274" s="8">
        <v>2</v>
      </c>
      <c r="X274" s="9">
        <f t="shared" ref="X274" si="2981">IFERROR((W274/$F274)*100,0)</f>
        <v>0.1519756838905775</v>
      </c>
      <c r="Y274" s="8"/>
      <c r="Z274" s="9">
        <f t="shared" ref="Z274" si="2982">IFERROR((Y274/$F274)*100,0)</f>
        <v>0</v>
      </c>
      <c r="AA274" s="8"/>
      <c r="AB274" s="9">
        <f t="shared" ref="AB274" si="2983">IFERROR((AA274/$F274)*100,0)</f>
        <v>0</v>
      </c>
      <c r="AC274" s="8"/>
      <c r="AD274" s="9">
        <f t="shared" ref="AD274" si="2984">IFERROR((AC274/$F274)*100,0)</f>
        <v>0</v>
      </c>
      <c r="AE274" s="8"/>
      <c r="AF274" s="9">
        <f t="shared" ref="AF274" si="2985">IFERROR((AE274/$F274)*100,0)</f>
        <v>0</v>
      </c>
    </row>
    <row r="275" spans="1:32" x14ac:dyDescent="0.25">
      <c r="A275" s="7" t="s">
        <v>551</v>
      </c>
      <c r="B275" s="7" t="s">
        <v>552</v>
      </c>
      <c r="C275" s="8">
        <v>1377</v>
      </c>
      <c r="D275" s="8">
        <v>859</v>
      </c>
      <c r="E275" s="8">
        <v>16</v>
      </c>
      <c r="F275" s="8">
        <v>843</v>
      </c>
      <c r="G275" s="8">
        <v>315</v>
      </c>
      <c r="H275" s="9">
        <f t="shared" si="2820"/>
        <v>37.366548042704629</v>
      </c>
      <c r="I275" s="8">
        <v>172</v>
      </c>
      <c r="J275" s="9">
        <f t="shared" si="2820"/>
        <v>20.403321470937129</v>
      </c>
      <c r="K275" s="8">
        <v>217</v>
      </c>
      <c r="L275" s="9">
        <f t="shared" ref="L275" si="2986">IFERROR((K275/$F275)*100,0)</f>
        <v>25.741399762752078</v>
      </c>
      <c r="M275" s="8">
        <v>63</v>
      </c>
      <c r="N275" s="9">
        <f t="shared" ref="N275" si="2987">IFERROR((M275/$F275)*100,0)</f>
        <v>7.4733096085409247</v>
      </c>
      <c r="O275" s="8">
        <v>8</v>
      </c>
      <c r="P275" s="9">
        <f t="shared" ref="P275" si="2988">IFERROR((O275/$F275)*100,0)</f>
        <v>0.94899169632265723</v>
      </c>
      <c r="Q275" s="8">
        <v>60</v>
      </c>
      <c r="R275" s="9">
        <f t="shared" ref="R275" si="2989">IFERROR((Q275/$F275)*100,0)</f>
        <v>7.1174377224199299</v>
      </c>
      <c r="S275" s="8">
        <v>3</v>
      </c>
      <c r="T275" s="9">
        <f t="shared" ref="T275" si="2990">IFERROR((S275/$F275)*100,0)</f>
        <v>0.35587188612099641</v>
      </c>
      <c r="U275" s="8">
        <v>2</v>
      </c>
      <c r="V275" s="9">
        <f t="shared" ref="V275" si="2991">IFERROR((U275/$F275)*100,0)</f>
        <v>0.23724792408066431</v>
      </c>
      <c r="W275" s="8">
        <v>3</v>
      </c>
      <c r="X275" s="9">
        <f t="shared" ref="X275" si="2992">IFERROR((W275/$F275)*100,0)</f>
        <v>0.35587188612099641</v>
      </c>
      <c r="Y275" s="8"/>
      <c r="Z275" s="9">
        <f t="shared" ref="Z275" si="2993">IFERROR((Y275/$F275)*100,0)</f>
        <v>0</v>
      </c>
      <c r="AA275" s="8"/>
      <c r="AB275" s="9">
        <f t="shared" ref="AB275" si="2994">IFERROR((AA275/$F275)*100,0)</f>
        <v>0</v>
      </c>
      <c r="AC275" s="8"/>
      <c r="AD275" s="9">
        <f t="shared" ref="AD275" si="2995">IFERROR((AC275/$F275)*100,0)</f>
        <v>0</v>
      </c>
      <c r="AE275" s="8"/>
      <c r="AF275" s="9">
        <f t="shared" ref="AF275" si="2996">IFERROR((AE275/$F275)*100,0)</f>
        <v>0</v>
      </c>
    </row>
    <row r="276" spans="1:32" x14ac:dyDescent="0.25">
      <c r="A276" s="7" t="s">
        <v>553</v>
      </c>
      <c r="B276" s="7" t="s">
        <v>554</v>
      </c>
      <c r="C276" s="8">
        <v>826</v>
      </c>
      <c r="D276" s="8">
        <v>494</v>
      </c>
      <c r="E276" s="8">
        <v>15</v>
      </c>
      <c r="F276" s="8">
        <v>479</v>
      </c>
      <c r="G276" s="8">
        <v>259</v>
      </c>
      <c r="H276" s="9">
        <f t="shared" si="2820"/>
        <v>54.070981210855948</v>
      </c>
      <c r="I276" s="8">
        <v>49</v>
      </c>
      <c r="J276" s="9">
        <f t="shared" si="2820"/>
        <v>10.22964509394572</v>
      </c>
      <c r="K276" s="8">
        <v>99</v>
      </c>
      <c r="L276" s="9">
        <f t="shared" ref="L276" si="2997">IFERROR((K276/$F276)*100,0)</f>
        <v>20.668058455114824</v>
      </c>
      <c r="M276" s="8">
        <v>44</v>
      </c>
      <c r="N276" s="9">
        <f t="shared" ref="N276" si="2998">IFERROR((M276/$F276)*100,0)</f>
        <v>9.1858037578288094</v>
      </c>
      <c r="O276" s="8">
        <v>4</v>
      </c>
      <c r="P276" s="9">
        <f t="shared" ref="P276" si="2999">IFERROR((O276/$F276)*100,0)</f>
        <v>0.83507306889352806</v>
      </c>
      <c r="Q276" s="8">
        <v>17</v>
      </c>
      <c r="R276" s="9">
        <f t="shared" ref="R276" si="3000">IFERROR((Q276/$F276)*100,0)</f>
        <v>3.5490605427974948</v>
      </c>
      <c r="S276" s="8">
        <v>4</v>
      </c>
      <c r="T276" s="9">
        <f t="shared" ref="T276" si="3001">IFERROR((S276/$F276)*100,0)</f>
        <v>0.83507306889352806</v>
      </c>
      <c r="U276" s="8">
        <v>2</v>
      </c>
      <c r="V276" s="9">
        <f t="shared" ref="V276" si="3002">IFERROR((U276/$F276)*100,0)</f>
        <v>0.41753653444676403</v>
      </c>
      <c r="W276" s="8">
        <v>1</v>
      </c>
      <c r="X276" s="9">
        <f t="shared" ref="X276" si="3003">IFERROR((W276/$F276)*100,0)</f>
        <v>0.20876826722338201</v>
      </c>
      <c r="Y276" s="8"/>
      <c r="Z276" s="9">
        <f t="shared" ref="Z276" si="3004">IFERROR((Y276/$F276)*100,0)</f>
        <v>0</v>
      </c>
      <c r="AA276" s="8"/>
      <c r="AB276" s="9">
        <f t="shared" ref="AB276" si="3005">IFERROR((AA276/$F276)*100,0)</f>
        <v>0</v>
      </c>
      <c r="AC276" s="8"/>
      <c r="AD276" s="9">
        <f t="shared" ref="AD276" si="3006">IFERROR((AC276/$F276)*100,0)</f>
        <v>0</v>
      </c>
      <c r="AE276" s="8"/>
      <c r="AF276" s="9">
        <f t="shared" ref="AF276" si="3007">IFERROR((AE276/$F276)*100,0)</f>
        <v>0</v>
      </c>
    </row>
    <row r="277" spans="1:32" x14ac:dyDescent="0.25">
      <c r="A277" s="7" t="s">
        <v>555</v>
      </c>
      <c r="B277" s="7" t="s">
        <v>556</v>
      </c>
      <c r="C277" s="8">
        <v>1620</v>
      </c>
      <c r="D277" s="8">
        <v>1089</v>
      </c>
      <c r="E277" s="8">
        <v>21</v>
      </c>
      <c r="F277" s="8">
        <v>1068</v>
      </c>
      <c r="G277" s="8">
        <v>453</v>
      </c>
      <c r="H277" s="9">
        <f t="shared" si="2820"/>
        <v>42.415730337078649</v>
      </c>
      <c r="I277" s="8">
        <v>264</v>
      </c>
      <c r="J277" s="9">
        <f t="shared" si="2820"/>
        <v>24.719101123595504</v>
      </c>
      <c r="K277" s="8">
        <v>212</v>
      </c>
      <c r="L277" s="9">
        <f t="shared" ref="L277" si="3008">IFERROR((K277/$F277)*100,0)</f>
        <v>19.850187265917604</v>
      </c>
      <c r="M277" s="8">
        <v>56</v>
      </c>
      <c r="N277" s="9">
        <f t="shared" ref="N277" si="3009">IFERROR((M277/$F277)*100,0)</f>
        <v>5.2434456928838955</v>
      </c>
      <c r="O277" s="8">
        <v>7</v>
      </c>
      <c r="P277" s="9">
        <f t="shared" ref="P277" si="3010">IFERROR((O277/$F277)*100,0)</f>
        <v>0.65543071161048694</v>
      </c>
      <c r="Q277" s="8">
        <v>70</v>
      </c>
      <c r="R277" s="9">
        <f t="shared" ref="R277" si="3011">IFERROR((Q277/$F277)*100,0)</f>
        <v>6.5543071161048685</v>
      </c>
      <c r="S277" s="8">
        <v>1</v>
      </c>
      <c r="T277" s="9">
        <f t="shared" ref="T277" si="3012">IFERROR((S277/$F277)*100,0)</f>
        <v>9.3632958801498134E-2</v>
      </c>
      <c r="U277" s="8">
        <v>3</v>
      </c>
      <c r="V277" s="9">
        <f t="shared" ref="V277" si="3013">IFERROR((U277/$F277)*100,0)</f>
        <v>0.2808988764044944</v>
      </c>
      <c r="W277" s="8">
        <v>2</v>
      </c>
      <c r="X277" s="9">
        <f t="shared" ref="X277" si="3014">IFERROR((W277/$F277)*100,0)</f>
        <v>0.18726591760299627</v>
      </c>
      <c r="Y277" s="8"/>
      <c r="Z277" s="9">
        <f t="shared" ref="Z277" si="3015">IFERROR((Y277/$F277)*100,0)</f>
        <v>0</v>
      </c>
      <c r="AA277" s="8"/>
      <c r="AB277" s="9">
        <f t="shared" ref="AB277" si="3016">IFERROR((AA277/$F277)*100,0)</f>
        <v>0</v>
      </c>
      <c r="AC277" s="8"/>
      <c r="AD277" s="9">
        <f t="shared" ref="AD277" si="3017">IFERROR((AC277/$F277)*100,0)</f>
        <v>0</v>
      </c>
      <c r="AE277" s="8"/>
      <c r="AF277" s="9">
        <f t="shared" ref="AF277" si="3018">IFERROR((AE277/$F277)*100,0)</f>
        <v>0</v>
      </c>
    </row>
    <row r="278" spans="1:32" x14ac:dyDescent="0.25">
      <c r="A278" s="7" t="s">
        <v>557</v>
      </c>
      <c r="B278" s="7" t="s">
        <v>558</v>
      </c>
      <c r="C278" s="8">
        <v>973</v>
      </c>
      <c r="D278" s="8">
        <v>675</v>
      </c>
      <c r="E278" s="8">
        <v>17</v>
      </c>
      <c r="F278" s="8">
        <v>658</v>
      </c>
      <c r="G278" s="8">
        <v>235</v>
      </c>
      <c r="H278" s="9">
        <f t="shared" si="2820"/>
        <v>35.714285714285715</v>
      </c>
      <c r="I278" s="8">
        <v>215</v>
      </c>
      <c r="J278" s="9">
        <f t="shared" si="2820"/>
        <v>32.674772036474167</v>
      </c>
      <c r="K278" s="8">
        <v>122</v>
      </c>
      <c r="L278" s="9">
        <f t="shared" ref="L278" si="3019">IFERROR((K278/$F278)*100,0)</f>
        <v>18.541033434650455</v>
      </c>
      <c r="M278" s="8">
        <v>31</v>
      </c>
      <c r="N278" s="9">
        <f t="shared" ref="N278" si="3020">IFERROR((M278/$F278)*100,0)</f>
        <v>4.7112462006079028</v>
      </c>
      <c r="O278" s="8">
        <v>11</v>
      </c>
      <c r="P278" s="9">
        <f t="shared" ref="P278" si="3021">IFERROR((O278/$F278)*100,0)</f>
        <v>1.6717325227963524</v>
      </c>
      <c r="Q278" s="8">
        <v>42</v>
      </c>
      <c r="R278" s="9">
        <f t="shared" ref="R278" si="3022">IFERROR((Q278/$F278)*100,0)</f>
        <v>6.3829787234042552</v>
      </c>
      <c r="S278" s="8">
        <v>1</v>
      </c>
      <c r="T278" s="9">
        <f t="shared" ref="T278" si="3023">IFERROR((S278/$F278)*100,0)</f>
        <v>0.1519756838905775</v>
      </c>
      <c r="U278" s="8">
        <v>1</v>
      </c>
      <c r="V278" s="9">
        <f t="shared" ref="V278" si="3024">IFERROR((U278/$F278)*100,0)</f>
        <v>0.1519756838905775</v>
      </c>
      <c r="W278" s="8">
        <v>0</v>
      </c>
      <c r="X278" s="9">
        <f t="shared" ref="X278" si="3025">IFERROR((W278/$F278)*100,0)</f>
        <v>0</v>
      </c>
      <c r="Y278" s="8"/>
      <c r="Z278" s="9">
        <f t="shared" ref="Z278" si="3026">IFERROR((Y278/$F278)*100,0)</f>
        <v>0</v>
      </c>
      <c r="AA278" s="8"/>
      <c r="AB278" s="9">
        <f t="shared" ref="AB278" si="3027">IFERROR((AA278/$F278)*100,0)</f>
        <v>0</v>
      </c>
      <c r="AC278" s="8"/>
      <c r="AD278" s="9">
        <f t="shared" ref="AD278" si="3028">IFERROR((AC278/$F278)*100,0)</f>
        <v>0</v>
      </c>
      <c r="AE278" s="8"/>
      <c r="AF278" s="9">
        <f t="shared" ref="AF278" si="3029">IFERROR((AE278/$F278)*100,0)</f>
        <v>0</v>
      </c>
    </row>
    <row r="279" spans="1:32" x14ac:dyDescent="0.25">
      <c r="A279" s="7" t="s">
        <v>559</v>
      </c>
      <c r="B279" s="7" t="s">
        <v>560</v>
      </c>
      <c r="C279" s="8">
        <v>1430</v>
      </c>
      <c r="D279" s="8">
        <v>897</v>
      </c>
      <c r="E279" s="8">
        <v>13</v>
      </c>
      <c r="F279" s="8">
        <v>884</v>
      </c>
      <c r="G279" s="8">
        <v>308</v>
      </c>
      <c r="H279" s="9">
        <f t="shared" si="2820"/>
        <v>34.841628959276015</v>
      </c>
      <c r="I279" s="8">
        <v>231</v>
      </c>
      <c r="J279" s="9">
        <f t="shared" si="2820"/>
        <v>26.131221719457017</v>
      </c>
      <c r="K279" s="8">
        <v>224</v>
      </c>
      <c r="L279" s="9">
        <f t="shared" ref="L279" si="3030">IFERROR((K279/$F279)*100,0)</f>
        <v>25.339366515837103</v>
      </c>
      <c r="M279" s="8">
        <v>54</v>
      </c>
      <c r="N279" s="9">
        <f t="shared" ref="N279" si="3031">IFERROR((M279/$F279)*100,0)</f>
        <v>6.1085972850678729</v>
      </c>
      <c r="O279" s="8">
        <v>8</v>
      </c>
      <c r="P279" s="9">
        <f t="shared" ref="P279" si="3032">IFERROR((O279/$F279)*100,0)</f>
        <v>0.90497737556561098</v>
      </c>
      <c r="Q279" s="8">
        <v>52</v>
      </c>
      <c r="R279" s="9">
        <f t="shared" ref="R279" si="3033">IFERROR((Q279/$F279)*100,0)</f>
        <v>5.8823529411764701</v>
      </c>
      <c r="S279" s="8">
        <v>5</v>
      </c>
      <c r="T279" s="9">
        <f t="shared" ref="T279" si="3034">IFERROR((S279/$F279)*100,0)</f>
        <v>0.56561085972850678</v>
      </c>
      <c r="U279" s="8">
        <v>1</v>
      </c>
      <c r="V279" s="9">
        <f t="shared" ref="V279" si="3035">IFERROR((U279/$F279)*100,0)</f>
        <v>0.11312217194570137</v>
      </c>
      <c r="W279" s="8">
        <v>1</v>
      </c>
      <c r="X279" s="9">
        <f t="shared" ref="X279" si="3036">IFERROR((W279/$F279)*100,0)</f>
        <v>0.11312217194570137</v>
      </c>
      <c r="Y279" s="8"/>
      <c r="Z279" s="9">
        <f t="shared" ref="Z279" si="3037">IFERROR((Y279/$F279)*100,0)</f>
        <v>0</v>
      </c>
      <c r="AA279" s="8"/>
      <c r="AB279" s="9">
        <f t="shared" ref="AB279" si="3038">IFERROR((AA279/$F279)*100,0)</f>
        <v>0</v>
      </c>
      <c r="AC279" s="8"/>
      <c r="AD279" s="9">
        <f t="shared" ref="AD279" si="3039">IFERROR((AC279/$F279)*100,0)</f>
        <v>0</v>
      </c>
      <c r="AE279" s="8"/>
      <c r="AF279" s="9">
        <f t="shared" ref="AF279" si="3040">IFERROR((AE279/$F279)*100,0)</f>
        <v>0</v>
      </c>
    </row>
    <row r="280" spans="1:32" x14ac:dyDescent="0.25">
      <c r="A280" s="7" t="s">
        <v>561</v>
      </c>
      <c r="B280" s="7" t="s">
        <v>562</v>
      </c>
      <c r="C280" s="8">
        <v>627</v>
      </c>
      <c r="D280" s="8">
        <v>415</v>
      </c>
      <c r="E280" s="8">
        <v>2</v>
      </c>
      <c r="F280" s="8">
        <v>413</v>
      </c>
      <c r="G280" s="8">
        <v>147</v>
      </c>
      <c r="H280" s="9">
        <f t="shared" si="2820"/>
        <v>35.593220338983052</v>
      </c>
      <c r="I280" s="8">
        <v>165</v>
      </c>
      <c r="J280" s="9">
        <f t="shared" si="2820"/>
        <v>39.951573849878933</v>
      </c>
      <c r="K280" s="8">
        <v>51</v>
      </c>
      <c r="L280" s="9">
        <f t="shared" ref="L280" si="3041">IFERROR((K280/$F280)*100,0)</f>
        <v>12.348668280871671</v>
      </c>
      <c r="M280" s="8">
        <v>21</v>
      </c>
      <c r="N280" s="9">
        <f t="shared" ref="N280" si="3042">IFERROR((M280/$F280)*100,0)</f>
        <v>5.0847457627118651</v>
      </c>
      <c r="O280" s="8">
        <v>6</v>
      </c>
      <c r="P280" s="9">
        <f t="shared" ref="P280" si="3043">IFERROR((O280/$F280)*100,0)</f>
        <v>1.4527845036319613</v>
      </c>
      <c r="Q280" s="8">
        <v>20</v>
      </c>
      <c r="R280" s="9">
        <f t="shared" ref="R280" si="3044">IFERROR((Q280/$F280)*100,0)</f>
        <v>4.8426150121065374</v>
      </c>
      <c r="S280" s="8">
        <v>2</v>
      </c>
      <c r="T280" s="9">
        <f t="shared" ref="T280" si="3045">IFERROR((S280/$F280)*100,0)</f>
        <v>0.48426150121065376</v>
      </c>
      <c r="U280" s="8">
        <v>1</v>
      </c>
      <c r="V280" s="9">
        <f t="shared" ref="V280" si="3046">IFERROR((U280/$F280)*100,0)</f>
        <v>0.24213075060532688</v>
      </c>
      <c r="W280" s="8">
        <v>0</v>
      </c>
      <c r="X280" s="9">
        <f t="shared" ref="X280" si="3047">IFERROR((W280/$F280)*100,0)</f>
        <v>0</v>
      </c>
      <c r="Y280" s="8"/>
      <c r="Z280" s="9">
        <f t="shared" ref="Z280" si="3048">IFERROR((Y280/$F280)*100,0)</f>
        <v>0</v>
      </c>
      <c r="AA280" s="8"/>
      <c r="AB280" s="9">
        <f t="shared" ref="AB280" si="3049">IFERROR((AA280/$F280)*100,0)</f>
        <v>0</v>
      </c>
      <c r="AC280" s="8"/>
      <c r="AD280" s="9">
        <f t="shared" ref="AD280" si="3050">IFERROR((AC280/$F280)*100,0)</f>
        <v>0</v>
      </c>
      <c r="AE280" s="8"/>
      <c r="AF280" s="9">
        <f t="shared" ref="AF280" si="3051">IFERROR((AE280/$F280)*100,0)</f>
        <v>0</v>
      </c>
    </row>
    <row r="281" spans="1:32" x14ac:dyDescent="0.25">
      <c r="A281" s="7" t="s">
        <v>563</v>
      </c>
      <c r="B281" s="7" t="s">
        <v>564</v>
      </c>
      <c r="C281" s="8">
        <v>1653</v>
      </c>
      <c r="D281" s="8">
        <v>938</v>
      </c>
      <c r="E281" s="8">
        <v>22</v>
      </c>
      <c r="F281" s="8">
        <v>916</v>
      </c>
      <c r="G281" s="8">
        <v>322</v>
      </c>
      <c r="H281" s="9">
        <f t="shared" si="2820"/>
        <v>35.1528384279476</v>
      </c>
      <c r="I281" s="8">
        <v>215</v>
      </c>
      <c r="J281" s="9">
        <f t="shared" si="2820"/>
        <v>23.471615720524017</v>
      </c>
      <c r="K281" s="8">
        <v>273</v>
      </c>
      <c r="L281" s="9">
        <f t="shared" ref="L281" si="3052">IFERROR((K281/$F281)*100,0)</f>
        <v>29.803493449781659</v>
      </c>
      <c r="M281" s="8">
        <v>32</v>
      </c>
      <c r="N281" s="9">
        <f t="shared" ref="N281" si="3053">IFERROR((M281/$F281)*100,0)</f>
        <v>3.4934497816593884</v>
      </c>
      <c r="O281" s="8">
        <v>17</v>
      </c>
      <c r="P281" s="9">
        <f t="shared" ref="P281" si="3054">IFERROR((O281/$F281)*100,0)</f>
        <v>1.8558951965065504</v>
      </c>
      <c r="Q281" s="8">
        <v>52</v>
      </c>
      <c r="R281" s="9">
        <f t="shared" ref="R281" si="3055">IFERROR((Q281/$F281)*100,0)</f>
        <v>5.6768558951965069</v>
      </c>
      <c r="S281" s="8">
        <v>2</v>
      </c>
      <c r="T281" s="9">
        <f t="shared" ref="T281" si="3056">IFERROR((S281/$F281)*100,0)</f>
        <v>0.21834061135371177</v>
      </c>
      <c r="U281" s="8">
        <v>2</v>
      </c>
      <c r="V281" s="9">
        <f t="shared" ref="V281" si="3057">IFERROR((U281/$F281)*100,0)</f>
        <v>0.21834061135371177</v>
      </c>
      <c r="W281" s="8">
        <v>1</v>
      </c>
      <c r="X281" s="9">
        <f t="shared" ref="X281" si="3058">IFERROR((W281/$F281)*100,0)</f>
        <v>0.10917030567685589</v>
      </c>
      <c r="Y281" s="8"/>
      <c r="Z281" s="9">
        <f t="shared" ref="Z281" si="3059">IFERROR((Y281/$F281)*100,0)</f>
        <v>0</v>
      </c>
      <c r="AA281" s="8"/>
      <c r="AB281" s="9">
        <f t="shared" ref="AB281" si="3060">IFERROR((AA281/$F281)*100,0)</f>
        <v>0</v>
      </c>
      <c r="AC281" s="8"/>
      <c r="AD281" s="9">
        <f t="shared" ref="AD281" si="3061">IFERROR((AC281/$F281)*100,0)</f>
        <v>0</v>
      </c>
      <c r="AE281" s="8"/>
      <c r="AF281" s="9">
        <f t="shared" ref="AF281" si="3062">IFERROR((AE281/$F281)*100,0)</f>
        <v>0</v>
      </c>
    </row>
    <row r="282" spans="1:32" x14ac:dyDescent="0.25">
      <c r="A282" s="7" t="s">
        <v>565</v>
      </c>
      <c r="B282" s="7" t="s">
        <v>566</v>
      </c>
      <c r="C282" s="8">
        <v>2757</v>
      </c>
      <c r="D282" s="8">
        <v>1593</v>
      </c>
      <c r="E282" s="8">
        <v>19</v>
      </c>
      <c r="F282" s="8">
        <v>1574</v>
      </c>
      <c r="G282" s="8">
        <v>684</v>
      </c>
      <c r="H282" s="9">
        <f t="shared" si="2820"/>
        <v>43.456162642947902</v>
      </c>
      <c r="I282" s="8">
        <v>281</v>
      </c>
      <c r="J282" s="9">
        <f t="shared" si="2820"/>
        <v>17.852604828462514</v>
      </c>
      <c r="K282" s="8">
        <v>299</v>
      </c>
      <c r="L282" s="9">
        <f t="shared" ref="L282" si="3063">IFERROR((K282/$F282)*100,0)</f>
        <v>18.996188055908515</v>
      </c>
      <c r="M282" s="8">
        <v>123</v>
      </c>
      <c r="N282" s="9">
        <f t="shared" ref="N282" si="3064">IFERROR((M282/$F282)*100,0)</f>
        <v>7.8144853875476494</v>
      </c>
      <c r="O282" s="8">
        <v>23</v>
      </c>
      <c r="P282" s="9">
        <f t="shared" ref="P282" si="3065">IFERROR((O282/$F282)*100,0)</f>
        <v>1.4612452350698857</v>
      </c>
      <c r="Q282" s="8">
        <v>147</v>
      </c>
      <c r="R282" s="9">
        <f t="shared" ref="R282" si="3066">IFERROR((Q282/$F282)*100,0)</f>
        <v>9.339263024142312</v>
      </c>
      <c r="S282" s="8">
        <v>8</v>
      </c>
      <c r="T282" s="9">
        <f t="shared" ref="T282" si="3067">IFERROR((S282/$F282)*100,0)</f>
        <v>0.50825921219822112</v>
      </c>
      <c r="U282" s="8">
        <v>7</v>
      </c>
      <c r="V282" s="9">
        <f t="shared" ref="V282" si="3068">IFERROR((U282/$F282)*100,0)</f>
        <v>0.44472681067344344</v>
      </c>
      <c r="W282" s="8">
        <v>2</v>
      </c>
      <c r="X282" s="9">
        <f t="shared" ref="X282" si="3069">IFERROR((W282/$F282)*100,0)</f>
        <v>0.12706480304955528</v>
      </c>
      <c r="Y282" s="8"/>
      <c r="Z282" s="9">
        <f t="shared" ref="Z282" si="3070">IFERROR((Y282/$F282)*100,0)</f>
        <v>0</v>
      </c>
      <c r="AA282" s="8"/>
      <c r="AB282" s="9">
        <f t="shared" ref="AB282" si="3071">IFERROR((AA282/$F282)*100,0)</f>
        <v>0</v>
      </c>
      <c r="AC282" s="8"/>
      <c r="AD282" s="9">
        <f t="shared" ref="AD282" si="3072">IFERROR((AC282/$F282)*100,0)</f>
        <v>0</v>
      </c>
      <c r="AE282" s="8"/>
      <c r="AF282" s="9">
        <f t="shared" ref="AF282" si="3073">IFERROR((AE282/$F282)*100,0)</f>
        <v>0</v>
      </c>
    </row>
    <row r="283" spans="1:32" x14ac:dyDescent="0.25">
      <c r="A283" s="7" t="s">
        <v>567</v>
      </c>
      <c r="B283" s="7" t="s">
        <v>568</v>
      </c>
      <c r="C283" s="8">
        <v>679</v>
      </c>
      <c r="D283" s="8">
        <v>416</v>
      </c>
      <c r="E283" s="8">
        <v>5</v>
      </c>
      <c r="F283" s="8">
        <v>411</v>
      </c>
      <c r="G283" s="8">
        <v>221</v>
      </c>
      <c r="H283" s="9">
        <f t="shared" si="2820"/>
        <v>53.771289537712896</v>
      </c>
      <c r="I283" s="8">
        <v>36</v>
      </c>
      <c r="J283" s="9">
        <f t="shared" si="2820"/>
        <v>8.7591240875912408</v>
      </c>
      <c r="K283" s="8">
        <v>117</v>
      </c>
      <c r="L283" s="9">
        <f t="shared" ref="L283" si="3074">IFERROR((K283/$F283)*100,0)</f>
        <v>28.467153284671532</v>
      </c>
      <c r="M283" s="8">
        <v>11</v>
      </c>
      <c r="N283" s="9">
        <f t="shared" ref="N283" si="3075">IFERROR((M283/$F283)*100,0)</f>
        <v>2.6763990267639901</v>
      </c>
      <c r="O283" s="8">
        <v>2</v>
      </c>
      <c r="P283" s="9">
        <f t="shared" ref="P283" si="3076">IFERROR((O283/$F283)*100,0)</f>
        <v>0.48661800486618007</v>
      </c>
      <c r="Q283" s="8">
        <v>23</v>
      </c>
      <c r="R283" s="9">
        <f t="shared" ref="R283" si="3077">IFERROR((Q283/$F283)*100,0)</f>
        <v>5.5961070559610704</v>
      </c>
      <c r="S283" s="8">
        <v>1</v>
      </c>
      <c r="T283" s="9">
        <f t="shared" ref="T283" si="3078">IFERROR((S283/$F283)*100,0)</f>
        <v>0.24330900243309003</v>
      </c>
      <c r="U283" s="8">
        <v>0</v>
      </c>
      <c r="V283" s="9">
        <f t="shared" ref="V283" si="3079">IFERROR((U283/$F283)*100,0)</f>
        <v>0</v>
      </c>
      <c r="W283" s="8">
        <v>0</v>
      </c>
      <c r="X283" s="9">
        <f t="shared" ref="X283" si="3080">IFERROR((W283/$F283)*100,0)</f>
        <v>0</v>
      </c>
      <c r="Y283" s="8"/>
      <c r="Z283" s="9">
        <f t="shared" ref="Z283" si="3081">IFERROR((Y283/$F283)*100,0)</f>
        <v>0</v>
      </c>
      <c r="AA283" s="8"/>
      <c r="AB283" s="9">
        <f t="shared" ref="AB283" si="3082">IFERROR((AA283/$F283)*100,0)</f>
        <v>0</v>
      </c>
      <c r="AC283" s="8"/>
      <c r="AD283" s="9">
        <f t="shared" ref="AD283" si="3083">IFERROR((AC283/$F283)*100,0)</f>
        <v>0</v>
      </c>
      <c r="AE283" s="8"/>
      <c r="AF283" s="9">
        <f t="shared" ref="AF283" si="3084">IFERROR((AE283/$F283)*100,0)</f>
        <v>0</v>
      </c>
    </row>
    <row r="284" spans="1:32" x14ac:dyDescent="0.25">
      <c r="A284" s="7" t="s">
        <v>569</v>
      </c>
      <c r="B284" s="7" t="s">
        <v>570</v>
      </c>
      <c r="C284" s="8">
        <v>823</v>
      </c>
      <c r="D284" s="8">
        <v>508</v>
      </c>
      <c r="E284" s="8">
        <v>7</v>
      </c>
      <c r="F284" s="8">
        <v>501</v>
      </c>
      <c r="G284" s="8">
        <v>109</v>
      </c>
      <c r="H284" s="9">
        <f t="shared" si="2820"/>
        <v>21.756487025948104</v>
      </c>
      <c r="I284" s="8">
        <v>134</v>
      </c>
      <c r="J284" s="9">
        <f t="shared" si="2820"/>
        <v>26.746506986027946</v>
      </c>
      <c r="K284" s="8">
        <v>210</v>
      </c>
      <c r="L284" s="9">
        <f t="shared" ref="L284" si="3085">IFERROR((K284/$F284)*100,0)</f>
        <v>41.916167664670652</v>
      </c>
      <c r="M284" s="8">
        <v>18</v>
      </c>
      <c r="N284" s="9">
        <f t="shared" ref="N284" si="3086">IFERROR((M284/$F284)*100,0)</f>
        <v>3.5928143712574849</v>
      </c>
      <c r="O284" s="8">
        <v>5</v>
      </c>
      <c r="P284" s="9">
        <f t="shared" ref="P284" si="3087">IFERROR((O284/$F284)*100,0)</f>
        <v>0.99800399201596801</v>
      </c>
      <c r="Q284" s="8">
        <v>20</v>
      </c>
      <c r="R284" s="9">
        <f t="shared" ref="R284" si="3088">IFERROR((Q284/$F284)*100,0)</f>
        <v>3.992015968063872</v>
      </c>
      <c r="S284" s="8">
        <v>1</v>
      </c>
      <c r="T284" s="9">
        <f t="shared" ref="T284" si="3089">IFERROR((S284/$F284)*100,0)</f>
        <v>0.19960079840319359</v>
      </c>
      <c r="U284" s="8">
        <v>2</v>
      </c>
      <c r="V284" s="9">
        <f t="shared" ref="V284" si="3090">IFERROR((U284/$F284)*100,0)</f>
        <v>0.39920159680638717</v>
      </c>
      <c r="W284" s="8">
        <v>2</v>
      </c>
      <c r="X284" s="9">
        <f t="shared" ref="X284" si="3091">IFERROR((W284/$F284)*100,0)</f>
        <v>0.39920159680638717</v>
      </c>
      <c r="Y284" s="8"/>
      <c r="Z284" s="9">
        <f t="shared" ref="Z284" si="3092">IFERROR((Y284/$F284)*100,0)</f>
        <v>0</v>
      </c>
      <c r="AA284" s="8"/>
      <c r="AB284" s="9">
        <f t="shared" ref="AB284" si="3093">IFERROR((AA284/$F284)*100,0)</f>
        <v>0</v>
      </c>
      <c r="AC284" s="8"/>
      <c r="AD284" s="9">
        <f t="shared" ref="AD284" si="3094">IFERROR((AC284/$F284)*100,0)</f>
        <v>0</v>
      </c>
      <c r="AE284" s="8"/>
      <c r="AF284" s="9">
        <f t="shared" ref="AF284" si="3095">IFERROR((AE284/$F284)*100,0)</f>
        <v>0</v>
      </c>
    </row>
    <row r="285" spans="1:32" x14ac:dyDescent="0.25">
      <c r="A285" s="7" t="s">
        <v>571</v>
      </c>
      <c r="B285" s="7" t="s">
        <v>572</v>
      </c>
      <c r="C285" s="8">
        <v>969</v>
      </c>
      <c r="D285" s="8">
        <v>616</v>
      </c>
      <c r="E285" s="8">
        <v>15</v>
      </c>
      <c r="F285" s="8">
        <v>601</v>
      </c>
      <c r="G285" s="8">
        <v>278</v>
      </c>
      <c r="H285" s="9">
        <f t="shared" si="2820"/>
        <v>46.256239600665552</v>
      </c>
      <c r="I285" s="8">
        <v>120</v>
      </c>
      <c r="J285" s="9">
        <f t="shared" si="2820"/>
        <v>19.966722129783694</v>
      </c>
      <c r="K285" s="8">
        <v>127</v>
      </c>
      <c r="L285" s="9">
        <f t="shared" ref="L285" si="3096">IFERROR((K285/$F285)*100,0)</f>
        <v>21.131447587354408</v>
      </c>
      <c r="M285" s="8">
        <v>21</v>
      </c>
      <c r="N285" s="9">
        <f t="shared" ref="N285" si="3097">IFERROR((M285/$F285)*100,0)</f>
        <v>3.494176372712146</v>
      </c>
      <c r="O285" s="8">
        <v>13</v>
      </c>
      <c r="P285" s="9">
        <f t="shared" ref="P285" si="3098">IFERROR((O285/$F285)*100,0)</f>
        <v>2.1630615640599005</v>
      </c>
      <c r="Q285" s="8">
        <v>41</v>
      </c>
      <c r="R285" s="9">
        <f t="shared" ref="R285" si="3099">IFERROR((Q285/$F285)*100,0)</f>
        <v>6.8219633943427613</v>
      </c>
      <c r="S285" s="8">
        <v>0</v>
      </c>
      <c r="T285" s="9">
        <f t="shared" ref="T285" si="3100">IFERROR((S285/$F285)*100,0)</f>
        <v>0</v>
      </c>
      <c r="U285" s="8">
        <v>1</v>
      </c>
      <c r="V285" s="9">
        <f t="shared" ref="V285" si="3101">IFERROR((U285/$F285)*100,0)</f>
        <v>0.16638935108153077</v>
      </c>
      <c r="W285" s="8">
        <v>0</v>
      </c>
      <c r="X285" s="9">
        <f t="shared" ref="X285" si="3102">IFERROR((W285/$F285)*100,0)</f>
        <v>0</v>
      </c>
      <c r="Y285" s="8"/>
      <c r="Z285" s="9">
        <f t="shared" ref="Z285" si="3103">IFERROR((Y285/$F285)*100,0)</f>
        <v>0</v>
      </c>
      <c r="AA285" s="8"/>
      <c r="AB285" s="9">
        <f t="shared" ref="AB285" si="3104">IFERROR((AA285/$F285)*100,0)</f>
        <v>0</v>
      </c>
      <c r="AC285" s="8"/>
      <c r="AD285" s="9">
        <f t="shared" ref="AD285" si="3105">IFERROR((AC285/$F285)*100,0)</f>
        <v>0</v>
      </c>
      <c r="AE285" s="8"/>
      <c r="AF285" s="9">
        <f t="shared" ref="AF285" si="3106">IFERROR((AE285/$F285)*100,0)</f>
        <v>0</v>
      </c>
    </row>
    <row r="286" spans="1:32" x14ac:dyDescent="0.25">
      <c r="A286" s="7" t="s">
        <v>573</v>
      </c>
      <c r="B286" s="7" t="s">
        <v>574</v>
      </c>
      <c r="C286" s="8">
        <v>1772</v>
      </c>
      <c r="D286" s="8">
        <v>1036</v>
      </c>
      <c r="E286" s="8">
        <v>7</v>
      </c>
      <c r="F286" s="8">
        <v>1029</v>
      </c>
      <c r="G286" s="8">
        <v>442</v>
      </c>
      <c r="H286" s="9">
        <f t="shared" si="2820"/>
        <v>42.954324586977648</v>
      </c>
      <c r="I286" s="8">
        <v>199</v>
      </c>
      <c r="J286" s="9">
        <f t="shared" si="2820"/>
        <v>19.33916423712342</v>
      </c>
      <c r="K286" s="8">
        <v>249</v>
      </c>
      <c r="L286" s="9">
        <f t="shared" ref="L286" si="3107">IFERROR((K286/$F286)*100,0)</f>
        <v>24.198250728862973</v>
      </c>
      <c r="M286" s="8">
        <v>59</v>
      </c>
      <c r="N286" s="9">
        <f t="shared" ref="N286" si="3108">IFERROR((M286/$F286)*100,0)</f>
        <v>5.7337220602526724</v>
      </c>
      <c r="O286" s="8">
        <v>8</v>
      </c>
      <c r="P286" s="9">
        <f t="shared" ref="P286" si="3109">IFERROR((O286/$F286)*100,0)</f>
        <v>0.7774538386783284</v>
      </c>
      <c r="Q286" s="8">
        <v>62</v>
      </c>
      <c r="R286" s="9">
        <f t="shared" ref="R286" si="3110">IFERROR((Q286/$F286)*100,0)</f>
        <v>6.0252672497570456</v>
      </c>
      <c r="S286" s="8">
        <v>5</v>
      </c>
      <c r="T286" s="9">
        <f t="shared" ref="T286" si="3111">IFERROR((S286/$F286)*100,0)</f>
        <v>0.48590864917395532</v>
      </c>
      <c r="U286" s="8">
        <v>3</v>
      </c>
      <c r="V286" s="9">
        <f t="shared" ref="V286" si="3112">IFERROR((U286/$F286)*100,0)</f>
        <v>0.29154518950437319</v>
      </c>
      <c r="W286" s="8">
        <v>2</v>
      </c>
      <c r="X286" s="9">
        <f t="shared" ref="X286" si="3113">IFERROR((W286/$F286)*100,0)</f>
        <v>0.1943634596695821</v>
      </c>
      <c r="Y286" s="8"/>
      <c r="Z286" s="9">
        <f t="shared" ref="Z286" si="3114">IFERROR((Y286/$F286)*100,0)</f>
        <v>0</v>
      </c>
      <c r="AA286" s="8"/>
      <c r="AB286" s="9">
        <f t="shared" ref="AB286" si="3115">IFERROR((AA286/$F286)*100,0)</f>
        <v>0</v>
      </c>
      <c r="AC286" s="8"/>
      <c r="AD286" s="9">
        <f t="shared" ref="AD286" si="3116">IFERROR((AC286/$F286)*100,0)</f>
        <v>0</v>
      </c>
      <c r="AE286" s="8"/>
      <c r="AF286" s="9">
        <f t="shared" ref="AF286" si="3117">IFERROR((AE286/$F286)*100,0)</f>
        <v>0</v>
      </c>
    </row>
    <row r="287" spans="1:32" x14ac:dyDescent="0.25">
      <c r="A287" s="7" t="s">
        <v>575</v>
      </c>
      <c r="B287" s="7" t="s">
        <v>576</v>
      </c>
      <c r="C287" s="8">
        <v>4811</v>
      </c>
      <c r="D287" s="8">
        <v>2834</v>
      </c>
      <c r="E287" s="8">
        <v>59</v>
      </c>
      <c r="F287" s="8">
        <v>2775</v>
      </c>
      <c r="G287" s="8">
        <v>934</v>
      </c>
      <c r="H287" s="9">
        <f t="shared" si="2820"/>
        <v>33.657657657657658</v>
      </c>
      <c r="I287" s="8">
        <v>709</v>
      </c>
      <c r="J287" s="9">
        <f t="shared" si="2820"/>
        <v>25.54954954954955</v>
      </c>
      <c r="K287" s="8">
        <v>713</v>
      </c>
      <c r="L287" s="9">
        <f t="shared" ref="L287" si="3118">IFERROR((K287/$F287)*100,0)</f>
        <v>25.693693693693692</v>
      </c>
      <c r="M287" s="8">
        <v>174</v>
      </c>
      <c r="N287" s="9">
        <f t="shared" ref="N287" si="3119">IFERROR((M287/$F287)*100,0)</f>
        <v>6.2702702702702702</v>
      </c>
      <c r="O287" s="8">
        <v>50</v>
      </c>
      <c r="P287" s="9">
        <f t="shared" ref="P287" si="3120">IFERROR((O287/$F287)*100,0)</f>
        <v>1.8018018018018018</v>
      </c>
      <c r="Q287" s="8">
        <v>168</v>
      </c>
      <c r="R287" s="9">
        <f t="shared" ref="R287" si="3121">IFERROR((Q287/$F287)*100,0)</f>
        <v>6.0540540540540544</v>
      </c>
      <c r="S287" s="8">
        <v>14</v>
      </c>
      <c r="T287" s="9">
        <f t="shared" ref="T287" si="3122">IFERROR((S287/$F287)*100,0)</f>
        <v>0.50450450450450446</v>
      </c>
      <c r="U287" s="8">
        <v>10</v>
      </c>
      <c r="V287" s="9">
        <f t="shared" ref="V287" si="3123">IFERROR((U287/$F287)*100,0)</f>
        <v>0.36036036036036034</v>
      </c>
      <c r="W287" s="8">
        <v>3</v>
      </c>
      <c r="X287" s="9">
        <f t="shared" ref="X287" si="3124">IFERROR((W287/$F287)*100,0)</f>
        <v>0.10810810810810811</v>
      </c>
      <c r="Y287" s="8"/>
      <c r="Z287" s="9">
        <f t="shared" ref="Z287" si="3125">IFERROR((Y287/$F287)*100,0)</f>
        <v>0</v>
      </c>
      <c r="AA287" s="8"/>
      <c r="AB287" s="9">
        <f t="shared" ref="AB287" si="3126">IFERROR((AA287/$F287)*100,0)</f>
        <v>0</v>
      </c>
      <c r="AC287" s="8"/>
      <c r="AD287" s="9">
        <f t="shared" ref="AD287" si="3127">IFERROR((AC287/$F287)*100,0)</f>
        <v>0</v>
      </c>
      <c r="AE287" s="8"/>
      <c r="AF287" s="9">
        <f t="shared" ref="AF287" si="3128">IFERROR((AE287/$F287)*100,0)</f>
        <v>0</v>
      </c>
    </row>
    <row r="288" spans="1:32" x14ac:dyDescent="0.25">
      <c r="A288" s="7" t="s">
        <v>577</v>
      </c>
      <c r="B288" s="7" t="s">
        <v>578</v>
      </c>
      <c r="C288" s="8">
        <v>1347</v>
      </c>
      <c r="D288" s="8">
        <v>768</v>
      </c>
      <c r="E288" s="8">
        <v>11</v>
      </c>
      <c r="F288" s="8">
        <v>757</v>
      </c>
      <c r="G288" s="8">
        <v>293</v>
      </c>
      <c r="H288" s="9">
        <f t="shared" si="2820"/>
        <v>38.705416116248351</v>
      </c>
      <c r="I288" s="8">
        <v>147</v>
      </c>
      <c r="J288" s="9">
        <f t="shared" si="2820"/>
        <v>19.418758256274767</v>
      </c>
      <c r="K288" s="8">
        <v>251</v>
      </c>
      <c r="L288" s="9">
        <f t="shared" ref="L288" si="3129">IFERROR((K288/$F288)*100,0)</f>
        <v>33.157199471598418</v>
      </c>
      <c r="M288" s="8">
        <v>36</v>
      </c>
      <c r="N288" s="9">
        <f t="shared" ref="N288" si="3130">IFERROR((M288/$F288)*100,0)</f>
        <v>4.7556142668427999</v>
      </c>
      <c r="O288" s="8">
        <v>3</v>
      </c>
      <c r="P288" s="9">
        <f t="shared" ref="P288" si="3131">IFERROR((O288/$F288)*100,0)</f>
        <v>0.39630118890356669</v>
      </c>
      <c r="Q288" s="8">
        <v>22</v>
      </c>
      <c r="R288" s="9">
        <f t="shared" ref="R288" si="3132">IFERROR((Q288/$F288)*100,0)</f>
        <v>2.9062087186261558</v>
      </c>
      <c r="S288" s="8">
        <v>4</v>
      </c>
      <c r="T288" s="9">
        <f t="shared" ref="T288" si="3133">IFERROR((S288/$F288)*100,0)</f>
        <v>0.52840158520475566</v>
      </c>
      <c r="U288" s="8">
        <v>1</v>
      </c>
      <c r="V288" s="9">
        <f t="shared" ref="V288" si="3134">IFERROR((U288/$F288)*100,0)</f>
        <v>0.13210039630118892</v>
      </c>
      <c r="W288" s="8">
        <v>0</v>
      </c>
      <c r="X288" s="9">
        <f t="shared" ref="X288" si="3135">IFERROR((W288/$F288)*100,0)</f>
        <v>0</v>
      </c>
      <c r="Y288" s="8"/>
      <c r="Z288" s="9">
        <f t="shared" ref="Z288" si="3136">IFERROR((Y288/$F288)*100,0)</f>
        <v>0</v>
      </c>
      <c r="AA288" s="8"/>
      <c r="AB288" s="9">
        <f t="shared" ref="AB288" si="3137">IFERROR((AA288/$F288)*100,0)</f>
        <v>0</v>
      </c>
      <c r="AC288" s="8"/>
      <c r="AD288" s="9">
        <f t="shared" ref="AD288" si="3138">IFERROR((AC288/$F288)*100,0)</f>
        <v>0</v>
      </c>
      <c r="AE288" s="8"/>
      <c r="AF288" s="9">
        <f t="shared" ref="AF288" si="3139">IFERROR((AE288/$F288)*100,0)</f>
        <v>0</v>
      </c>
    </row>
    <row r="289" spans="1:32" x14ac:dyDescent="0.25">
      <c r="A289" s="7" t="s">
        <v>579</v>
      </c>
      <c r="B289" s="7" t="s">
        <v>580</v>
      </c>
      <c r="C289" s="8">
        <v>1471</v>
      </c>
      <c r="D289" s="8">
        <v>979</v>
      </c>
      <c r="E289" s="8">
        <v>22</v>
      </c>
      <c r="F289" s="8">
        <v>957</v>
      </c>
      <c r="G289" s="8">
        <v>461</v>
      </c>
      <c r="H289" s="9">
        <f t="shared" si="2820"/>
        <v>48.171368861024035</v>
      </c>
      <c r="I289" s="8">
        <v>185</v>
      </c>
      <c r="J289" s="9">
        <f t="shared" si="2820"/>
        <v>19.331243469174503</v>
      </c>
      <c r="K289" s="8">
        <v>207</v>
      </c>
      <c r="L289" s="9">
        <f t="shared" ref="L289" si="3140">IFERROR((K289/$F289)*100,0)</f>
        <v>21.630094043887148</v>
      </c>
      <c r="M289" s="8">
        <v>52</v>
      </c>
      <c r="N289" s="9">
        <f t="shared" ref="N289" si="3141">IFERROR((M289/$F289)*100,0)</f>
        <v>5.4336468129571571</v>
      </c>
      <c r="O289" s="8">
        <v>6</v>
      </c>
      <c r="P289" s="9">
        <f t="shared" ref="P289" si="3142">IFERROR((O289/$F289)*100,0)</f>
        <v>0.62695924764890276</v>
      </c>
      <c r="Q289" s="8">
        <v>38</v>
      </c>
      <c r="R289" s="9">
        <f t="shared" ref="R289" si="3143">IFERROR((Q289/$F289)*100,0)</f>
        <v>3.9707419017763845</v>
      </c>
      <c r="S289" s="8">
        <v>4</v>
      </c>
      <c r="T289" s="9">
        <f t="shared" ref="T289" si="3144">IFERROR((S289/$F289)*100,0)</f>
        <v>0.41797283176593525</v>
      </c>
      <c r="U289" s="8">
        <v>3</v>
      </c>
      <c r="V289" s="9">
        <f t="shared" ref="V289" si="3145">IFERROR((U289/$F289)*100,0)</f>
        <v>0.31347962382445138</v>
      </c>
      <c r="W289" s="8">
        <v>1</v>
      </c>
      <c r="X289" s="9">
        <f t="shared" ref="X289" si="3146">IFERROR((W289/$F289)*100,0)</f>
        <v>0.10449320794148381</v>
      </c>
      <c r="Y289" s="8"/>
      <c r="Z289" s="9">
        <f t="shared" ref="Z289" si="3147">IFERROR((Y289/$F289)*100,0)</f>
        <v>0</v>
      </c>
      <c r="AA289" s="8"/>
      <c r="AB289" s="9">
        <f t="shared" ref="AB289" si="3148">IFERROR((AA289/$F289)*100,0)</f>
        <v>0</v>
      </c>
      <c r="AC289" s="8"/>
      <c r="AD289" s="9">
        <f t="shared" ref="AD289" si="3149">IFERROR((AC289/$F289)*100,0)</f>
        <v>0</v>
      </c>
      <c r="AE289" s="8"/>
      <c r="AF289" s="9">
        <f t="shared" ref="AF289" si="3150">IFERROR((AE289/$F289)*100,0)</f>
        <v>0</v>
      </c>
    </row>
    <row r="290" spans="1:32" x14ac:dyDescent="0.25">
      <c r="A290" s="7" t="s">
        <v>581</v>
      </c>
      <c r="B290" s="7" t="s">
        <v>582</v>
      </c>
      <c r="C290" s="8">
        <v>1030</v>
      </c>
      <c r="D290" s="8">
        <v>668</v>
      </c>
      <c r="E290" s="8">
        <v>8</v>
      </c>
      <c r="F290" s="8">
        <v>660</v>
      </c>
      <c r="G290" s="8">
        <v>223</v>
      </c>
      <c r="H290" s="9">
        <f t="shared" si="2820"/>
        <v>33.787878787878789</v>
      </c>
      <c r="I290" s="8">
        <v>167</v>
      </c>
      <c r="J290" s="9">
        <f t="shared" si="2820"/>
        <v>25.303030303030305</v>
      </c>
      <c r="K290" s="8">
        <v>181</v>
      </c>
      <c r="L290" s="9">
        <f t="shared" ref="L290" si="3151">IFERROR((K290/$F290)*100,0)</f>
        <v>27.424242424242422</v>
      </c>
      <c r="M290" s="8">
        <v>45</v>
      </c>
      <c r="N290" s="9">
        <f t="shared" ref="N290" si="3152">IFERROR((M290/$F290)*100,0)</f>
        <v>6.8181818181818175</v>
      </c>
      <c r="O290" s="8">
        <v>6</v>
      </c>
      <c r="P290" s="9">
        <f t="shared" ref="P290" si="3153">IFERROR((O290/$F290)*100,0)</f>
        <v>0.90909090909090906</v>
      </c>
      <c r="Q290" s="8">
        <v>33</v>
      </c>
      <c r="R290" s="9">
        <f t="shared" ref="R290" si="3154">IFERROR((Q290/$F290)*100,0)</f>
        <v>5</v>
      </c>
      <c r="S290" s="8">
        <v>4</v>
      </c>
      <c r="T290" s="9">
        <f t="shared" ref="T290" si="3155">IFERROR((S290/$F290)*100,0)</f>
        <v>0.60606060606060608</v>
      </c>
      <c r="U290" s="8">
        <v>1</v>
      </c>
      <c r="V290" s="9">
        <f t="shared" ref="V290" si="3156">IFERROR((U290/$F290)*100,0)</f>
        <v>0.15151515151515152</v>
      </c>
      <c r="W290" s="8">
        <v>0</v>
      </c>
      <c r="X290" s="9">
        <f t="shared" ref="X290" si="3157">IFERROR((W290/$F290)*100,0)</f>
        <v>0</v>
      </c>
      <c r="Y290" s="8"/>
      <c r="Z290" s="9">
        <f t="shared" ref="Z290" si="3158">IFERROR((Y290/$F290)*100,0)</f>
        <v>0</v>
      </c>
      <c r="AA290" s="8"/>
      <c r="AB290" s="9">
        <f t="shared" ref="AB290" si="3159">IFERROR((AA290/$F290)*100,0)</f>
        <v>0</v>
      </c>
      <c r="AC290" s="8"/>
      <c r="AD290" s="9">
        <f t="shared" ref="AD290" si="3160">IFERROR((AC290/$F290)*100,0)</f>
        <v>0</v>
      </c>
      <c r="AE290" s="8"/>
      <c r="AF290" s="9">
        <f t="shared" ref="AF290" si="3161">IFERROR((AE290/$F290)*100,0)</f>
        <v>0</v>
      </c>
    </row>
    <row r="291" spans="1:32" x14ac:dyDescent="0.25">
      <c r="A291" s="7" t="s">
        <v>583</v>
      </c>
      <c r="B291" s="7" t="s">
        <v>584</v>
      </c>
      <c r="C291" s="8">
        <v>5173</v>
      </c>
      <c r="D291" s="8">
        <v>3130</v>
      </c>
      <c r="E291" s="8">
        <v>60</v>
      </c>
      <c r="F291" s="8">
        <v>3070</v>
      </c>
      <c r="G291" s="8">
        <v>1223</v>
      </c>
      <c r="H291" s="9">
        <f t="shared" si="2820"/>
        <v>39.837133550488602</v>
      </c>
      <c r="I291" s="8">
        <v>537</v>
      </c>
      <c r="J291" s="9">
        <f t="shared" si="2820"/>
        <v>17.491856677524432</v>
      </c>
      <c r="K291" s="8">
        <v>710</v>
      </c>
      <c r="L291" s="9">
        <f t="shared" ref="L291" si="3162">IFERROR((K291/$F291)*100,0)</f>
        <v>23.12703583061889</v>
      </c>
      <c r="M291" s="8">
        <v>290</v>
      </c>
      <c r="N291" s="9">
        <f t="shared" ref="N291" si="3163">IFERROR((M291/$F291)*100,0)</f>
        <v>9.4462540716612384</v>
      </c>
      <c r="O291" s="8">
        <v>40</v>
      </c>
      <c r="P291" s="9">
        <f t="shared" ref="P291" si="3164">IFERROR((O291/$F291)*100,0)</f>
        <v>1.3029315960912053</v>
      </c>
      <c r="Q291" s="8">
        <v>255</v>
      </c>
      <c r="R291" s="9">
        <f t="shared" ref="R291" si="3165">IFERROR((Q291/$F291)*100,0)</f>
        <v>8.3061889250814325</v>
      </c>
      <c r="S291" s="8">
        <v>4</v>
      </c>
      <c r="T291" s="9">
        <f t="shared" ref="T291" si="3166">IFERROR((S291/$F291)*100,0)</f>
        <v>0.13029315960912052</v>
      </c>
      <c r="U291" s="8">
        <v>7</v>
      </c>
      <c r="V291" s="9">
        <f t="shared" ref="V291" si="3167">IFERROR((U291/$F291)*100,0)</f>
        <v>0.2280130293159609</v>
      </c>
      <c r="W291" s="8">
        <v>4</v>
      </c>
      <c r="X291" s="9">
        <f t="shared" ref="X291" si="3168">IFERROR((W291/$F291)*100,0)</f>
        <v>0.13029315960912052</v>
      </c>
      <c r="Y291" s="8"/>
      <c r="Z291" s="9">
        <f t="shared" ref="Z291" si="3169">IFERROR((Y291/$F291)*100,0)</f>
        <v>0</v>
      </c>
      <c r="AA291" s="8"/>
      <c r="AB291" s="9">
        <f t="shared" ref="AB291" si="3170">IFERROR((AA291/$F291)*100,0)</f>
        <v>0</v>
      </c>
      <c r="AC291" s="8"/>
      <c r="AD291" s="9">
        <f t="shared" ref="AD291" si="3171">IFERROR((AC291/$F291)*100,0)</f>
        <v>0</v>
      </c>
      <c r="AE291" s="8"/>
      <c r="AF291" s="9">
        <f t="shared" ref="AF291" si="3172">IFERROR((AE291/$F291)*100,0)</f>
        <v>0</v>
      </c>
    </row>
    <row r="292" spans="1:32" x14ac:dyDescent="0.25">
      <c r="A292" s="7" t="s">
        <v>585</v>
      </c>
      <c r="B292" s="7" t="s">
        <v>536</v>
      </c>
      <c r="C292" s="8">
        <v>11790</v>
      </c>
      <c r="D292" s="8">
        <v>6658</v>
      </c>
      <c r="E292" s="8">
        <v>126</v>
      </c>
      <c r="F292" s="8">
        <v>6532</v>
      </c>
      <c r="G292" s="8">
        <v>2115</v>
      </c>
      <c r="H292" s="9">
        <f t="shared" si="2820"/>
        <v>32.379056950398038</v>
      </c>
      <c r="I292" s="8">
        <v>1793</v>
      </c>
      <c r="J292" s="9">
        <f t="shared" si="2820"/>
        <v>27.449479485609306</v>
      </c>
      <c r="K292" s="8">
        <v>1448</v>
      </c>
      <c r="L292" s="9">
        <f t="shared" ref="L292" si="3173">IFERROR((K292/$F292)*100,0)</f>
        <v>22.167789344764238</v>
      </c>
      <c r="M292" s="8">
        <v>431</v>
      </c>
      <c r="N292" s="9">
        <f t="shared" ref="N292" si="3174">IFERROR((M292/$F292)*100,0)</f>
        <v>6.5982853643600734</v>
      </c>
      <c r="O292" s="8">
        <v>110</v>
      </c>
      <c r="P292" s="9">
        <f t="shared" ref="P292" si="3175">IFERROR((O292/$F292)*100,0)</f>
        <v>1.6840171463563993</v>
      </c>
      <c r="Q292" s="8">
        <v>564</v>
      </c>
      <c r="R292" s="9">
        <f t="shared" ref="R292" si="3176">IFERROR((Q292/$F292)*100,0)</f>
        <v>8.6344151867728112</v>
      </c>
      <c r="S292" s="8">
        <v>30</v>
      </c>
      <c r="T292" s="9">
        <f t="shared" ref="T292" si="3177">IFERROR((S292/$F292)*100,0)</f>
        <v>0.45927740355174529</v>
      </c>
      <c r="U292" s="8">
        <v>22</v>
      </c>
      <c r="V292" s="9">
        <f t="shared" ref="V292" si="3178">IFERROR((U292/$F292)*100,0)</f>
        <v>0.33680342927127987</v>
      </c>
      <c r="W292" s="8">
        <v>19</v>
      </c>
      <c r="X292" s="9">
        <f t="shared" ref="X292" si="3179">IFERROR((W292/$F292)*100,0)</f>
        <v>0.29087568891610532</v>
      </c>
      <c r="Y292" s="8"/>
      <c r="Z292" s="9">
        <f t="shared" ref="Z292" si="3180">IFERROR((Y292/$F292)*100,0)</f>
        <v>0</v>
      </c>
      <c r="AA292" s="8"/>
      <c r="AB292" s="9">
        <f t="shared" ref="AB292" si="3181">IFERROR((AA292/$F292)*100,0)</f>
        <v>0</v>
      </c>
      <c r="AC292" s="8"/>
      <c r="AD292" s="9">
        <f t="shared" ref="AD292" si="3182">IFERROR((AC292/$F292)*100,0)</f>
        <v>0</v>
      </c>
      <c r="AE292" s="8"/>
      <c r="AF292" s="9">
        <f t="shared" ref="AF292" si="3183">IFERROR((AE292/$F292)*100,0)</f>
        <v>0</v>
      </c>
    </row>
    <row r="293" spans="1:32" x14ac:dyDescent="0.25">
      <c r="A293" s="7" t="s">
        <v>586</v>
      </c>
      <c r="B293" s="7" t="s">
        <v>587</v>
      </c>
      <c r="C293" s="8">
        <v>1302</v>
      </c>
      <c r="D293" s="8">
        <v>793</v>
      </c>
      <c r="E293" s="8">
        <v>12</v>
      </c>
      <c r="F293" s="8">
        <v>781</v>
      </c>
      <c r="G293" s="8">
        <v>287</v>
      </c>
      <c r="H293" s="9">
        <f t="shared" si="2820"/>
        <v>36.747759282970549</v>
      </c>
      <c r="I293" s="8">
        <v>130</v>
      </c>
      <c r="J293" s="9">
        <f t="shared" si="2820"/>
        <v>16.645326504481435</v>
      </c>
      <c r="K293" s="8">
        <v>294</v>
      </c>
      <c r="L293" s="9">
        <f t="shared" ref="L293" si="3184">IFERROR((K293/$F293)*100,0)</f>
        <v>37.644046094750323</v>
      </c>
      <c r="M293" s="8">
        <v>27</v>
      </c>
      <c r="N293" s="9">
        <f t="shared" ref="N293" si="3185">IFERROR((M293/$F293)*100,0)</f>
        <v>3.4571062740076828</v>
      </c>
      <c r="O293" s="8">
        <v>7</v>
      </c>
      <c r="P293" s="9">
        <f t="shared" ref="P293" si="3186">IFERROR((O293/$F293)*100,0)</f>
        <v>0.89628681177976954</v>
      </c>
      <c r="Q293" s="8">
        <v>32</v>
      </c>
      <c r="R293" s="9">
        <f t="shared" ref="R293" si="3187">IFERROR((Q293/$F293)*100,0)</f>
        <v>4.0973111395646606</v>
      </c>
      <c r="S293" s="8">
        <v>0</v>
      </c>
      <c r="T293" s="9">
        <f t="shared" ref="T293" si="3188">IFERROR((S293/$F293)*100,0)</f>
        <v>0</v>
      </c>
      <c r="U293" s="8">
        <v>2</v>
      </c>
      <c r="V293" s="9">
        <f t="shared" ref="V293" si="3189">IFERROR((U293/$F293)*100,0)</f>
        <v>0.25608194622279129</v>
      </c>
      <c r="W293" s="8">
        <v>2</v>
      </c>
      <c r="X293" s="9">
        <f t="shared" ref="X293" si="3190">IFERROR((W293/$F293)*100,0)</f>
        <v>0.25608194622279129</v>
      </c>
      <c r="Y293" s="8"/>
      <c r="Z293" s="9">
        <f t="shared" ref="Z293" si="3191">IFERROR((Y293/$F293)*100,0)</f>
        <v>0</v>
      </c>
      <c r="AA293" s="8"/>
      <c r="AB293" s="9">
        <f t="shared" ref="AB293" si="3192">IFERROR((AA293/$F293)*100,0)</f>
        <v>0</v>
      </c>
      <c r="AC293" s="8"/>
      <c r="AD293" s="9">
        <f t="shared" ref="AD293" si="3193">IFERROR((AC293/$F293)*100,0)</f>
        <v>0</v>
      </c>
      <c r="AE293" s="8"/>
      <c r="AF293" s="9">
        <f t="shared" ref="AF293" si="3194">IFERROR((AE293/$F293)*100,0)</f>
        <v>0</v>
      </c>
    </row>
    <row r="294" spans="1:32" x14ac:dyDescent="0.25">
      <c r="A294" s="7" t="s">
        <v>588</v>
      </c>
      <c r="B294" s="7" t="s">
        <v>589</v>
      </c>
      <c r="C294" s="8">
        <v>1646</v>
      </c>
      <c r="D294" s="8">
        <v>1027</v>
      </c>
      <c r="E294" s="8">
        <v>16</v>
      </c>
      <c r="F294" s="8">
        <v>1011</v>
      </c>
      <c r="G294" s="8">
        <v>366</v>
      </c>
      <c r="H294" s="9">
        <f t="shared" si="2820"/>
        <v>36.201780415430271</v>
      </c>
      <c r="I294" s="8">
        <v>296</v>
      </c>
      <c r="J294" s="9">
        <f t="shared" si="2820"/>
        <v>29.277942631058355</v>
      </c>
      <c r="K294" s="8">
        <v>236</v>
      </c>
      <c r="L294" s="9">
        <f t="shared" ref="L294" si="3195">IFERROR((K294/$F294)*100,0)</f>
        <v>23.34322453016815</v>
      </c>
      <c r="M294" s="8">
        <v>42</v>
      </c>
      <c r="N294" s="9">
        <f t="shared" ref="N294" si="3196">IFERROR((M294/$F294)*100,0)</f>
        <v>4.154302670623145</v>
      </c>
      <c r="O294" s="8">
        <v>9</v>
      </c>
      <c r="P294" s="9">
        <f t="shared" ref="P294" si="3197">IFERROR((O294/$F294)*100,0)</f>
        <v>0.89020771513353114</v>
      </c>
      <c r="Q294" s="8">
        <v>55</v>
      </c>
      <c r="R294" s="9">
        <f t="shared" ref="R294" si="3198">IFERROR((Q294/$F294)*100,0)</f>
        <v>5.4401582591493574</v>
      </c>
      <c r="S294" s="8">
        <v>3</v>
      </c>
      <c r="T294" s="9">
        <f t="shared" ref="T294" si="3199">IFERROR((S294/$F294)*100,0)</f>
        <v>0.29673590504451042</v>
      </c>
      <c r="U294" s="8">
        <v>4</v>
      </c>
      <c r="V294" s="9">
        <f t="shared" ref="V294" si="3200">IFERROR((U294/$F294)*100,0)</f>
        <v>0.39564787339268048</v>
      </c>
      <c r="W294" s="8">
        <v>0</v>
      </c>
      <c r="X294" s="9">
        <f t="shared" ref="X294" si="3201">IFERROR((W294/$F294)*100,0)</f>
        <v>0</v>
      </c>
      <c r="Y294" s="8"/>
      <c r="Z294" s="9">
        <f t="shared" ref="Z294" si="3202">IFERROR((Y294/$F294)*100,0)</f>
        <v>0</v>
      </c>
      <c r="AA294" s="8"/>
      <c r="AB294" s="9">
        <f t="shared" ref="AB294" si="3203">IFERROR((AA294/$F294)*100,0)</f>
        <v>0</v>
      </c>
      <c r="AC294" s="8"/>
      <c r="AD294" s="9">
        <f t="shared" ref="AD294" si="3204">IFERROR((AC294/$F294)*100,0)</f>
        <v>0</v>
      </c>
      <c r="AE294" s="8"/>
      <c r="AF294" s="9">
        <f t="shared" ref="AF294" si="3205">IFERROR((AE294/$F294)*100,0)</f>
        <v>0</v>
      </c>
    </row>
    <row r="295" spans="1:32" x14ac:dyDescent="0.25">
      <c r="A295" s="7" t="s">
        <v>590</v>
      </c>
      <c r="B295" s="7" t="s">
        <v>591</v>
      </c>
      <c r="C295" s="8">
        <v>947</v>
      </c>
      <c r="D295" s="8">
        <v>590</v>
      </c>
      <c r="E295" s="8">
        <v>16</v>
      </c>
      <c r="F295" s="8">
        <v>574</v>
      </c>
      <c r="G295" s="8">
        <v>266</v>
      </c>
      <c r="H295" s="9">
        <f t="shared" si="2820"/>
        <v>46.341463414634148</v>
      </c>
      <c r="I295" s="8">
        <v>96</v>
      </c>
      <c r="J295" s="9">
        <f t="shared" si="2820"/>
        <v>16.724738675958189</v>
      </c>
      <c r="K295" s="8">
        <v>152</v>
      </c>
      <c r="L295" s="9">
        <f t="shared" ref="L295" si="3206">IFERROR((K295/$F295)*100,0)</f>
        <v>26.480836236933797</v>
      </c>
      <c r="M295" s="8">
        <v>36</v>
      </c>
      <c r="N295" s="9">
        <f t="shared" ref="N295" si="3207">IFERROR((M295/$F295)*100,0)</f>
        <v>6.2717770034843205</v>
      </c>
      <c r="O295" s="8">
        <v>5</v>
      </c>
      <c r="P295" s="9">
        <f t="shared" ref="P295" si="3208">IFERROR((O295/$F295)*100,0)</f>
        <v>0.87108013937282225</v>
      </c>
      <c r="Q295" s="8">
        <v>17</v>
      </c>
      <c r="R295" s="9">
        <f t="shared" ref="R295" si="3209">IFERROR((Q295/$F295)*100,0)</f>
        <v>2.9616724738675959</v>
      </c>
      <c r="S295" s="8">
        <v>2</v>
      </c>
      <c r="T295" s="9">
        <f t="shared" ref="T295" si="3210">IFERROR((S295/$F295)*100,0)</f>
        <v>0.34843205574912894</v>
      </c>
      <c r="U295" s="8">
        <v>0</v>
      </c>
      <c r="V295" s="9">
        <f t="shared" ref="V295" si="3211">IFERROR((U295/$F295)*100,0)</f>
        <v>0</v>
      </c>
      <c r="W295" s="8">
        <v>0</v>
      </c>
      <c r="X295" s="9">
        <f t="shared" ref="X295" si="3212">IFERROR((W295/$F295)*100,0)</f>
        <v>0</v>
      </c>
      <c r="Y295" s="8"/>
      <c r="Z295" s="9">
        <f t="shared" ref="Z295" si="3213">IFERROR((Y295/$F295)*100,0)</f>
        <v>0</v>
      </c>
      <c r="AA295" s="8"/>
      <c r="AB295" s="9">
        <f t="shared" ref="AB295" si="3214">IFERROR((AA295/$F295)*100,0)</f>
        <v>0</v>
      </c>
      <c r="AC295" s="8"/>
      <c r="AD295" s="9">
        <f t="shared" ref="AD295" si="3215">IFERROR((AC295/$F295)*100,0)</f>
        <v>0</v>
      </c>
      <c r="AE295" s="8"/>
      <c r="AF295" s="9">
        <f t="shared" ref="AF295" si="3216">IFERROR((AE295/$F295)*100,0)</f>
        <v>0</v>
      </c>
    </row>
    <row r="296" spans="1:32" x14ac:dyDescent="0.25">
      <c r="A296" s="7" t="s">
        <v>592</v>
      </c>
      <c r="B296" s="7" t="s">
        <v>593</v>
      </c>
      <c r="C296" s="8">
        <v>617</v>
      </c>
      <c r="D296" s="8">
        <v>384</v>
      </c>
      <c r="E296" s="8">
        <v>4</v>
      </c>
      <c r="F296" s="8">
        <v>380</v>
      </c>
      <c r="G296" s="8">
        <v>197</v>
      </c>
      <c r="H296" s="9">
        <f t="shared" si="2820"/>
        <v>51.84210526315789</v>
      </c>
      <c r="I296" s="8">
        <v>39</v>
      </c>
      <c r="J296" s="9">
        <f t="shared" si="2820"/>
        <v>10.263157894736842</v>
      </c>
      <c r="K296" s="8">
        <v>72</v>
      </c>
      <c r="L296" s="9">
        <f t="shared" ref="L296" si="3217">IFERROR((K296/$F296)*100,0)</f>
        <v>18.947368421052634</v>
      </c>
      <c r="M296" s="8">
        <v>46</v>
      </c>
      <c r="N296" s="9">
        <f t="shared" ref="N296" si="3218">IFERROR((M296/$F296)*100,0)</f>
        <v>12.105263157894736</v>
      </c>
      <c r="O296" s="8">
        <v>2</v>
      </c>
      <c r="P296" s="9">
        <f t="shared" ref="P296" si="3219">IFERROR((O296/$F296)*100,0)</f>
        <v>0.52631578947368418</v>
      </c>
      <c r="Q296" s="8">
        <v>23</v>
      </c>
      <c r="R296" s="9">
        <f t="shared" ref="R296" si="3220">IFERROR((Q296/$F296)*100,0)</f>
        <v>6.0526315789473681</v>
      </c>
      <c r="S296" s="8">
        <v>0</v>
      </c>
      <c r="T296" s="9">
        <f t="shared" ref="T296" si="3221">IFERROR((S296/$F296)*100,0)</f>
        <v>0</v>
      </c>
      <c r="U296" s="8">
        <v>0</v>
      </c>
      <c r="V296" s="9">
        <f t="shared" ref="V296" si="3222">IFERROR((U296/$F296)*100,0)</f>
        <v>0</v>
      </c>
      <c r="W296" s="8">
        <v>1</v>
      </c>
      <c r="X296" s="9">
        <f t="shared" ref="X296" si="3223">IFERROR((W296/$F296)*100,0)</f>
        <v>0.26315789473684209</v>
      </c>
      <c r="Y296" s="8"/>
      <c r="Z296" s="9">
        <f t="shared" ref="Z296" si="3224">IFERROR((Y296/$F296)*100,0)</f>
        <v>0</v>
      </c>
      <c r="AA296" s="8"/>
      <c r="AB296" s="9">
        <f t="shared" ref="AB296" si="3225">IFERROR((AA296/$F296)*100,0)</f>
        <v>0</v>
      </c>
      <c r="AC296" s="8"/>
      <c r="AD296" s="9">
        <f t="shared" ref="AD296" si="3226">IFERROR((AC296/$F296)*100,0)</f>
        <v>0</v>
      </c>
      <c r="AE296" s="8"/>
      <c r="AF296" s="9">
        <f t="shared" ref="AF296" si="3227">IFERROR((AE296/$F296)*100,0)</f>
        <v>0</v>
      </c>
    </row>
    <row r="297" spans="1:32" x14ac:dyDescent="0.25">
      <c r="A297" s="7" t="s">
        <v>594</v>
      </c>
      <c r="B297" s="7" t="s">
        <v>595</v>
      </c>
      <c r="C297" s="8">
        <v>1004</v>
      </c>
      <c r="D297" s="8">
        <v>537</v>
      </c>
      <c r="E297" s="8">
        <v>7</v>
      </c>
      <c r="F297" s="8">
        <v>530</v>
      </c>
      <c r="G297" s="8">
        <v>228</v>
      </c>
      <c r="H297" s="9">
        <f t="shared" si="2820"/>
        <v>43.018867924528301</v>
      </c>
      <c r="I297" s="8">
        <v>122</v>
      </c>
      <c r="J297" s="9">
        <f t="shared" si="2820"/>
        <v>23.018867924528301</v>
      </c>
      <c r="K297" s="8">
        <v>133</v>
      </c>
      <c r="L297" s="9">
        <f t="shared" ref="L297" si="3228">IFERROR((K297/$F297)*100,0)</f>
        <v>25.09433962264151</v>
      </c>
      <c r="M297" s="8">
        <v>23</v>
      </c>
      <c r="N297" s="9">
        <f t="shared" ref="N297" si="3229">IFERROR((M297/$F297)*100,0)</f>
        <v>4.3396226415094334</v>
      </c>
      <c r="O297" s="8">
        <v>3</v>
      </c>
      <c r="P297" s="9">
        <f t="shared" ref="P297" si="3230">IFERROR((O297/$F297)*100,0)</f>
        <v>0.56603773584905659</v>
      </c>
      <c r="Q297" s="8">
        <v>20</v>
      </c>
      <c r="R297" s="9">
        <f t="shared" ref="R297" si="3231">IFERROR((Q297/$F297)*100,0)</f>
        <v>3.7735849056603774</v>
      </c>
      <c r="S297" s="8">
        <v>0</v>
      </c>
      <c r="T297" s="9">
        <f t="shared" ref="T297" si="3232">IFERROR((S297/$F297)*100,0)</f>
        <v>0</v>
      </c>
      <c r="U297" s="8">
        <v>1</v>
      </c>
      <c r="V297" s="9">
        <f t="shared" ref="V297" si="3233">IFERROR((U297/$F297)*100,0)</f>
        <v>0.18867924528301888</v>
      </c>
      <c r="W297" s="8">
        <v>0</v>
      </c>
      <c r="X297" s="9">
        <f t="shared" ref="X297" si="3234">IFERROR((W297/$F297)*100,0)</f>
        <v>0</v>
      </c>
      <c r="Y297" s="8"/>
      <c r="Z297" s="9">
        <f t="shared" ref="Z297" si="3235">IFERROR((Y297/$F297)*100,0)</f>
        <v>0</v>
      </c>
      <c r="AA297" s="8"/>
      <c r="AB297" s="9">
        <f t="shared" ref="AB297" si="3236">IFERROR((AA297/$F297)*100,0)</f>
        <v>0</v>
      </c>
      <c r="AC297" s="8"/>
      <c r="AD297" s="9">
        <f t="shared" ref="AD297" si="3237">IFERROR((AC297/$F297)*100,0)</f>
        <v>0</v>
      </c>
      <c r="AE297" s="8"/>
      <c r="AF297" s="9">
        <f t="shared" ref="AF297" si="3238">IFERROR((AE297/$F297)*100,0)</f>
        <v>0</v>
      </c>
    </row>
    <row r="298" spans="1:32" x14ac:dyDescent="0.25">
      <c r="A298" s="7" t="s">
        <v>596</v>
      </c>
      <c r="B298" s="7" t="s">
        <v>597</v>
      </c>
      <c r="C298" s="8">
        <v>1438</v>
      </c>
      <c r="D298" s="8">
        <v>872</v>
      </c>
      <c r="E298" s="8">
        <v>14</v>
      </c>
      <c r="F298" s="8">
        <v>858</v>
      </c>
      <c r="G298" s="8">
        <v>391</v>
      </c>
      <c r="H298" s="9">
        <f t="shared" si="2820"/>
        <v>45.571095571095569</v>
      </c>
      <c r="I298" s="8">
        <v>167</v>
      </c>
      <c r="J298" s="9">
        <f t="shared" si="2820"/>
        <v>19.463869463869461</v>
      </c>
      <c r="K298" s="8">
        <v>228</v>
      </c>
      <c r="L298" s="9">
        <f t="shared" ref="L298" si="3239">IFERROR((K298/$F298)*100,0)</f>
        <v>26.573426573426573</v>
      </c>
      <c r="M298" s="8">
        <v>33</v>
      </c>
      <c r="N298" s="9">
        <f t="shared" ref="N298" si="3240">IFERROR((M298/$F298)*100,0)</f>
        <v>3.8461538461538463</v>
      </c>
      <c r="O298" s="8">
        <v>5</v>
      </c>
      <c r="P298" s="9">
        <f t="shared" ref="P298" si="3241">IFERROR((O298/$F298)*100,0)</f>
        <v>0.58275058275058278</v>
      </c>
      <c r="Q298" s="8">
        <v>28</v>
      </c>
      <c r="R298" s="9">
        <f t="shared" ref="R298" si="3242">IFERROR((Q298/$F298)*100,0)</f>
        <v>3.263403263403263</v>
      </c>
      <c r="S298" s="8">
        <v>4</v>
      </c>
      <c r="T298" s="9">
        <f t="shared" ref="T298" si="3243">IFERROR((S298/$F298)*100,0)</f>
        <v>0.46620046620046618</v>
      </c>
      <c r="U298" s="8">
        <v>1</v>
      </c>
      <c r="V298" s="9">
        <f t="shared" ref="V298" si="3244">IFERROR((U298/$F298)*100,0)</f>
        <v>0.11655011655011654</v>
      </c>
      <c r="W298" s="8">
        <v>1</v>
      </c>
      <c r="X298" s="9">
        <f t="shared" ref="X298" si="3245">IFERROR((W298/$F298)*100,0)</f>
        <v>0.11655011655011654</v>
      </c>
      <c r="Y298" s="8"/>
      <c r="Z298" s="9">
        <f t="shared" ref="Z298" si="3246">IFERROR((Y298/$F298)*100,0)</f>
        <v>0</v>
      </c>
      <c r="AA298" s="8"/>
      <c r="AB298" s="9">
        <f t="shared" ref="AB298" si="3247">IFERROR((AA298/$F298)*100,0)</f>
        <v>0</v>
      </c>
      <c r="AC298" s="8"/>
      <c r="AD298" s="9">
        <f t="shared" ref="AD298" si="3248">IFERROR((AC298/$F298)*100,0)</f>
        <v>0</v>
      </c>
      <c r="AE298" s="8"/>
      <c r="AF298" s="9">
        <f t="shared" ref="AF298" si="3249">IFERROR((AE298/$F298)*100,0)</f>
        <v>0</v>
      </c>
    </row>
    <row r="299" spans="1:32" x14ac:dyDescent="0.25">
      <c r="A299" s="7" t="s">
        <v>598</v>
      </c>
      <c r="B299" s="7" t="s">
        <v>599</v>
      </c>
      <c r="C299" s="8">
        <v>2214</v>
      </c>
      <c r="D299" s="8">
        <v>1291</v>
      </c>
      <c r="E299" s="8">
        <v>23</v>
      </c>
      <c r="F299" s="8">
        <v>1268</v>
      </c>
      <c r="G299" s="8">
        <v>426</v>
      </c>
      <c r="H299" s="9">
        <f t="shared" si="2820"/>
        <v>33.596214511041012</v>
      </c>
      <c r="I299" s="8">
        <v>304</v>
      </c>
      <c r="J299" s="9">
        <f t="shared" si="2820"/>
        <v>23.974763406940063</v>
      </c>
      <c r="K299" s="8">
        <v>326</v>
      </c>
      <c r="L299" s="9">
        <f t="shared" ref="L299" si="3250">IFERROR((K299/$F299)*100,0)</f>
        <v>25.709779179810727</v>
      </c>
      <c r="M299" s="8">
        <v>84</v>
      </c>
      <c r="N299" s="9">
        <f t="shared" ref="N299" si="3251">IFERROR((M299/$F299)*100,0)</f>
        <v>6.624605678233439</v>
      </c>
      <c r="O299" s="8">
        <v>14</v>
      </c>
      <c r="P299" s="9">
        <f t="shared" ref="P299" si="3252">IFERROR((O299/$F299)*100,0)</f>
        <v>1.1041009463722398</v>
      </c>
      <c r="Q299" s="8">
        <v>104</v>
      </c>
      <c r="R299" s="9">
        <f t="shared" ref="R299" si="3253">IFERROR((Q299/$F299)*100,0)</f>
        <v>8.2018927444794958</v>
      </c>
      <c r="S299" s="8">
        <v>6</v>
      </c>
      <c r="T299" s="9">
        <f t="shared" ref="T299" si="3254">IFERROR((S299/$F299)*100,0)</f>
        <v>0.47318611987381703</v>
      </c>
      <c r="U299" s="8">
        <v>4</v>
      </c>
      <c r="V299" s="9">
        <f t="shared" ref="V299" si="3255">IFERROR((U299/$F299)*100,0)</f>
        <v>0.31545741324921134</v>
      </c>
      <c r="W299" s="8">
        <v>0</v>
      </c>
      <c r="X299" s="9">
        <f t="shared" ref="X299" si="3256">IFERROR((W299/$F299)*100,0)</f>
        <v>0</v>
      </c>
      <c r="Y299" s="8"/>
      <c r="Z299" s="9">
        <f t="shared" ref="Z299" si="3257">IFERROR((Y299/$F299)*100,0)</f>
        <v>0</v>
      </c>
      <c r="AA299" s="8"/>
      <c r="AB299" s="9">
        <f t="shared" ref="AB299" si="3258">IFERROR((AA299/$F299)*100,0)</f>
        <v>0</v>
      </c>
      <c r="AC299" s="8"/>
      <c r="AD299" s="9">
        <f t="shared" ref="AD299" si="3259">IFERROR((AC299/$F299)*100,0)</f>
        <v>0</v>
      </c>
      <c r="AE299" s="8"/>
      <c r="AF299" s="9">
        <f t="shared" ref="AF299" si="3260">IFERROR((AE299/$F299)*100,0)</f>
        <v>0</v>
      </c>
    </row>
    <row r="300" spans="1:32" x14ac:dyDescent="0.25">
      <c r="A300" s="7" t="s">
        <v>600</v>
      </c>
      <c r="B300" s="7" t="s">
        <v>601</v>
      </c>
      <c r="C300" s="8">
        <v>1778</v>
      </c>
      <c r="D300" s="8">
        <v>1137</v>
      </c>
      <c r="E300" s="8">
        <v>20</v>
      </c>
      <c r="F300" s="8">
        <v>1117</v>
      </c>
      <c r="G300" s="8">
        <v>351</v>
      </c>
      <c r="H300" s="9">
        <f t="shared" si="2820"/>
        <v>31.423455684870188</v>
      </c>
      <c r="I300" s="8">
        <v>329</v>
      </c>
      <c r="J300" s="9">
        <f t="shared" si="2820"/>
        <v>29.453894359892569</v>
      </c>
      <c r="K300" s="8">
        <v>279</v>
      </c>
      <c r="L300" s="9">
        <f t="shared" ref="L300" si="3261">IFERROR((K300/$F300)*100,0)</f>
        <v>24.977618621307073</v>
      </c>
      <c r="M300" s="8">
        <v>47</v>
      </c>
      <c r="N300" s="9">
        <f t="shared" ref="N300" si="3262">IFERROR((M300/$F300)*100,0)</f>
        <v>4.2076991942703676</v>
      </c>
      <c r="O300" s="8">
        <v>18</v>
      </c>
      <c r="P300" s="9">
        <f t="shared" ref="P300" si="3263">IFERROR((O300/$F300)*100,0)</f>
        <v>1.6114592658907789</v>
      </c>
      <c r="Q300" s="8">
        <v>87</v>
      </c>
      <c r="R300" s="9">
        <f t="shared" ref="R300" si="3264">IFERROR((Q300/$F300)*100,0)</f>
        <v>7.7887197851387651</v>
      </c>
      <c r="S300" s="8">
        <v>2</v>
      </c>
      <c r="T300" s="9">
        <f t="shared" ref="T300" si="3265">IFERROR((S300/$F300)*100,0)</f>
        <v>0.17905102954341987</v>
      </c>
      <c r="U300" s="8">
        <v>2</v>
      </c>
      <c r="V300" s="9">
        <f t="shared" ref="V300" si="3266">IFERROR((U300/$F300)*100,0)</f>
        <v>0.17905102954341987</v>
      </c>
      <c r="W300" s="8">
        <v>2</v>
      </c>
      <c r="X300" s="9">
        <f t="shared" ref="X300" si="3267">IFERROR((W300/$F300)*100,0)</f>
        <v>0.17905102954341987</v>
      </c>
      <c r="Y300" s="8"/>
      <c r="Z300" s="9">
        <f t="shared" ref="Z300" si="3268">IFERROR((Y300/$F300)*100,0)</f>
        <v>0</v>
      </c>
      <c r="AA300" s="8"/>
      <c r="AB300" s="9">
        <f t="shared" ref="AB300" si="3269">IFERROR((AA300/$F300)*100,0)</f>
        <v>0</v>
      </c>
      <c r="AC300" s="8"/>
      <c r="AD300" s="9">
        <f t="shared" ref="AD300" si="3270">IFERROR((AC300/$F300)*100,0)</f>
        <v>0</v>
      </c>
      <c r="AE300" s="8"/>
      <c r="AF300" s="9">
        <f t="shared" ref="AF300" si="3271">IFERROR((AE300/$F300)*100,0)</f>
        <v>0</v>
      </c>
    </row>
    <row r="301" spans="1:32" x14ac:dyDescent="0.25">
      <c r="A301" s="7" t="s">
        <v>602</v>
      </c>
      <c r="B301" s="7" t="s">
        <v>603</v>
      </c>
      <c r="C301" s="8">
        <v>0</v>
      </c>
      <c r="D301" s="8">
        <v>7840</v>
      </c>
      <c r="E301" s="8">
        <v>76</v>
      </c>
      <c r="F301" s="8">
        <v>7764</v>
      </c>
      <c r="G301" s="8">
        <v>2761</v>
      </c>
      <c r="H301" s="9">
        <f t="shared" si="2820"/>
        <v>35.561566202988146</v>
      </c>
      <c r="I301" s="8">
        <v>1739</v>
      </c>
      <c r="J301" s="9">
        <f t="shared" si="2820"/>
        <v>22.398248325605358</v>
      </c>
      <c r="K301" s="8">
        <v>1402</v>
      </c>
      <c r="L301" s="9">
        <f t="shared" ref="L301" si="3272">IFERROR((K301/$F301)*100,0)</f>
        <v>18.057702215352911</v>
      </c>
      <c r="M301" s="8">
        <v>727</v>
      </c>
      <c r="N301" s="9">
        <f t="shared" ref="N301" si="3273">IFERROR((M301/$F301)*100,0)</f>
        <v>9.3637300360638847</v>
      </c>
      <c r="O301" s="8">
        <v>111</v>
      </c>
      <c r="P301" s="9">
        <f t="shared" ref="P301" si="3274">IFERROR((O301/$F301)*100,0)</f>
        <v>1.4296754250386399</v>
      </c>
      <c r="Q301" s="8">
        <v>944</v>
      </c>
      <c r="R301" s="9">
        <f t="shared" ref="R301" si="3275">IFERROR((Q301/$F301)*100,0)</f>
        <v>12.158681092220505</v>
      </c>
      <c r="S301" s="8">
        <v>29</v>
      </c>
      <c r="T301" s="9">
        <f t="shared" ref="T301" si="3276">IFERROR((S301/$F301)*100,0)</f>
        <v>0.37351880473982485</v>
      </c>
      <c r="U301" s="8">
        <v>41</v>
      </c>
      <c r="V301" s="9">
        <f t="shared" ref="V301" si="3277">IFERROR((U301/$F301)*100,0)</f>
        <v>0.52807831014940754</v>
      </c>
      <c r="W301" s="8">
        <v>10</v>
      </c>
      <c r="X301" s="9">
        <f t="shared" ref="X301" si="3278">IFERROR((W301/$F301)*100,0)</f>
        <v>0.1287995878413189</v>
      </c>
      <c r="Y301" s="8"/>
      <c r="Z301" s="9">
        <f t="shared" ref="Z301" si="3279">IFERROR((Y301/$F301)*100,0)</f>
        <v>0</v>
      </c>
      <c r="AA301" s="8"/>
      <c r="AB301" s="9">
        <f t="shared" ref="AB301" si="3280">IFERROR((AA301/$F301)*100,0)</f>
        <v>0</v>
      </c>
      <c r="AC301" s="8"/>
      <c r="AD301" s="9">
        <f t="shared" ref="AD301" si="3281">IFERROR((AC301/$F301)*100,0)</f>
        <v>0</v>
      </c>
      <c r="AE301" s="8"/>
      <c r="AF301" s="9">
        <f t="shared" ref="AF301" si="3282">IFERROR((AE301/$F301)*100,0)</f>
        <v>0</v>
      </c>
    </row>
    <row r="302" spans="1:32" x14ac:dyDescent="0.25">
      <c r="A302" s="7" t="s">
        <v>604</v>
      </c>
      <c r="B302" s="7" t="s">
        <v>605</v>
      </c>
      <c r="C302" s="8">
        <v>51393</v>
      </c>
      <c r="D302" s="8">
        <v>38059</v>
      </c>
      <c r="E302" s="8">
        <v>706</v>
      </c>
      <c r="F302" s="8">
        <v>37353</v>
      </c>
      <c r="G302" s="8">
        <v>12241</v>
      </c>
      <c r="H302" s="9">
        <f t="shared" si="2820"/>
        <v>32.77112949428426</v>
      </c>
      <c r="I302" s="8">
        <v>10706</v>
      </c>
      <c r="J302" s="9">
        <f t="shared" si="2820"/>
        <v>28.661687146949376</v>
      </c>
      <c r="K302" s="8">
        <v>7634</v>
      </c>
      <c r="L302" s="9">
        <f t="shared" ref="L302" si="3283">IFERROR((K302/$F302)*100,0)</f>
        <v>20.437448130002945</v>
      </c>
      <c r="M302" s="8">
        <v>2433</v>
      </c>
      <c r="N302" s="9">
        <f t="shared" ref="N302" si="3284">IFERROR((M302/$F302)*100,0)</f>
        <v>6.5135330495542529</v>
      </c>
      <c r="O302" s="8">
        <v>603</v>
      </c>
      <c r="P302" s="9">
        <f t="shared" ref="P302" si="3285">IFERROR((O302/$F302)*100,0)</f>
        <v>1.6143281664123363</v>
      </c>
      <c r="Q302" s="8">
        <v>3295</v>
      </c>
      <c r="R302" s="9">
        <f t="shared" ref="R302" si="3286">IFERROR((Q302/$F302)*100,0)</f>
        <v>8.821245950793779</v>
      </c>
      <c r="S302" s="8">
        <v>194</v>
      </c>
      <c r="T302" s="9">
        <f t="shared" ref="T302" si="3287">IFERROR((S302/$F302)*100,0)</f>
        <v>0.5193692608358097</v>
      </c>
      <c r="U302" s="8">
        <v>188</v>
      </c>
      <c r="V302" s="9">
        <f t="shared" ref="V302" si="3288">IFERROR((U302/$F302)*100,0)</f>
        <v>0.50330629400583626</v>
      </c>
      <c r="W302" s="8">
        <v>59</v>
      </c>
      <c r="X302" s="9">
        <f t="shared" ref="X302" si="3289">IFERROR((W302/$F302)*100,0)</f>
        <v>0.15795250716140605</v>
      </c>
      <c r="Y302" s="8"/>
      <c r="Z302" s="9">
        <f t="shared" ref="Z302" si="3290">IFERROR((Y302/$F302)*100,0)</f>
        <v>0</v>
      </c>
      <c r="AA302" s="8"/>
      <c r="AB302" s="9">
        <f t="shared" ref="AB302" si="3291">IFERROR((AA302/$F302)*100,0)</f>
        <v>0</v>
      </c>
      <c r="AC302" s="8"/>
      <c r="AD302" s="9">
        <f t="shared" ref="AD302" si="3292">IFERROR((AC302/$F302)*100,0)</f>
        <v>0</v>
      </c>
      <c r="AE302" s="8"/>
      <c r="AF302" s="9">
        <f t="shared" ref="AF302" si="3293">IFERROR((AE302/$F302)*100,0)</f>
        <v>0</v>
      </c>
    </row>
    <row r="303" spans="1:32" x14ac:dyDescent="0.25">
      <c r="A303" s="7" t="s">
        <v>606</v>
      </c>
      <c r="B303" s="7" t="s">
        <v>607</v>
      </c>
      <c r="C303" s="8">
        <v>1196</v>
      </c>
      <c r="D303" s="8">
        <v>725</v>
      </c>
      <c r="E303" s="8">
        <v>17</v>
      </c>
      <c r="F303" s="8">
        <v>708</v>
      </c>
      <c r="G303" s="8">
        <v>166</v>
      </c>
      <c r="H303" s="9">
        <f t="shared" si="2820"/>
        <v>23.44632768361582</v>
      </c>
      <c r="I303" s="8">
        <v>232</v>
      </c>
      <c r="J303" s="9">
        <f t="shared" si="2820"/>
        <v>32.7683615819209</v>
      </c>
      <c r="K303" s="8">
        <v>206</v>
      </c>
      <c r="L303" s="9">
        <f t="shared" ref="L303" si="3294">IFERROR((K303/$F303)*100,0)</f>
        <v>29.096045197740111</v>
      </c>
      <c r="M303" s="8">
        <v>41</v>
      </c>
      <c r="N303" s="9">
        <f t="shared" ref="N303" si="3295">IFERROR((M303/$F303)*100,0)</f>
        <v>5.7909604519774014</v>
      </c>
      <c r="O303" s="8">
        <v>12</v>
      </c>
      <c r="P303" s="9">
        <f t="shared" ref="P303" si="3296">IFERROR((O303/$F303)*100,0)</f>
        <v>1.6949152542372881</v>
      </c>
      <c r="Q303" s="8">
        <v>41</v>
      </c>
      <c r="R303" s="9">
        <f t="shared" ref="R303" si="3297">IFERROR((Q303/$F303)*100,0)</f>
        <v>5.7909604519774014</v>
      </c>
      <c r="S303" s="8">
        <v>5</v>
      </c>
      <c r="T303" s="9">
        <f t="shared" ref="T303" si="3298">IFERROR((S303/$F303)*100,0)</f>
        <v>0.70621468926553677</v>
      </c>
      <c r="U303" s="8">
        <v>3</v>
      </c>
      <c r="V303" s="9">
        <f t="shared" ref="V303" si="3299">IFERROR((U303/$F303)*100,0)</f>
        <v>0.42372881355932202</v>
      </c>
      <c r="W303" s="8">
        <v>2</v>
      </c>
      <c r="X303" s="9">
        <f t="shared" ref="X303" si="3300">IFERROR((W303/$F303)*100,0)</f>
        <v>0.2824858757062147</v>
      </c>
      <c r="Y303" s="8"/>
      <c r="Z303" s="9">
        <f t="shared" ref="Z303" si="3301">IFERROR((Y303/$F303)*100,0)</f>
        <v>0</v>
      </c>
      <c r="AA303" s="8"/>
      <c r="AB303" s="9">
        <f t="shared" ref="AB303" si="3302">IFERROR((AA303/$F303)*100,0)</f>
        <v>0</v>
      </c>
      <c r="AC303" s="8"/>
      <c r="AD303" s="9">
        <f t="shared" ref="AD303" si="3303">IFERROR((AC303/$F303)*100,0)</f>
        <v>0</v>
      </c>
      <c r="AE303" s="8"/>
      <c r="AF303" s="9">
        <f t="shared" ref="AF303" si="3304">IFERROR((AE303/$F303)*100,0)</f>
        <v>0</v>
      </c>
    </row>
    <row r="304" spans="1:32" x14ac:dyDescent="0.25">
      <c r="A304" s="7" t="s">
        <v>608</v>
      </c>
      <c r="B304" s="7" t="s">
        <v>609</v>
      </c>
      <c r="C304" s="8">
        <v>5215</v>
      </c>
      <c r="D304" s="8">
        <v>3242</v>
      </c>
      <c r="E304" s="8">
        <v>65</v>
      </c>
      <c r="F304" s="8">
        <v>3177</v>
      </c>
      <c r="G304" s="8">
        <v>995</v>
      </c>
      <c r="H304" s="9">
        <f t="shared" si="2820"/>
        <v>31.318854265029906</v>
      </c>
      <c r="I304" s="8">
        <v>1148</v>
      </c>
      <c r="J304" s="9">
        <f t="shared" si="2820"/>
        <v>36.134718287692792</v>
      </c>
      <c r="K304" s="8">
        <v>651</v>
      </c>
      <c r="L304" s="9">
        <f t="shared" ref="L304" si="3305">IFERROR((K304/$F304)*100,0)</f>
        <v>20.49102927289896</v>
      </c>
      <c r="M304" s="8">
        <v>137</v>
      </c>
      <c r="N304" s="9">
        <f t="shared" ref="N304" si="3306">IFERROR((M304/$F304)*100,0)</f>
        <v>4.3122442555870322</v>
      </c>
      <c r="O304" s="8">
        <v>36</v>
      </c>
      <c r="P304" s="9">
        <f t="shared" ref="P304" si="3307">IFERROR((O304/$F304)*100,0)</f>
        <v>1.1331444759206799</v>
      </c>
      <c r="Q304" s="8">
        <v>180</v>
      </c>
      <c r="R304" s="9">
        <f t="shared" ref="R304" si="3308">IFERROR((Q304/$F304)*100,0)</f>
        <v>5.6657223796034</v>
      </c>
      <c r="S304" s="8">
        <v>10</v>
      </c>
      <c r="T304" s="9">
        <f t="shared" ref="T304" si="3309">IFERROR((S304/$F304)*100,0)</f>
        <v>0.31476235442241107</v>
      </c>
      <c r="U304" s="8">
        <v>15</v>
      </c>
      <c r="V304" s="9">
        <f t="shared" ref="V304" si="3310">IFERROR((U304/$F304)*100,0)</f>
        <v>0.47214353163361661</v>
      </c>
      <c r="W304" s="8">
        <v>5</v>
      </c>
      <c r="X304" s="9">
        <f t="shared" ref="X304" si="3311">IFERROR((W304/$F304)*100,0)</f>
        <v>0.15738117721120554</v>
      </c>
      <c r="Y304" s="8"/>
      <c r="Z304" s="9">
        <f t="shared" ref="Z304" si="3312">IFERROR((Y304/$F304)*100,0)</f>
        <v>0</v>
      </c>
      <c r="AA304" s="8"/>
      <c r="AB304" s="9">
        <f t="shared" ref="AB304" si="3313">IFERROR((AA304/$F304)*100,0)</f>
        <v>0</v>
      </c>
      <c r="AC304" s="8"/>
      <c r="AD304" s="9">
        <f t="shared" ref="AD304" si="3314">IFERROR((AC304/$F304)*100,0)</f>
        <v>0</v>
      </c>
      <c r="AE304" s="8"/>
      <c r="AF304" s="9">
        <f t="shared" ref="AF304" si="3315">IFERROR((AE304/$F304)*100,0)</f>
        <v>0</v>
      </c>
    </row>
    <row r="305" spans="1:32" x14ac:dyDescent="0.25">
      <c r="A305" s="7" t="s">
        <v>610</v>
      </c>
      <c r="B305" s="7" t="s">
        <v>611</v>
      </c>
      <c r="C305" s="8">
        <v>1133</v>
      </c>
      <c r="D305" s="8">
        <v>657</v>
      </c>
      <c r="E305" s="8">
        <v>17</v>
      </c>
      <c r="F305" s="8">
        <v>640</v>
      </c>
      <c r="G305" s="8">
        <v>204</v>
      </c>
      <c r="H305" s="9">
        <f t="shared" si="2820"/>
        <v>31.874999999999996</v>
      </c>
      <c r="I305" s="8">
        <v>128</v>
      </c>
      <c r="J305" s="9">
        <f t="shared" si="2820"/>
        <v>20</v>
      </c>
      <c r="K305" s="8">
        <v>224</v>
      </c>
      <c r="L305" s="9">
        <f t="shared" ref="L305" si="3316">IFERROR((K305/$F305)*100,0)</f>
        <v>35</v>
      </c>
      <c r="M305" s="8">
        <v>37</v>
      </c>
      <c r="N305" s="9">
        <f t="shared" ref="N305" si="3317">IFERROR((M305/$F305)*100,0)</f>
        <v>5.78125</v>
      </c>
      <c r="O305" s="8">
        <v>7</v>
      </c>
      <c r="P305" s="9">
        <f t="shared" ref="P305" si="3318">IFERROR((O305/$F305)*100,0)</f>
        <v>1.09375</v>
      </c>
      <c r="Q305" s="8">
        <v>37</v>
      </c>
      <c r="R305" s="9">
        <f t="shared" ref="R305" si="3319">IFERROR((Q305/$F305)*100,0)</f>
        <v>5.78125</v>
      </c>
      <c r="S305" s="8">
        <v>2</v>
      </c>
      <c r="T305" s="9">
        <f t="shared" ref="T305" si="3320">IFERROR((S305/$F305)*100,0)</f>
        <v>0.3125</v>
      </c>
      <c r="U305" s="8">
        <v>1</v>
      </c>
      <c r="V305" s="9">
        <f t="shared" ref="V305" si="3321">IFERROR((U305/$F305)*100,0)</f>
        <v>0.15625</v>
      </c>
      <c r="W305" s="8">
        <v>0</v>
      </c>
      <c r="X305" s="9">
        <f t="shared" ref="X305" si="3322">IFERROR((W305/$F305)*100,0)</f>
        <v>0</v>
      </c>
      <c r="Y305" s="8"/>
      <c r="Z305" s="9">
        <f t="shared" ref="Z305" si="3323">IFERROR((Y305/$F305)*100,0)</f>
        <v>0</v>
      </c>
      <c r="AA305" s="8"/>
      <c r="AB305" s="9">
        <f t="shared" ref="AB305" si="3324">IFERROR((AA305/$F305)*100,0)</f>
        <v>0</v>
      </c>
      <c r="AC305" s="8"/>
      <c r="AD305" s="9">
        <f t="shared" ref="AD305" si="3325">IFERROR((AC305/$F305)*100,0)</f>
        <v>0</v>
      </c>
      <c r="AE305" s="8"/>
      <c r="AF305" s="9">
        <f t="shared" ref="AF305" si="3326">IFERROR((AE305/$F305)*100,0)</f>
        <v>0</v>
      </c>
    </row>
    <row r="306" spans="1:32" x14ac:dyDescent="0.25">
      <c r="A306" s="7" t="s">
        <v>612</v>
      </c>
      <c r="B306" s="7" t="s">
        <v>613</v>
      </c>
      <c r="C306" s="8">
        <v>1798</v>
      </c>
      <c r="D306" s="8">
        <v>1010</v>
      </c>
      <c r="E306" s="8">
        <v>19</v>
      </c>
      <c r="F306" s="8">
        <v>991</v>
      </c>
      <c r="G306" s="8">
        <v>258</v>
      </c>
      <c r="H306" s="9">
        <f t="shared" si="2820"/>
        <v>26.034308779011102</v>
      </c>
      <c r="I306" s="8">
        <v>382</v>
      </c>
      <c r="J306" s="9">
        <f t="shared" si="2820"/>
        <v>38.546922300706363</v>
      </c>
      <c r="K306" s="8">
        <v>196</v>
      </c>
      <c r="L306" s="9">
        <f t="shared" ref="L306" si="3327">IFERROR((K306/$F306)*100,0)</f>
        <v>19.77800201816347</v>
      </c>
      <c r="M306" s="8">
        <v>49</v>
      </c>
      <c r="N306" s="9">
        <f t="shared" ref="N306" si="3328">IFERROR((M306/$F306)*100,0)</f>
        <v>4.9445005045408674</v>
      </c>
      <c r="O306" s="8">
        <v>21</v>
      </c>
      <c r="P306" s="9">
        <f t="shared" ref="P306" si="3329">IFERROR((O306/$F306)*100,0)</f>
        <v>2.119071644803229</v>
      </c>
      <c r="Q306" s="8">
        <v>64</v>
      </c>
      <c r="R306" s="9">
        <f t="shared" ref="R306" si="3330">IFERROR((Q306/$F306)*100,0)</f>
        <v>6.4581231079717458</v>
      </c>
      <c r="S306" s="8">
        <v>12</v>
      </c>
      <c r="T306" s="9">
        <f t="shared" ref="T306" si="3331">IFERROR((S306/$F306)*100,0)</f>
        <v>1.2108980827447022</v>
      </c>
      <c r="U306" s="8">
        <v>7</v>
      </c>
      <c r="V306" s="9">
        <f t="shared" ref="V306" si="3332">IFERROR((U306/$F306)*100,0)</f>
        <v>0.70635721493440973</v>
      </c>
      <c r="W306" s="8">
        <v>2</v>
      </c>
      <c r="X306" s="9">
        <f t="shared" ref="X306" si="3333">IFERROR((W306/$F306)*100,0)</f>
        <v>0.20181634712411706</v>
      </c>
      <c r="Y306" s="8"/>
      <c r="Z306" s="9">
        <f t="shared" ref="Z306" si="3334">IFERROR((Y306/$F306)*100,0)</f>
        <v>0</v>
      </c>
      <c r="AA306" s="8"/>
      <c r="AB306" s="9">
        <f t="shared" ref="AB306" si="3335">IFERROR((AA306/$F306)*100,0)</f>
        <v>0</v>
      </c>
      <c r="AC306" s="8"/>
      <c r="AD306" s="9">
        <f t="shared" ref="AD306" si="3336">IFERROR((AC306/$F306)*100,0)</f>
        <v>0</v>
      </c>
      <c r="AE306" s="8"/>
      <c r="AF306" s="9">
        <f t="shared" ref="AF306" si="3337">IFERROR((AE306/$F306)*100,0)</f>
        <v>0</v>
      </c>
    </row>
    <row r="307" spans="1:32" x14ac:dyDescent="0.25">
      <c r="A307" s="7" t="s">
        <v>614</v>
      </c>
      <c r="B307" s="7" t="s">
        <v>615</v>
      </c>
      <c r="C307" s="8">
        <v>503</v>
      </c>
      <c r="D307" s="8">
        <v>336</v>
      </c>
      <c r="E307" s="8">
        <v>6</v>
      </c>
      <c r="F307" s="8">
        <v>330</v>
      </c>
      <c r="G307" s="8">
        <v>154</v>
      </c>
      <c r="H307" s="9">
        <f t="shared" si="2820"/>
        <v>46.666666666666664</v>
      </c>
      <c r="I307" s="8">
        <v>80</v>
      </c>
      <c r="J307" s="9">
        <f t="shared" si="2820"/>
        <v>24.242424242424242</v>
      </c>
      <c r="K307" s="8">
        <v>56</v>
      </c>
      <c r="L307" s="9">
        <f t="shared" ref="L307" si="3338">IFERROR((K307/$F307)*100,0)</f>
        <v>16.969696969696972</v>
      </c>
      <c r="M307" s="8">
        <v>8</v>
      </c>
      <c r="N307" s="9">
        <f t="shared" ref="N307" si="3339">IFERROR((M307/$F307)*100,0)</f>
        <v>2.4242424242424243</v>
      </c>
      <c r="O307" s="8">
        <v>4</v>
      </c>
      <c r="P307" s="9">
        <f t="shared" ref="P307" si="3340">IFERROR((O307/$F307)*100,0)</f>
        <v>1.2121212121212122</v>
      </c>
      <c r="Q307" s="8">
        <v>27</v>
      </c>
      <c r="R307" s="9">
        <f t="shared" ref="R307" si="3341">IFERROR((Q307/$F307)*100,0)</f>
        <v>8.1818181818181817</v>
      </c>
      <c r="S307" s="8">
        <v>0</v>
      </c>
      <c r="T307" s="9">
        <f t="shared" ref="T307" si="3342">IFERROR((S307/$F307)*100,0)</f>
        <v>0</v>
      </c>
      <c r="U307" s="8">
        <v>0</v>
      </c>
      <c r="V307" s="9">
        <f t="shared" ref="V307" si="3343">IFERROR((U307/$F307)*100,0)</f>
        <v>0</v>
      </c>
      <c r="W307" s="8">
        <v>1</v>
      </c>
      <c r="X307" s="9">
        <f t="shared" ref="X307" si="3344">IFERROR((W307/$F307)*100,0)</f>
        <v>0.30303030303030304</v>
      </c>
      <c r="Y307" s="8"/>
      <c r="Z307" s="9">
        <f t="shared" ref="Z307" si="3345">IFERROR((Y307/$F307)*100,0)</f>
        <v>0</v>
      </c>
      <c r="AA307" s="8"/>
      <c r="AB307" s="9">
        <f t="shared" ref="AB307" si="3346">IFERROR((AA307/$F307)*100,0)</f>
        <v>0</v>
      </c>
      <c r="AC307" s="8"/>
      <c r="AD307" s="9">
        <f t="shared" ref="AD307" si="3347">IFERROR((AC307/$F307)*100,0)</f>
        <v>0</v>
      </c>
      <c r="AE307" s="8"/>
      <c r="AF307" s="9">
        <f t="shared" ref="AF307" si="3348">IFERROR((AE307/$F307)*100,0)</f>
        <v>0</v>
      </c>
    </row>
    <row r="308" spans="1:32" x14ac:dyDescent="0.25">
      <c r="A308" s="7" t="s">
        <v>616</v>
      </c>
      <c r="B308" s="7" t="s">
        <v>617</v>
      </c>
      <c r="C308" s="8">
        <v>889</v>
      </c>
      <c r="D308" s="8">
        <v>552</v>
      </c>
      <c r="E308" s="8">
        <v>14</v>
      </c>
      <c r="F308" s="8">
        <v>538</v>
      </c>
      <c r="G308" s="8">
        <v>196</v>
      </c>
      <c r="H308" s="9">
        <f t="shared" si="2820"/>
        <v>36.431226765799259</v>
      </c>
      <c r="I308" s="8">
        <v>120</v>
      </c>
      <c r="J308" s="9">
        <f t="shared" si="2820"/>
        <v>22.304832713754646</v>
      </c>
      <c r="K308" s="8">
        <v>154</v>
      </c>
      <c r="L308" s="9">
        <f t="shared" ref="L308" si="3349">IFERROR((K308/$F308)*100,0)</f>
        <v>28.624535315985128</v>
      </c>
      <c r="M308" s="8">
        <v>35</v>
      </c>
      <c r="N308" s="9">
        <f t="shared" ref="N308" si="3350">IFERROR((M308/$F308)*100,0)</f>
        <v>6.5055762081784385</v>
      </c>
      <c r="O308" s="8">
        <v>5</v>
      </c>
      <c r="P308" s="9">
        <f t="shared" ref="P308" si="3351">IFERROR((O308/$F308)*100,0)</f>
        <v>0.92936802973977695</v>
      </c>
      <c r="Q308" s="8">
        <v>23</v>
      </c>
      <c r="R308" s="9">
        <f t="shared" ref="R308" si="3352">IFERROR((Q308/$F308)*100,0)</f>
        <v>4.2750929368029738</v>
      </c>
      <c r="S308" s="8">
        <v>2</v>
      </c>
      <c r="T308" s="9">
        <f t="shared" ref="T308" si="3353">IFERROR((S308/$F308)*100,0)</f>
        <v>0.37174721189591076</v>
      </c>
      <c r="U308" s="8">
        <v>3</v>
      </c>
      <c r="V308" s="9">
        <f t="shared" ref="V308" si="3354">IFERROR((U308/$F308)*100,0)</f>
        <v>0.55762081784386619</v>
      </c>
      <c r="W308" s="8">
        <v>0</v>
      </c>
      <c r="X308" s="9">
        <f t="shared" ref="X308" si="3355">IFERROR((W308/$F308)*100,0)</f>
        <v>0</v>
      </c>
      <c r="Y308" s="8"/>
      <c r="Z308" s="9">
        <f t="shared" ref="Z308" si="3356">IFERROR((Y308/$F308)*100,0)</f>
        <v>0</v>
      </c>
      <c r="AA308" s="8"/>
      <c r="AB308" s="9">
        <f t="shared" ref="AB308" si="3357">IFERROR((AA308/$F308)*100,0)</f>
        <v>0</v>
      </c>
      <c r="AC308" s="8"/>
      <c r="AD308" s="9">
        <f t="shared" ref="AD308" si="3358">IFERROR((AC308/$F308)*100,0)</f>
        <v>0</v>
      </c>
      <c r="AE308" s="8"/>
      <c r="AF308" s="9">
        <f t="shared" ref="AF308" si="3359">IFERROR((AE308/$F308)*100,0)</f>
        <v>0</v>
      </c>
    </row>
    <row r="309" spans="1:32" x14ac:dyDescent="0.25">
      <c r="A309" s="7" t="s">
        <v>618</v>
      </c>
      <c r="B309" s="7" t="s">
        <v>619</v>
      </c>
      <c r="C309" s="8">
        <v>1762</v>
      </c>
      <c r="D309" s="8">
        <v>1160</v>
      </c>
      <c r="E309" s="8">
        <v>26</v>
      </c>
      <c r="F309" s="8">
        <v>1134</v>
      </c>
      <c r="G309" s="8">
        <v>315</v>
      </c>
      <c r="H309" s="9">
        <f t="shared" si="2820"/>
        <v>27.777777777777779</v>
      </c>
      <c r="I309" s="8">
        <v>340</v>
      </c>
      <c r="J309" s="9">
        <f t="shared" si="2820"/>
        <v>29.982363315696649</v>
      </c>
      <c r="K309" s="8">
        <v>312</v>
      </c>
      <c r="L309" s="9">
        <f t="shared" ref="L309" si="3360">IFERROR((K309/$F309)*100,0)</f>
        <v>27.513227513227513</v>
      </c>
      <c r="M309" s="8">
        <v>57</v>
      </c>
      <c r="N309" s="9">
        <f t="shared" ref="N309" si="3361">IFERROR((M309/$F309)*100,0)</f>
        <v>5.0264550264550261</v>
      </c>
      <c r="O309" s="8">
        <v>20</v>
      </c>
      <c r="P309" s="9">
        <f t="shared" ref="P309" si="3362">IFERROR((O309/$F309)*100,0)</f>
        <v>1.7636684303350969</v>
      </c>
      <c r="Q309" s="8">
        <v>72</v>
      </c>
      <c r="R309" s="9">
        <f t="shared" ref="R309" si="3363">IFERROR((Q309/$F309)*100,0)</f>
        <v>6.3492063492063489</v>
      </c>
      <c r="S309" s="8">
        <v>10</v>
      </c>
      <c r="T309" s="9">
        <f t="shared" ref="T309" si="3364">IFERROR((S309/$F309)*100,0)</f>
        <v>0.88183421516754845</v>
      </c>
      <c r="U309" s="8">
        <v>5</v>
      </c>
      <c r="V309" s="9">
        <f t="shared" ref="V309" si="3365">IFERROR((U309/$F309)*100,0)</f>
        <v>0.44091710758377423</v>
      </c>
      <c r="W309" s="8">
        <v>3</v>
      </c>
      <c r="X309" s="9">
        <f t="shared" ref="X309" si="3366">IFERROR((W309/$F309)*100,0)</f>
        <v>0.26455026455026454</v>
      </c>
      <c r="Y309" s="8"/>
      <c r="Z309" s="9">
        <f t="shared" ref="Z309" si="3367">IFERROR((Y309/$F309)*100,0)</f>
        <v>0</v>
      </c>
      <c r="AA309" s="8"/>
      <c r="AB309" s="9">
        <f t="shared" ref="AB309" si="3368">IFERROR((AA309/$F309)*100,0)</f>
        <v>0</v>
      </c>
      <c r="AC309" s="8"/>
      <c r="AD309" s="9">
        <f t="shared" ref="AD309" si="3369">IFERROR((AC309/$F309)*100,0)</f>
        <v>0</v>
      </c>
      <c r="AE309" s="8"/>
      <c r="AF309" s="9">
        <f t="shared" ref="AF309" si="3370">IFERROR((AE309/$F309)*100,0)</f>
        <v>0</v>
      </c>
    </row>
    <row r="310" spans="1:32" x14ac:dyDescent="0.25">
      <c r="A310" s="7" t="s">
        <v>620</v>
      </c>
      <c r="B310" s="7" t="s">
        <v>621</v>
      </c>
      <c r="C310" s="8">
        <v>7036</v>
      </c>
      <c r="D310" s="8">
        <v>4459</v>
      </c>
      <c r="E310" s="8">
        <v>85</v>
      </c>
      <c r="F310" s="8">
        <v>4374</v>
      </c>
      <c r="G310" s="8">
        <v>1579</v>
      </c>
      <c r="H310" s="9">
        <f t="shared" si="2820"/>
        <v>36.099679926840423</v>
      </c>
      <c r="I310" s="8">
        <v>1170</v>
      </c>
      <c r="J310" s="9">
        <f t="shared" si="2820"/>
        <v>26.748971193415638</v>
      </c>
      <c r="K310" s="8">
        <v>795</v>
      </c>
      <c r="L310" s="9">
        <f t="shared" ref="L310" si="3371">IFERROR((K310/$F310)*100,0)</f>
        <v>18.175582990397803</v>
      </c>
      <c r="M310" s="8">
        <v>331</v>
      </c>
      <c r="N310" s="9">
        <f t="shared" ref="N310" si="3372">IFERROR((M310/$F310)*100,0)</f>
        <v>7.5674439871970742</v>
      </c>
      <c r="O310" s="8">
        <v>88</v>
      </c>
      <c r="P310" s="9">
        <f t="shared" ref="P310" si="3373">IFERROR((O310/$F310)*100,0)</f>
        <v>2.0118884316415184</v>
      </c>
      <c r="Q310" s="8">
        <v>372</v>
      </c>
      <c r="R310" s="9">
        <f t="shared" ref="R310" si="3374">IFERROR((Q310/$F310)*100,0)</f>
        <v>8.5048010973936901</v>
      </c>
      <c r="S310" s="8">
        <v>14</v>
      </c>
      <c r="T310" s="9">
        <f t="shared" ref="T310" si="3375">IFERROR((S310/$F310)*100,0)</f>
        <v>0.32007315957933241</v>
      </c>
      <c r="U310" s="8">
        <v>22</v>
      </c>
      <c r="V310" s="9">
        <f t="shared" ref="V310" si="3376">IFERROR((U310/$F310)*100,0)</f>
        <v>0.50297210791037961</v>
      </c>
      <c r="W310" s="8">
        <v>3</v>
      </c>
      <c r="X310" s="9">
        <f t="shared" ref="X310" si="3377">IFERROR((W310/$F310)*100,0)</f>
        <v>6.858710562414265E-2</v>
      </c>
      <c r="Y310" s="8"/>
      <c r="Z310" s="9">
        <f t="shared" ref="Z310" si="3378">IFERROR((Y310/$F310)*100,0)</f>
        <v>0</v>
      </c>
      <c r="AA310" s="8"/>
      <c r="AB310" s="9">
        <f t="shared" ref="AB310" si="3379">IFERROR((AA310/$F310)*100,0)</f>
        <v>0</v>
      </c>
      <c r="AC310" s="8"/>
      <c r="AD310" s="9">
        <f t="shared" ref="AD310" si="3380">IFERROR((AC310/$F310)*100,0)</f>
        <v>0</v>
      </c>
      <c r="AE310" s="8"/>
      <c r="AF310" s="9">
        <f t="shared" ref="AF310" si="3381">IFERROR((AE310/$F310)*100,0)</f>
        <v>0</v>
      </c>
    </row>
    <row r="311" spans="1:32" x14ac:dyDescent="0.25">
      <c r="A311" s="7" t="s">
        <v>622</v>
      </c>
      <c r="B311" s="7" t="s">
        <v>623</v>
      </c>
      <c r="C311" s="8">
        <v>1024</v>
      </c>
      <c r="D311" s="8">
        <v>713</v>
      </c>
      <c r="E311" s="8">
        <v>20</v>
      </c>
      <c r="F311" s="8">
        <v>693</v>
      </c>
      <c r="G311" s="8">
        <v>189</v>
      </c>
      <c r="H311" s="9">
        <f t="shared" si="2820"/>
        <v>27.27272727272727</v>
      </c>
      <c r="I311" s="8">
        <v>185</v>
      </c>
      <c r="J311" s="9">
        <f t="shared" si="2820"/>
        <v>26.695526695526695</v>
      </c>
      <c r="K311" s="8">
        <v>216</v>
      </c>
      <c r="L311" s="9">
        <f t="shared" ref="L311" si="3382">IFERROR((K311/$F311)*100,0)</f>
        <v>31.168831168831169</v>
      </c>
      <c r="M311" s="8">
        <v>42</v>
      </c>
      <c r="N311" s="9">
        <f t="shared" ref="N311" si="3383">IFERROR((M311/$F311)*100,0)</f>
        <v>6.0606060606060606</v>
      </c>
      <c r="O311" s="8">
        <v>6</v>
      </c>
      <c r="P311" s="9">
        <f t="shared" ref="P311" si="3384">IFERROR((O311/$F311)*100,0)</f>
        <v>0.86580086580086579</v>
      </c>
      <c r="Q311" s="8">
        <v>47</v>
      </c>
      <c r="R311" s="9">
        <f t="shared" ref="R311" si="3385">IFERROR((Q311/$F311)*100,0)</f>
        <v>6.7821067821067826</v>
      </c>
      <c r="S311" s="8">
        <v>4</v>
      </c>
      <c r="T311" s="9">
        <f t="shared" ref="T311" si="3386">IFERROR((S311/$F311)*100,0)</f>
        <v>0.57720057720057716</v>
      </c>
      <c r="U311" s="8">
        <v>1</v>
      </c>
      <c r="V311" s="9">
        <f t="shared" ref="V311" si="3387">IFERROR((U311/$F311)*100,0)</f>
        <v>0.14430014430014429</v>
      </c>
      <c r="W311" s="8">
        <v>3</v>
      </c>
      <c r="X311" s="9">
        <f t="shared" ref="X311" si="3388">IFERROR((W311/$F311)*100,0)</f>
        <v>0.4329004329004329</v>
      </c>
      <c r="Y311" s="8"/>
      <c r="Z311" s="9">
        <f t="shared" ref="Z311" si="3389">IFERROR((Y311/$F311)*100,0)</f>
        <v>0</v>
      </c>
      <c r="AA311" s="8"/>
      <c r="AB311" s="9">
        <f t="shared" ref="AB311" si="3390">IFERROR((AA311/$F311)*100,0)</f>
        <v>0</v>
      </c>
      <c r="AC311" s="8"/>
      <c r="AD311" s="9">
        <f t="shared" ref="AD311" si="3391">IFERROR((AC311/$F311)*100,0)</f>
        <v>0</v>
      </c>
      <c r="AE311" s="8"/>
      <c r="AF311" s="9">
        <f t="shared" ref="AF311" si="3392">IFERROR((AE311/$F311)*100,0)</f>
        <v>0</v>
      </c>
    </row>
    <row r="312" spans="1:32" x14ac:dyDescent="0.25">
      <c r="A312" s="7" t="s">
        <v>624</v>
      </c>
      <c r="B312" s="7" t="s">
        <v>625</v>
      </c>
      <c r="C312" s="8">
        <v>646</v>
      </c>
      <c r="D312" s="8">
        <v>422</v>
      </c>
      <c r="E312" s="8">
        <v>6</v>
      </c>
      <c r="F312" s="8">
        <v>416</v>
      </c>
      <c r="G312" s="8">
        <v>167</v>
      </c>
      <c r="H312" s="9">
        <f t="shared" si="2820"/>
        <v>40.144230769230774</v>
      </c>
      <c r="I312" s="8">
        <v>134</v>
      </c>
      <c r="J312" s="9">
        <f t="shared" si="2820"/>
        <v>32.211538461538467</v>
      </c>
      <c r="K312" s="8">
        <v>55</v>
      </c>
      <c r="L312" s="9">
        <f t="shared" ref="L312" si="3393">IFERROR((K312/$F312)*100,0)</f>
        <v>13.221153846153847</v>
      </c>
      <c r="M312" s="8">
        <v>27</v>
      </c>
      <c r="N312" s="9">
        <f t="shared" ref="N312" si="3394">IFERROR((M312/$F312)*100,0)</f>
        <v>6.4903846153846159</v>
      </c>
      <c r="O312" s="8">
        <v>2</v>
      </c>
      <c r="P312" s="9">
        <f t="shared" ref="P312" si="3395">IFERROR((O312/$F312)*100,0)</f>
        <v>0.48076923076923078</v>
      </c>
      <c r="Q312" s="8">
        <v>27</v>
      </c>
      <c r="R312" s="9">
        <f t="shared" ref="R312" si="3396">IFERROR((Q312/$F312)*100,0)</f>
        <v>6.4903846153846159</v>
      </c>
      <c r="S312" s="8">
        <v>3</v>
      </c>
      <c r="T312" s="9">
        <f t="shared" ref="T312" si="3397">IFERROR((S312/$F312)*100,0)</f>
        <v>0.72115384615384615</v>
      </c>
      <c r="U312" s="8">
        <v>0</v>
      </c>
      <c r="V312" s="9">
        <f t="shared" ref="V312" si="3398">IFERROR((U312/$F312)*100,0)</f>
        <v>0</v>
      </c>
      <c r="W312" s="8">
        <v>1</v>
      </c>
      <c r="X312" s="9">
        <f t="shared" ref="X312" si="3399">IFERROR((W312/$F312)*100,0)</f>
        <v>0.24038461538461539</v>
      </c>
      <c r="Y312" s="8"/>
      <c r="Z312" s="9">
        <f t="shared" ref="Z312" si="3400">IFERROR((Y312/$F312)*100,0)</f>
        <v>0</v>
      </c>
      <c r="AA312" s="8"/>
      <c r="AB312" s="9">
        <f t="shared" ref="AB312" si="3401">IFERROR((AA312/$F312)*100,0)</f>
        <v>0</v>
      </c>
      <c r="AC312" s="8"/>
      <c r="AD312" s="9">
        <f t="shared" ref="AD312" si="3402">IFERROR((AC312/$F312)*100,0)</f>
        <v>0</v>
      </c>
      <c r="AE312" s="8"/>
      <c r="AF312" s="9">
        <f t="shared" ref="AF312" si="3403">IFERROR((AE312/$F312)*100,0)</f>
        <v>0</v>
      </c>
    </row>
    <row r="313" spans="1:32" x14ac:dyDescent="0.25">
      <c r="A313" s="7" t="s">
        <v>626</v>
      </c>
      <c r="B313" s="7" t="s">
        <v>627</v>
      </c>
      <c r="C313" s="8">
        <v>1839</v>
      </c>
      <c r="D313" s="8">
        <v>1231</v>
      </c>
      <c r="E313" s="8">
        <v>18</v>
      </c>
      <c r="F313" s="8">
        <v>1213</v>
      </c>
      <c r="G313" s="8">
        <v>401</v>
      </c>
      <c r="H313" s="9">
        <f t="shared" si="2820"/>
        <v>33.058532563891177</v>
      </c>
      <c r="I313" s="8">
        <v>364</v>
      </c>
      <c r="J313" s="9">
        <f t="shared" si="2820"/>
        <v>30.008244023083265</v>
      </c>
      <c r="K313" s="8">
        <v>247</v>
      </c>
      <c r="L313" s="9">
        <f t="shared" ref="L313" si="3404">IFERROR((K313/$F313)*100,0)</f>
        <v>20.362737015663644</v>
      </c>
      <c r="M313" s="8">
        <v>81</v>
      </c>
      <c r="N313" s="9">
        <f t="shared" ref="N313" si="3405">IFERROR((M313/$F313)*100,0)</f>
        <v>6.6776586974443521</v>
      </c>
      <c r="O313" s="8">
        <v>19</v>
      </c>
      <c r="P313" s="9">
        <f t="shared" ref="P313" si="3406">IFERROR((O313/$F313)*100,0)</f>
        <v>1.5663643858202803</v>
      </c>
      <c r="Q313" s="8">
        <v>85</v>
      </c>
      <c r="R313" s="9">
        <f t="shared" ref="R313" si="3407">IFERROR((Q313/$F313)*100,0)</f>
        <v>7.0074196207749377</v>
      </c>
      <c r="S313" s="8">
        <v>11</v>
      </c>
      <c r="T313" s="9">
        <f t="shared" ref="T313" si="3408">IFERROR((S313/$F313)*100,0)</f>
        <v>0.90684253915910962</v>
      </c>
      <c r="U313" s="8">
        <v>4</v>
      </c>
      <c r="V313" s="9">
        <f t="shared" ref="V313" si="3409">IFERROR((U313/$F313)*100,0)</f>
        <v>0.32976092333058532</v>
      </c>
      <c r="W313" s="8">
        <v>1</v>
      </c>
      <c r="X313" s="9">
        <f t="shared" ref="X313" si="3410">IFERROR((W313/$F313)*100,0)</f>
        <v>8.244023083264633E-2</v>
      </c>
      <c r="Y313" s="8"/>
      <c r="Z313" s="9">
        <f t="shared" ref="Z313" si="3411">IFERROR((Y313/$F313)*100,0)</f>
        <v>0</v>
      </c>
      <c r="AA313" s="8"/>
      <c r="AB313" s="9">
        <f t="shared" ref="AB313" si="3412">IFERROR((AA313/$F313)*100,0)</f>
        <v>0</v>
      </c>
      <c r="AC313" s="8"/>
      <c r="AD313" s="9">
        <f t="shared" ref="AD313" si="3413">IFERROR((AC313/$F313)*100,0)</f>
        <v>0</v>
      </c>
      <c r="AE313" s="8"/>
      <c r="AF313" s="9">
        <f t="shared" ref="AF313" si="3414">IFERROR((AE313/$F313)*100,0)</f>
        <v>0</v>
      </c>
    </row>
    <row r="314" spans="1:32" x14ac:dyDescent="0.25">
      <c r="A314" s="7" t="s">
        <v>628</v>
      </c>
      <c r="B314" s="7" t="s">
        <v>629</v>
      </c>
      <c r="C314" s="8">
        <v>4773</v>
      </c>
      <c r="D314" s="8">
        <v>3086</v>
      </c>
      <c r="E314" s="8">
        <v>74</v>
      </c>
      <c r="F314" s="8">
        <v>3012</v>
      </c>
      <c r="G314" s="8">
        <v>1075</v>
      </c>
      <c r="H314" s="9">
        <f t="shared" si="2820"/>
        <v>35.690571049136786</v>
      </c>
      <c r="I314" s="8">
        <v>845</v>
      </c>
      <c r="J314" s="9">
        <f t="shared" si="2820"/>
        <v>28.054448871181936</v>
      </c>
      <c r="K314" s="8">
        <v>614</v>
      </c>
      <c r="L314" s="9">
        <f t="shared" ref="L314" si="3415">IFERROR((K314/$F314)*100,0)</f>
        <v>20.385126162018594</v>
      </c>
      <c r="M314" s="8">
        <v>175</v>
      </c>
      <c r="N314" s="9">
        <f t="shared" ref="N314" si="3416">IFERROR((M314/$F314)*100,0)</f>
        <v>5.8100929614873831</v>
      </c>
      <c r="O314" s="8">
        <v>49</v>
      </c>
      <c r="P314" s="9">
        <f t="shared" ref="P314" si="3417">IFERROR((O314/$F314)*100,0)</f>
        <v>1.6268260292164674</v>
      </c>
      <c r="Q314" s="8">
        <v>215</v>
      </c>
      <c r="R314" s="9">
        <f t="shared" ref="R314" si="3418">IFERROR((Q314/$F314)*100,0)</f>
        <v>7.138114209827358</v>
      </c>
      <c r="S314" s="8">
        <v>24</v>
      </c>
      <c r="T314" s="9">
        <f t="shared" ref="T314" si="3419">IFERROR((S314/$F314)*100,0)</f>
        <v>0.79681274900398402</v>
      </c>
      <c r="U314" s="8">
        <v>13</v>
      </c>
      <c r="V314" s="9">
        <f t="shared" ref="V314" si="3420">IFERROR((U314/$F314)*100,0)</f>
        <v>0.43160690571049132</v>
      </c>
      <c r="W314" s="8">
        <v>2</v>
      </c>
      <c r="X314" s="9">
        <f t="shared" ref="X314" si="3421">IFERROR((W314/$F314)*100,0)</f>
        <v>6.6401062416998669E-2</v>
      </c>
      <c r="Y314" s="8"/>
      <c r="Z314" s="9">
        <f t="shared" ref="Z314" si="3422">IFERROR((Y314/$F314)*100,0)</f>
        <v>0</v>
      </c>
      <c r="AA314" s="8"/>
      <c r="AB314" s="9">
        <f t="shared" ref="AB314" si="3423">IFERROR((AA314/$F314)*100,0)</f>
        <v>0</v>
      </c>
      <c r="AC314" s="8"/>
      <c r="AD314" s="9">
        <f t="shared" ref="AD314" si="3424">IFERROR((AC314/$F314)*100,0)</f>
        <v>0</v>
      </c>
      <c r="AE314" s="8"/>
      <c r="AF314" s="9">
        <f t="shared" ref="AF314" si="3425">IFERROR((AE314/$F314)*100,0)</f>
        <v>0</v>
      </c>
    </row>
    <row r="315" spans="1:32" x14ac:dyDescent="0.25">
      <c r="A315" s="7" t="s">
        <v>630</v>
      </c>
      <c r="B315" s="7" t="s">
        <v>631</v>
      </c>
      <c r="C315" s="8">
        <v>1485</v>
      </c>
      <c r="D315" s="8">
        <v>913</v>
      </c>
      <c r="E315" s="8">
        <v>22</v>
      </c>
      <c r="F315" s="8">
        <v>891</v>
      </c>
      <c r="G315" s="8">
        <v>300</v>
      </c>
      <c r="H315" s="9">
        <f t="shared" si="2820"/>
        <v>33.670033670033675</v>
      </c>
      <c r="I315" s="8">
        <v>226</v>
      </c>
      <c r="J315" s="9">
        <f t="shared" si="2820"/>
        <v>25.364758698092032</v>
      </c>
      <c r="K315" s="8">
        <v>199</v>
      </c>
      <c r="L315" s="9">
        <f t="shared" ref="L315" si="3426">IFERROR((K315/$F315)*100,0)</f>
        <v>22.334455667789001</v>
      </c>
      <c r="M315" s="8">
        <v>58</v>
      </c>
      <c r="N315" s="9">
        <f t="shared" ref="N315" si="3427">IFERROR((M315/$F315)*100,0)</f>
        <v>6.5095398428731759</v>
      </c>
      <c r="O315" s="8">
        <v>18</v>
      </c>
      <c r="P315" s="9">
        <f t="shared" ref="P315" si="3428">IFERROR((O315/$F315)*100,0)</f>
        <v>2.0202020202020203</v>
      </c>
      <c r="Q315" s="8">
        <v>81</v>
      </c>
      <c r="R315" s="9">
        <f t="shared" ref="R315" si="3429">IFERROR((Q315/$F315)*100,0)</f>
        <v>9.0909090909090917</v>
      </c>
      <c r="S315" s="8">
        <v>4</v>
      </c>
      <c r="T315" s="9">
        <f t="shared" ref="T315" si="3430">IFERROR((S315/$F315)*100,0)</f>
        <v>0.44893378226711567</v>
      </c>
      <c r="U315" s="8">
        <v>5</v>
      </c>
      <c r="V315" s="9">
        <f t="shared" ref="V315" si="3431">IFERROR((U315/$F315)*100,0)</f>
        <v>0.5611672278338945</v>
      </c>
      <c r="W315" s="8">
        <v>0</v>
      </c>
      <c r="X315" s="9">
        <f t="shared" ref="X315" si="3432">IFERROR((W315/$F315)*100,0)</f>
        <v>0</v>
      </c>
      <c r="Y315" s="8"/>
      <c r="Z315" s="9">
        <f t="shared" ref="Z315" si="3433">IFERROR((Y315/$F315)*100,0)</f>
        <v>0</v>
      </c>
      <c r="AA315" s="8"/>
      <c r="AB315" s="9">
        <f t="shared" ref="AB315" si="3434">IFERROR((AA315/$F315)*100,0)</f>
        <v>0</v>
      </c>
      <c r="AC315" s="8"/>
      <c r="AD315" s="9">
        <f t="shared" ref="AD315" si="3435">IFERROR((AC315/$F315)*100,0)</f>
        <v>0</v>
      </c>
      <c r="AE315" s="8"/>
      <c r="AF315" s="9">
        <f t="shared" ref="AF315" si="3436">IFERROR((AE315/$F315)*100,0)</f>
        <v>0</v>
      </c>
    </row>
    <row r="316" spans="1:32" x14ac:dyDescent="0.25">
      <c r="A316" s="7" t="s">
        <v>632</v>
      </c>
      <c r="B316" s="7" t="s">
        <v>633</v>
      </c>
      <c r="C316" s="8">
        <v>3440</v>
      </c>
      <c r="D316" s="8">
        <v>2119</v>
      </c>
      <c r="E316" s="8">
        <v>31</v>
      </c>
      <c r="F316" s="8">
        <v>2088</v>
      </c>
      <c r="G316" s="8">
        <v>580</v>
      </c>
      <c r="H316" s="9">
        <f t="shared" si="2820"/>
        <v>27.777777777777779</v>
      </c>
      <c r="I316" s="8">
        <v>836</v>
      </c>
      <c r="J316" s="9">
        <f t="shared" si="2820"/>
        <v>40.038314176245208</v>
      </c>
      <c r="K316" s="8">
        <v>318</v>
      </c>
      <c r="L316" s="9">
        <f t="shared" ref="L316" si="3437">IFERROR((K316/$F316)*100,0)</f>
        <v>15.229885057471265</v>
      </c>
      <c r="M316" s="8">
        <v>94</v>
      </c>
      <c r="N316" s="9">
        <f t="shared" ref="N316" si="3438">IFERROR((M316/$F316)*100,0)</f>
        <v>4.5019157088122608</v>
      </c>
      <c r="O316" s="8">
        <v>40</v>
      </c>
      <c r="P316" s="9">
        <f t="shared" ref="P316" si="3439">IFERROR((O316/$F316)*100,0)</f>
        <v>1.9157088122605364</v>
      </c>
      <c r="Q316" s="8">
        <v>200</v>
      </c>
      <c r="R316" s="9">
        <f t="shared" ref="R316" si="3440">IFERROR((Q316/$F316)*100,0)</f>
        <v>9.5785440613026829</v>
      </c>
      <c r="S316" s="8">
        <v>9</v>
      </c>
      <c r="T316" s="9">
        <f t="shared" ref="T316" si="3441">IFERROR((S316/$F316)*100,0)</f>
        <v>0.43103448275862066</v>
      </c>
      <c r="U316" s="8">
        <v>8</v>
      </c>
      <c r="V316" s="9">
        <f t="shared" ref="V316" si="3442">IFERROR((U316/$F316)*100,0)</f>
        <v>0.38314176245210724</v>
      </c>
      <c r="W316" s="8">
        <v>3</v>
      </c>
      <c r="X316" s="9">
        <f t="shared" ref="X316" si="3443">IFERROR((W316/$F316)*100,0)</f>
        <v>0.14367816091954022</v>
      </c>
      <c r="Y316" s="8"/>
      <c r="Z316" s="9">
        <f t="shared" ref="Z316" si="3444">IFERROR((Y316/$F316)*100,0)</f>
        <v>0</v>
      </c>
      <c r="AA316" s="8"/>
      <c r="AB316" s="9">
        <f t="shared" ref="AB316" si="3445">IFERROR((AA316/$F316)*100,0)</f>
        <v>0</v>
      </c>
      <c r="AC316" s="8"/>
      <c r="AD316" s="9">
        <f t="shared" ref="AD316" si="3446">IFERROR((AC316/$F316)*100,0)</f>
        <v>0</v>
      </c>
      <c r="AE316" s="8"/>
      <c r="AF316" s="9">
        <f t="shared" ref="AF316" si="3447">IFERROR((AE316/$F316)*100,0)</f>
        <v>0</v>
      </c>
    </row>
    <row r="317" spans="1:32" x14ac:dyDescent="0.25">
      <c r="A317" s="7" t="s">
        <v>634</v>
      </c>
      <c r="B317" s="7" t="s">
        <v>635</v>
      </c>
      <c r="C317" s="8">
        <v>1309</v>
      </c>
      <c r="D317" s="8">
        <v>876</v>
      </c>
      <c r="E317" s="8">
        <v>33</v>
      </c>
      <c r="F317" s="8">
        <v>843</v>
      </c>
      <c r="G317" s="8">
        <v>269</v>
      </c>
      <c r="H317" s="9">
        <f t="shared" si="2820"/>
        <v>31.909845788849349</v>
      </c>
      <c r="I317" s="8">
        <v>206</v>
      </c>
      <c r="J317" s="9">
        <f t="shared" si="2820"/>
        <v>24.436536180308423</v>
      </c>
      <c r="K317" s="8">
        <v>257</v>
      </c>
      <c r="L317" s="9">
        <f t="shared" ref="L317" si="3448">IFERROR((K317/$F317)*100,0)</f>
        <v>30.486358244365363</v>
      </c>
      <c r="M317" s="8">
        <v>44</v>
      </c>
      <c r="N317" s="9">
        <f t="shared" ref="N317" si="3449">IFERROR((M317/$F317)*100,0)</f>
        <v>5.2194543297746145</v>
      </c>
      <c r="O317" s="8">
        <v>6</v>
      </c>
      <c r="P317" s="9">
        <f t="shared" ref="P317" si="3450">IFERROR((O317/$F317)*100,0)</f>
        <v>0.71174377224199281</v>
      </c>
      <c r="Q317" s="8">
        <v>49</v>
      </c>
      <c r="R317" s="9">
        <f t="shared" ref="R317" si="3451">IFERROR((Q317/$F317)*100,0)</f>
        <v>5.8125741399762756</v>
      </c>
      <c r="S317" s="8">
        <v>5</v>
      </c>
      <c r="T317" s="9">
        <f t="shared" ref="T317" si="3452">IFERROR((S317/$F317)*100,0)</f>
        <v>0.59311981020166071</v>
      </c>
      <c r="U317" s="8">
        <v>6</v>
      </c>
      <c r="V317" s="9">
        <f t="shared" ref="V317" si="3453">IFERROR((U317/$F317)*100,0)</f>
        <v>0.71174377224199281</v>
      </c>
      <c r="W317" s="8">
        <v>1</v>
      </c>
      <c r="X317" s="9">
        <f t="shared" ref="X317" si="3454">IFERROR((W317/$F317)*100,0)</f>
        <v>0.11862396204033215</v>
      </c>
      <c r="Y317" s="8"/>
      <c r="Z317" s="9">
        <f t="shared" ref="Z317" si="3455">IFERROR((Y317/$F317)*100,0)</f>
        <v>0</v>
      </c>
      <c r="AA317" s="8"/>
      <c r="AB317" s="9">
        <f t="shared" ref="AB317" si="3456">IFERROR((AA317/$F317)*100,0)</f>
        <v>0</v>
      </c>
      <c r="AC317" s="8"/>
      <c r="AD317" s="9">
        <f t="shared" ref="AD317" si="3457">IFERROR((AC317/$F317)*100,0)</f>
        <v>0</v>
      </c>
      <c r="AE317" s="8"/>
      <c r="AF317" s="9">
        <f t="shared" ref="AF317" si="3458">IFERROR((AE317/$F317)*100,0)</f>
        <v>0</v>
      </c>
    </row>
    <row r="318" spans="1:32" x14ac:dyDescent="0.25">
      <c r="A318" s="7" t="s">
        <v>636</v>
      </c>
      <c r="B318" s="7" t="s">
        <v>637</v>
      </c>
      <c r="C318" s="8">
        <v>3606</v>
      </c>
      <c r="D318" s="8">
        <v>2071</v>
      </c>
      <c r="E318" s="8">
        <v>41</v>
      </c>
      <c r="F318" s="8">
        <v>2030</v>
      </c>
      <c r="G318" s="8">
        <v>669</v>
      </c>
      <c r="H318" s="9">
        <f t="shared" si="2820"/>
        <v>32.955665024630541</v>
      </c>
      <c r="I318" s="8">
        <v>464</v>
      </c>
      <c r="J318" s="9">
        <f t="shared" si="2820"/>
        <v>22.857142857142858</v>
      </c>
      <c r="K318" s="8">
        <v>464</v>
      </c>
      <c r="L318" s="9">
        <f t="shared" ref="L318" si="3459">IFERROR((K318/$F318)*100,0)</f>
        <v>22.857142857142858</v>
      </c>
      <c r="M318" s="8">
        <v>168</v>
      </c>
      <c r="N318" s="9">
        <f t="shared" ref="N318" si="3460">IFERROR((M318/$F318)*100,0)</f>
        <v>8.2758620689655178</v>
      </c>
      <c r="O318" s="8">
        <v>35</v>
      </c>
      <c r="P318" s="9">
        <f t="shared" ref="P318" si="3461">IFERROR((O318/$F318)*100,0)</f>
        <v>1.7241379310344827</v>
      </c>
      <c r="Q318" s="8">
        <v>195</v>
      </c>
      <c r="R318" s="9">
        <f t="shared" ref="R318" si="3462">IFERROR((Q318/$F318)*100,0)</f>
        <v>9.6059113300492598</v>
      </c>
      <c r="S318" s="8">
        <v>17</v>
      </c>
      <c r="T318" s="9">
        <f t="shared" ref="T318" si="3463">IFERROR((S318/$F318)*100,0)</f>
        <v>0.83743842364532006</v>
      </c>
      <c r="U318" s="8">
        <v>13</v>
      </c>
      <c r="V318" s="9">
        <f t="shared" ref="V318" si="3464">IFERROR((U318/$F318)*100,0)</f>
        <v>0.64039408866995073</v>
      </c>
      <c r="W318" s="8">
        <v>5</v>
      </c>
      <c r="X318" s="9">
        <f t="shared" ref="X318" si="3465">IFERROR((W318/$F318)*100,0)</f>
        <v>0.24630541871921183</v>
      </c>
      <c r="Y318" s="8"/>
      <c r="Z318" s="9">
        <f t="shared" ref="Z318" si="3466">IFERROR((Y318/$F318)*100,0)</f>
        <v>0</v>
      </c>
      <c r="AA318" s="8"/>
      <c r="AB318" s="9">
        <f t="shared" ref="AB318" si="3467">IFERROR((AA318/$F318)*100,0)</f>
        <v>0</v>
      </c>
      <c r="AC318" s="8"/>
      <c r="AD318" s="9">
        <f t="shared" ref="AD318" si="3468">IFERROR((AC318/$F318)*100,0)</f>
        <v>0</v>
      </c>
      <c r="AE318" s="8"/>
      <c r="AF318" s="9">
        <f t="shared" ref="AF318" si="3469">IFERROR((AE318/$F318)*100,0)</f>
        <v>0</v>
      </c>
    </row>
    <row r="319" spans="1:32" x14ac:dyDescent="0.25">
      <c r="A319" s="7" t="s">
        <v>638</v>
      </c>
      <c r="B319" s="7" t="s">
        <v>639</v>
      </c>
      <c r="C319" s="8">
        <v>6947</v>
      </c>
      <c r="D319" s="8">
        <v>4130</v>
      </c>
      <c r="E319" s="8">
        <v>69</v>
      </c>
      <c r="F319" s="8">
        <v>4061</v>
      </c>
      <c r="G319" s="8">
        <v>1516</v>
      </c>
      <c r="H319" s="9">
        <f t="shared" si="2820"/>
        <v>37.330706722482148</v>
      </c>
      <c r="I319" s="8">
        <v>989</v>
      </c>
      <c r="J319" s="9">
        <f t="shared" si="2820"/>
        <v>24.353607485840925</v>
      </c>
      <c r="K319" s="8">
        <v>759</v>
      </c>
      <c r="L319" s="9">
        <f t="shared" ref="L319" si="3470">IFERROR((K319/$F319)*100,0)</f>
        <v>18.689977837970943</v>
      </c>
      <c r="M319" s="8">
        <v>299</v>
      </c>
      <c r="N319" s="9">
        <f t="shared" ref="N319" si="3471">IFERROR((M319/$F319)*100,0)</f>
        <v>7.3627185422309784</v>
      </c>
      <c r="O319" s="8">
        <v>86</v>
      </c>
      <c r="P319" s="9">
        <f t="shared" ref="P319" si="3472">IFERROR((O319/$F319)*100,0)</f>
        <v>2.1177049987687759</v>
      </c>
      <c r="Q319" s="8">
        <v>364</v>
      </c>
      <c r="R319" s="9">
        <f t="shared" ref="R319" si="3473">IFERROR((Q319/$F319)*100,0)</f>
        <v>8.9633095296724949</v>
      </c>
      <c r="S319" s="8">
        <v>20</v>
      </c>
      <c r="T319" s="9">
        <f t="shared" ref="T319" si="3474">IFERROR((S319/$F319)*100,0)</f>
        <v>0.49248953459738981</v>
      </c>
      <c r="U319" s="8">
        <v>17</v>
      </c>
      <c r="V319" s="9">
        <f t="shared" ref="V319" si="3475">IFERROR((U319/$F319)*100,0)</f>
        <v>0.41861610440778135</v>
      </c>
      <c r="W319" s="8">
        <v>11</v>
      </c>
      <c r="X319" s="9">
        <f t="shared" ref="X319" si="3476">IFERROR((W319/$F319)*100,0)</f>
        <v>0.27086924402856438</v>
      </c>
      <c r="Y319" s="8"/>
      <c r="Z319" s="9">
        <f t="shared" ref="Z319" si="3477">IFERROR((Y319/$F319)*100,0)</f>
        <v>0</v>
      </c>
      <c r="AA319" s="8"/>
      <c r="AB319" s="9">
        <f t="shared" ref="AB319" si="3478">IFERROR((AA319/$F319)*100,0)</f>
        <v>0</v>
      </c>
      <c r="AC319" s="8"/>
      <c r="AD319" s="9">
        <f t="shared" ref="AD319" si="3479">IFERROR((AC319/$F319)*100,0)</f>
        <v>0</v>
      </c>
      <c r="AE319" s="8"/>
      <c r="AF319" s="9">
        <f t="shared" ref="AF319" si="3480">IFERROR((AE319/$F319)*100,0)</f>
        <v>0</v>
      </c>
    </row>
    <row r="320" spans="1:32" x14ac:dyDescent="0.25">
      <c r="A320" s="7" t="s">
        <v>640</v>
      </c>
      <c r="B320" s="7" t="s">
        <v>641</v>
      </c>
      <c r="C320" s="8">
        <v>2438</v>
      </c>
      <c r="D320" s="8">
        <v>1614</v>
      </c>
      <c r="E320" s="8">
        <v>25</v>
      </c>
      <c r="F320" s="8">
        <v>1589</v>
      </c>
      <c r="G320" s="8">
        <v>469</v>
      </c>
      <c r="H320" s="9">
        <f t="shared" si="2820"/>
        <v>29.515418502202646</v>
      </c>
      <c r="I320" s="8">
        <v>506</v>
      </c>
      <c r="J320" s="9">
        <f t="shared" si="2820"/>
        <v>31.843926998112021</v>
      </c>
      <c r="K320" s="8">
        <v>358</v>
      </c>
      <c r="L320" s="9">
        <f t="shared" ref="L320" si="3481">IFERROR((K320/$F320)*100,0)</f>
        <v>22.52989301447451</v>
      </c>
      <c r="M320" s="8">
        <v>94</v>
      </c>
      <c r="N320" s="9">
        <f t="shared" ref="N320" si="3482">IFERROR((M320/$F320)*100,0)</f>
        <v>5.9156702328508493</v>
      </c>
      <c r="O320" s="8">
        <v>25</v>
      </c>
      <c r="P320" s="9">
        <f t="shared" ref="P320" si="3483">IFERROR((O320/$F320)*100,0)</f>
        <v>1.5733165512901195</v>
      </c>
      <c r="Q320" s="8">
        <v>119</v>
      </c>
      <c r="R320" s="9">
        <f t="shared" ref="R320" si="3484">IFERROR((Q320/$F320)*100,0)</f>
        <v>7.4889867841409687</v>
      </c>
      <c r="S320" s="8">
        <v>10</v>
      </c>
      <c r="T320" s="9">
        <f t="shared" ref="T320" si="3485">IFERROR((S320/$F320)*100,0)</f>
        <v>0.62932662051604782</v>
      </c>
      <c r="U320" s="8">
        <v>6</v>
      </c>
      <c r="V320" s="9">
        <f t="shared" ref="V320" si="3486">IFERROR((U320/$F320)*100,0)</f>
        <v>0.37759597230962871</v>
      </c>
      <c r="W320" s="8">
        <v>2</v>
      </c>
      <c r="X320" s="9">
        <f t="shared" ref="X320" si="3487">IFERROR((W320/$F320)*100,0)</f>
        <v>0.12586532410320958</v>
      </c>
      <c r="Y320" s="8"/>
      <c r="Z320" s="9">
        <f t="shared" ref="Z320" si="3488">IFERROR((Y320/$F320)*100,0)</f>
        <v>0</v>
      </c>
      <c r="AA320" s="8"/>
      <c r="AB320" s="9">
        <f t="shared" ref="AB320" si="3489">IFERROR((AA320/$F320)*100,0)</f>
        <v>0</v>
      </c>
      <c r="AC320" s="8"/>
      <c r="AD320" s="9">
        <f t="shared" ref="AD320" si="3490">IFERROR((AC320/$F320)*100,0)</f>
        <v>0</v>
      </c>
      <c r="AE320" s="8"/>
      <c r="AF320" s="9">
        <f t="shared" ref="AF320" si="3491">IFERROR((AE320/$F320)*100,0)</f>
        <v>0</v>
      </c>
    </row>
    <row r="321" spans="1:32" x14ac:dyDescent="0.25">
      <c r="A321" s="7" t="s">
        <v>642</v>
      </c>
      <c r="B321" s="7" t="s">
        <v>643</v>
      </c>
      <c r="C321" s="8">
        <v>4354</v>
      </c>
      <c r="D321" s="8">
        <v>2780</v>
      </c>
      <c r="E321" s="8">
        <v>50</v>
      </c>
      <c r="F321" s="8">
        <v>2730</v>
      </c>
      <c r="G321" s="8">
        <v>899</v>
      </c>
      <c r="H321" s="9">
        <f t="shared" si="2820"/>
        <v>32.930402930402927</v>
      </c>
      <c r="I321" s="8">
        <v>735</v>
      </c>
      <c r="J321" s="9">
        <f t="shared" si="2820"/>
        <v>26.923076923076923</v>
      </c>
      <c r="K321" s="8">
        <v>623</v>
      </c>
      <c r="L321" s="9">
        <f t="shared" ref="L321" si="3492">IFERROR((K321/$F321)*100,0)</f>
        <v>22.820512820512821</v>
      </c>
      <c r="M321" s="8">
        <v>168</v>
      </c>
      <c r="N321" s="9">
        <f t="shared" ref="N321" si="3493">IFERROR((M321/$F321)*100,0)</f>
        <v>6.1538461538461542</v>
      </c>
      <c r="O321" s="8">
        <v>48</v>
      </c>
      <c r="P321" s="9">
        <f t="shared" ref="P321" si="3494">IFERROR((O321/$F321)*100,0)</f>
        <v>1.7582417582417582</v>
      </c>
      <c r="Q321" s="8">
        <v>223</v>
      </c>
      <c r="R321" s="9">
        <f t="shared" ref="R321" si="3495">IFERROR((Q321/$F321)*100,0)</f>
        <v>8.1684981684981679</v>
      </c>
      <c r="S321" s="8">
        <v>10</v>
      </c>
      <c r="T321" s="9">
        <f t="shared" ref="T321" si="3496">IFERROR((S321/$F321)*100,0)</f>
        <v>0.36630036630036628</v>
      </c>
      <c r="U321" s="8">
        <v>16</v>
      </c>
      <c r="V321" s="9">
        <f t="shared" ref="V321" si="3497">IFERROR((U321/$F321)*100,0)</f>
        <v>0.58608058608058611</v>
      </c>
      <c r="W321" s="8">
        <v>8</v>
      </c>
      <c r="X321" s="9">
        <f t="shared" ref="X321" si="3498">IFERROR((W321/$F321)*100,0)</f>
        <v>0.29304029304029305</v>
      </c>
      <c r="Y321" s="8"/>
      <c r="Z321" s="9">
        <f t="shared" ref="Z321" si="3499">IFERROR((Y321/$F321)*100,0)</f>
        <v>0</v>
      </c>
      <c r="AA321" s="8"/>
      <c r="AB321" s="9">
        <f t="shared" ref="AB321" si="3500">IFERROR((AA321/$F321)*100,0)</f>
        <v>0</v>
      </c>
      <c r="AC321" s="8"/>
      <c r="AD321" s="9">
        <f t="shared" ref="AD321" si="3501">IFERROR((AC321/$F321)*100,0)</f>
        <v>0</v>
      </c>
      <c r="AE321" s="8"/>
      <c r="AF321" s="9">
        <f t="shared" ref="AF321" si="3502">IFERROR((AE321/$F321)*100,0)</f>
        <v>0</v>
      </c>
    </row>
    <row r="322" spans="1:32" x14ac:dyDescent="0.25">
      <c r="A322" s="7" t="s">
        <v>644</v>
      </c>
      <c r="B322" s="7" t="s">
        <v>645</v>
      </c>
      <c r="C322" s="8">
        <v>0</v>
      </c>
      <c r="D322" s="8">
        <v>5963</v>
      </c>
      <c r="E322" s="8">
        <v>68</v>
      </c>
      <c r="F322" s="8">
        <v>5895</v>
      </c>
      <c r="G322" s="8">
        <v>1840</v>
      </c>
      <c r="H322" s="9">
        <f t="shared" si="2820"/>
        <v>31.212892281594574</v>
      </c>
      <c r="I322" s="8">
        <v>1616</v>
      </c>
      <c r="J322" s="9">
        <f t="shared" si="2820"/>
        <v>27.413061916878711</v>
      </c>
      <c r="K322" s="8">
        <v>930</v>
      </c>
      <c r="L322" s="9">
        <f t="shared" ref="L322" si="3503">IFERROR((K322/$F322)*100,0)</f>
        <v>15.776081424936386</v>
      </c>
      <c r="M322" s="8">
        <v>488</v>
      </c>
      <c r="N322" s="9">
        <f t="shared" ref="N322" si="3504">IFERROR((M322/$F322)*100,0)</f>
        <v>8.2782018659881267</v>
      </c>
      <c r="O322" s="8">
        <v>76</v>
      </c>
      <c r="P322" s="9">
        <f t="shared" ref="P322" si="3505">IFERROR((O322/$F322)*100,0)</f>
        <v>1.2892281594571671</v>
      </c>
      <c r="Q322" s="8">
        <v>874</v>
      </c>
      <c r="R322" s="9">
        <f t="shared" ref="R322" si="3506">IFERROR((Q322/$F322)*100,0)</f>
        <v>14.826123833757421</v>
      </c>
      <c r="S322" s="8">
        <v>22</v>
      </c>
      <c r="T322" s="9">
        <f t="shared" ref="T322" si="3507">IFERROR((S322/$F322)*100,0)</f>
        <v>0.37319762510602206</v>
      </c>
      <c r="U322" s="8">
        <v>43</v>
      </c>
      <c r="V322" s="9">
        <f t="shared" ref="V322" si="3508">IFERROR((U322/$F322)*100,0)</f>
        <v>0.72943172179813398</v>
      </c>
      <c r="W322" s="8">
        <v>6</v>
      </c>
      <c r="X322" s="9">
        <f t="shared" ref="X322" si="3509">IFERROR((W322/$F322)*100,0)</f>
        <v>0.10178117048346055</v>
      </c>
      <c r="Y322" s="8"/>
      <c r="Z322" s="9">
        <f t="shared" ref="Z322" si="3510">IFERROR((Y322/$F322)*100,0)</f>
        <v>0</v>
      </c>
      <c r="AA322" s="8"/>
      <c r="AB322" s="9">
        <f t="shared" ref="AB322" si="3511">IFERROR((AA322/$F322)*100,0)</f>
        <v>0</v>
      </c>
      <c r="AC322" s="8"/>
      <c r="AD322" s="9">
        <f t="shared" ref="AD322" si="3512">IFERROR((AC322/$F322)*100,0)</f>
        <v>0</v>
      </c>
      <c r="AE322" s="8"/>
      <c r="AF322" s="9">
        <f t="shared" ref="AF322" si="3513">IFERROR((AE322/$F322)*100,0)</f>
        <v>0</v>
      </c>
    </row>
    <row r="323" spans="1:32" x14ac:dyDescent="0.25">
      <c r="A323" s="7" t="s">
        <v>646</v>
      </c>
      <c r="B323" s="7" t="s">
        <v>647</v>
      </c>
      <c r="C323" s="8">
        <v>33234</v>
      </c>
      <c r="D323" s="8">
        <v>24335</v>
      </c>
      <c r="E323" s="8">
        <v>512</v>
      </c>
      <c r="F323" s="8">
        <v>23823</v>
      </c>
      <c r="G323" s="8">
        <v>8599</v>
      </c>
      <c r="H323" s="9">
        <f t="shared" si="2820"/>
        <v>36.09537002056836</v>
      </c>
      <c r="I323" s="8">
        <v>7251</v>
      </c>
      <c r="J323" s="9">
        <f t="shared" si="2820"/>
        <v>30.436972673466816</v>
      </c>
      <c r="K323" s="8">
        <v>4114</v>
      </c>
      <c r="L323" s="9">
        <f t="shared" ref="L323" si="3514">IFERROR((K323/$F323)*100,0)</f>
        <v>17.26902573143601</v>
      </c>
      <c r="M323" s="8">
        <v>1193</v>
      </c>
      <c r="N323" s="9">
        <f t="shared" ref="N323" si="3515">IFERROR((M323/$F323)*100,0)</f>
        <v>5.0077656046677586</v>
      </c>
      <c r="O323" s="8">
        <v>368</v>
      </c>
      <c r="P323" s="9">
        <f t="shared" ref="P323" si="3516">IFERROR((O323/$F323)*100,0)</f>
        <v>1.5447256852621416</v>
      </c>
      <c r="Q323" s="8">
        <v>2019</v>
      </c>
      <c r="R323" s="9">
        <f t="shared" ref="R323" si="3517">IFERROR((Q323/$F323)*100,0)</f>
        <v>8.475003148218109</v>
      </c>
      <c r="S323" s="8">
        <v>121</v>
      </c>
      <c r="T323" s="9">
        <f t="shared" ref="T323" si="3518">IFERROR((S323/$F323)*100,0)</f>
        <v>0.50791252151282373</v>
      </c>
      <c r="U323" s="8">
        <v>85</v>
      </c>
      <c r="V323" s="9">
        <f t="shared" ref="V323" si="3519">IFERROR((U323/$F323)*100,0)</f>
        <v>0.35679805230239686</v>
      </c>
      <c r="W323" s="8">
        <v>73</v>
      </c>
      <c r="X323" s="9">
        <f t="shared" ref="X323" si="3520">IFERROR((W323/$F323)*100,0)</f>
        <v>0.30642656256558787</v>
      </c>
      <c r="Y323" s="8"/>
      <c r="Z323" s="9">
        <f t="shared" ref="Z323" si="3521">IFERROR((Y323/$F323)*100,0)</f>
        <v>0</v>
      </c>
      <c r="AA323" s="8"/>
      <c r="AB323" s="9">
        <f t="shared" ref="AB323" si="3522">IFERROR((AA323/$F323)*100,0)</f>
        <v>0</v>
      </c>
      <c r="AC323" s="8"/>
      <c r="AD323" s="9">
        <f t="shared" ref="AD323" si="3523">IFERROR((AC323/$F323)*100,0)</f>
        <v>0</v>
      </c>
      <c r="AE323" s="8"/>
      <c r="AF323" s="9">
        <f t="shared" ref="AF323" si="3524">IFERROR((AE323/$F323)*100,0)</f>
        <v>0</v>
      </c>
    </row>
    <row r="324" spans="1:32" x14ac:dyDescent="0.25">
      <c r="A324" s="7" t="s">
        <v>648</v>
      </c>
      <c r="B324" s="7" t="s">
        <v>649</v>
      </c>
      <c r="C324" s="8">
        <v>3019</v>
      </c>
      <c r="D324" s="8">
        <v>1837</v>
      </c>
      <c r="E324" s="8">
        <v>38</v>
      </c>
      <c r="F324" s="8">
        <v>1799</v>
      </c>
      <c r="G324" s="8">
        <v>694</v>
      </c>
      <c r="H324" s="9">
        <f t="shared" ref="H324:J387" si="3525">IFERROR((G324/$F324)*100,0)</f>
        <v>38.576987215119516</v>
      </c>
      <c r="I324" s="8">
        <v>557</v>
      </c>
      <c r="J324" s="9">
        <f t="shared" si="3525"/>
        <v>30.961645358532518</v>
      </c>
      <c r="K324" s="8">
        <v>269</v>
      </c>
      <c r="L324" s="9">
        <f t="shared" ref="L324" si="3526">IFERROR((K324/$F324)*100,0)</f>
        <v>14.952751528627015</v>
      </c>
      <c r="M324" s="8">
        <v>67</v>
      </c>
      <c r="N324" s="9">
        <f t="shared" ref="N324" si="3527">IFERROR((M324/$F324)*100,0)</f>
        <v>3.7242912729294053</v>
      </c>
      <c r="O324" s="8">
        <v>34</v>
      </c>
      <c r="P324" s="9">
        <f t="shared" ref="P324" si="3528">IFERROR((O324/$F324)*100,0)</f>
        <v>1.8899388549193996</v>
      </c>
      <c r="Q324" s="8">
        <v>154</v>
      </c>
      <c r="R324" s="9">
        <f t="shared" ref="R324" si="3529">IFERROR((Q324/$F324)*100,0)</f>
        <v>8.5603112840466924</v>
      </c>
      <c r="S324" s="8">
        <v>13</v>
      </c>
      <c r="T324" s="9">
        <f t="shared" ref="T324" si="3530">IFERROR((S324/$F324)*100,0)</f>
        <v>0.72262367982212339</v>
      </c>
      <c r="U324" s="8">
        <v>5</v>
      </c>
      <c r="V324" s="9">
        <f t="shared" ref="V324" si="3531">IFERROR((U324/$F324)*100,0)</f>
        <v>0.27793218454697055</v>
      </c>
      <c r="W324" s="8">
        <v>6</v>
      </c>
      <c r="X324" s="9">
        <f t="shared" ref="X324" si="3532">IFERROR((W324/$F324)*100,0)</f>
        <v>0.33351862145636463</v>
      </c>
      <c r="Y324" s="8"/>
      <c r="Z324" s="9">
        <f t="shared" ref="Z324" si="3533">IFERROR((Y324/$F324)*100,0)</f>
        <v>0</v>
      </c>
      <c r="AA324" s="8"/>
      <c r="AB324" s="9">
        <f t="shared" ref="AB324" si="3534">IFERROR((AA324/$F324)*100,0)</f>
        <v>0</v>
      </c>
      <c r="AC324" s="8"/>
      <c r="AD324" s="9">
        <f t="shared" ref="AD324" si="3535">IFERROR((AC324/$F324)*100,0)</f>
        <v>0</v>
      </c>
      <c r="AE324" s="8"/>
      <c r="AF324" s="9">
        <f t="shared" ref="AF324" si="3536">IFERROR((AE324/$F324)*100,0)</f>
        <v>0</v>
      </c>
    </row>
    <row r="325" spans="1:32" x14ac:dyDescent="0.25">
      <c r="A325" s="7" t="s">
        <v>650</v>
      </c>
      <c r="B325" s="7" t="s">
        <v>651</v>
      </c>
      <c r="C325" s="8">
        <v>631</v>
      </c>
      <c r="D325" s="8">
        <v>447</v>
      </c>
      <c r="E325" s="8">
        <v>14</v>
      </c>
      <c r="F325" s="8">
        <v>433</v>
      </c>
      <c r="G325" s="8">
        <v>161</v>
      </c>
      <c r="H325" s="9">
        <f t="shared" si="3525"/>
        <v>37.182448036951499</v>
      </c>
      <c r="I325" s="8">
        <v>107</v>
      </c>
      <c r="J325" s="9">
        <f t="shared" si="3525"/>
        <v>24.711316397228639</v>
      </c>
      <c r="K325" s="8">
        <v>119</v>
      </c>
      <c r="L325" s="9">
        <f t="shared" ref="L325" si="3537">IFERROR((K325/$F325)*100,0)</f>
        <v>27.482678983833718</v>
      </c>
      <c r="M325" s="8">
        <v>12</v>
      </c>
      <c r="N325" s="9">
        <f t="shared" ref="N325" si="3538">IFERROR((M325/$F325)*100,0)</f>
        <v>2.7713625866050808</v>
      </c>
      <c r="O325" s="8">
        <v>5</v>
      </c>
      <c r="P325" s="9">
        <f t="shared" ref="P325" si="3539">IFERROR((O325/$F325)*100,0)</f>
        <v>1.1547344110854503</v>
      </c>
      <c r="Q325" s="8">
        <v>25</v>
      </c>
      <c r="R325" s="9">
        <f t="shared" ref="R325" si="3540">IFERROR((Q325/$F325)*100,0)</f>
        <v>5.7736720554272516</v>
      </c>
      <c r="S325" s="8">
        <v>2</v>
      </c>
      <c r="T325" s="9">
        <f t="shared" ref="T325" si="3541">IFERROR((S325/$F325)*100,0)</f>
        <v>0.46189376443418012</v>
      </c>
      <c r="U325" s="8">
        <v>1</v>
      </c>
      <c r="V325" s="9">
        <f t="shared" ref="V325" si="3542">IFERROR((U325/$F325)*100,0)</f>
        <v>0.23094688221709006</v>
      </c>
      <c r="W325" s="8">
        <v>1</v>
      </c>
      <c r="X325" s="9">
        <f t="shared" ref="X325" si="3543">IFERROR((W325/$F325)*100,0)</f>
        <v>0.23094688221709006</v>
      </c>
      <c r="Y325" s="8"/>
      <c r="Z325" s="9">
        <f t="shared" ref="Z325" si="3544">IFERROR((Y325/$F325)*100,0)</f>
        <v>0</v>
      </c>
      <c r="AA325" s="8"/>
      <c r="AB325" s="9">
        <f t="shared" ref="AB325" si="3545">IFERROR((AA325/$F325)*100,0)</f>
        <v>0</v>
      </c>
      <c r="AC325" s="8"/>
      <c r="AD325" s="9">
        <f t="shared" ref="AD325" si="3546">IFERROR((AC325/$F325)*100,0)</f>
        <v>0</v>
      </c>
      <c r="AE325" s="8"/>
      <c r="AF325" s="9">
        <f t="shared" ref="AF325" si="3547">IFERROR((AE325/$F325)*100,0)</f>
        <v>0</v>
      </c>
    </row>
    <row r="326" spans="1:32" x14ac:dyDescent="0.25">
      <c r="A326" s="7" t="s">
        <v>652</v>
      </c>
      <c r="B326" s="7" t="s">
        <v>653</v>
      </c>
      <c r="C326" s="8">
        <v>4710</v>
      </c>
      <c r="D326" s="8">
        <v>2894</v>
      </c>
      <c r="E326" s="8">
        <v>55</v>
      </c>
      <c r="F326" s="8">
        <v>2839</v>
      </c>
      <c r="G326" s="8">
        <v>987</v>
      </c>
      <c r="H326" s="9">
        <f t="shared" si="3525"/>
        <v>34.765762592462139</v>
      </c>
      <c r="I326" s="8">
        <v>946</v>
      </c>
      <c r="J326" s="9">
        <f t="shared" si="3525"/>
        <v>33.32159210989785</v>
      </c>
      <c r="K326" s="8">
        <v>541</v>
      </c>
      <c r="L326" s="9">
        <f t="shared" ref="L326" si="3548">IFERROR((K326/$F326)*100,0)</f>
        <v>19.056005635787248</v>
      </c>
      <c r="M326" s="8">
        <v>112</v>
      </c>
      <c r="N326" s="9">
        <f t="shared" ref="N326" si="3549">IFERROR((M326/$F326)*100,0)</f>
        <v>3.9450510743219445</v>
      </c>
      <c r="O326" s="8">
        <v>39</v>
      </c>
      <c r="P326" s="9">
        <f t="shared" ref="P326" si="3550">IFERROR((O326/$F326)*100,0)</f>
        <v>1.3737231419513913</v>
      </c>
      <c r="Q326" s="8">
        <v>176</v>
      </c>
      <c r="R326" s="9">
        <f t="shared" ref="R326" si="3551">IFERROR((Q326/$F326)*100,0)</f>
        <v>6.1993659739344844</v>
      </c>
      <c r="S326" s="8">
        <v>18</v>
      </c>
      <c r="T326" s="9">
        <f t="shared" ref="T326" si="3552">IFERROR((S326/$F326)*100,0)</f>
        <v>0.6340260655160268</v>
      </c>
      <c r="U326" s="8">
        <v>10</v>
      </c>
      <c r="V326" s="9">
        <f t="shared" ref="V326" si="3553">IFERROR((U326/$F326)*100,0)</f>
        <v>0.35223670306445931</v>
      </c>
      <c r="W326" s="8">
        <v>10</v>
      </c>
      <c r="X326" s="9">
        <f t="shared" ref="X326" si="3554">IFERROR((W326/$F326)*100,0)</f>
        <v>0.35223670306445931</v>
      </c>
      <c r="Y326" s="8"/>
      <c r="Z326" s="9">
        <f t="shared" ref="Z326" si="3555">IFERROR((Y326/$F326)*100,0)</f>
        <v>0</v>
      </c>
      <c r="AA326" s="8"/>
      <c r="AB326" s="9">
        <f t="shared" ref="AB326" si="3556">IFERROR((AA326/$F326)*100,0)</f>
        <v>0</v>
      </c>
      <c r="AC326" s="8"/>
      <c r="AD326" s="9">
        <f t="shared" ref="AD326" si="3557">IFERROR((AC326/$F326)*100,0)</f>
        <v>0</v>
      </c>
      <c r="AE326" s="8"/>
      <c r="AF326" s="9">
        <f t="shared" ref="AF326" si="3558">IFERROR((AE326/$F326)*100,0)</f>
        <v>0</v>
      </c>
    </row>
    <row r="327" spans="1:32" x14ac:dyDescent="0.25">
      <c r="A327" s="7" t="s">
        <v>654</v>
      </c>
      <c r="B327" s="7" t="s">
        <v>655</v>
      </c>
      <c r="C327" s="8">
        <v>1796</v>
      </c>
      <c r="D327" s="8">
        <v>1157</v>
      </c>
      <c r="E327" s="8">
        <v>30</v>
      </c>
      <c r="F327" s="8">
        <v>1127</v>
      </c>
      <c r="G327" s="8">
        <v>314</v>
      </c>
      <c r="H327" s="9">
        <f t="shared" si="3525"/>
        <v>27.861579414374443</v>
      </c>
      <c r="I327" s="8">
        <v>515</v>
      </c>
      <c r="J327" s="9">
        <f t="shared" si="3525"/>
        <v>45.696539485359359</v>
      </c>
      <c r="K327" s="8">
        <v>129</v>
      </c>
      <c r="L327" s="9">
        <f t="shared" ref="L327" si="3559">IFERROR((K327/$F327)*100,0)</f>
        <v>11.446317657497781</v>
      </c>
      <c r="M327" s="8">
        <v>43</v>
      </c>
      <c r="N327" s="9">
        <f t="shared" ref="N327" si="3560">IFERROR((M327/$F327)*100,0)</f>
        <v>3.8154392191659272</v>
      </c>
      <c r="O327" s="8">
        <v>37</v>
      </c>
      <c r="P327" s="9">
        <f t="shared" ref="P327" si="3561">IFERROR((O327/$F327)*100,0)</f>
        <v>3.2830523513753325</v>
      </c>
      <c r="Q327" s="8">
        <v>71</v>
      </c>
      <c r="R327" s="9">
        <f t="shared" ref="R327" si="3562">IFERROR((Q327/$F327)*100,0)</f>
        <v>6.299911268855368</v>
      </c>
      <c r="S327" s="8">
        <v>14</v>
      </c>
      <c r="T327" s="9">
        <f t="shared" ref="T327" si="3563">IFERROR((S327/$F327)*100,0)</f>
        <v>1.2422360248447204</v>
      </c>
      <c r="U327" s="8">
        <v>1</v>
      </c>
      <c r="V327" s="9">
        <f t="shared" ref="V327" si="3564">IFERROR((U327/$F327)*100,0)</f>
        <v>8.8731144631765749E-2</v>
      </c>
      <c r="W327" s="8">
        <v>3</v>
      </c>
      <c r="X327" s="9">
        <f t="shared" ref="X327" si="3565">IFERROR((W327/$F327)*100,0)</f>
        <v>0.26619343389529726</v>
      </c>
      <c r="Y327" s="8"/>
      <c r="Z327" s="9">
        <f t="shared" ref="Z327" si="3566">IFERROR((Y327/$F327)*100,0)</f>
        <v>0</v>
      </c>
      <c r="AA327" s="8"/>
      <c r="AB327" s="9">
        <f t="shared" ref="AB327" si="3567">IFERROR((AA327/$F327)*100,0)</f>
        <v>0</v>
      </c>
      <c r="AC327" s="8"/>
      <c r="AD327" s="9">
        <f t="shared" ref="AD327" si="3568">IFERROR((AC327/$F327)*100,0)</f>
        <v>0</v>
      </c>
      <c r="AE327" s="8"/>
      <c r="AF327" s="9">
        <f t="shared" ref="AF327" si="3569">IFERROR((AE327/$F327)*100,0)</f>
        <v>0</v>
      </c>
    </row>
    <row r="328" spans="1:32" x14ac:dyDescent="0.25">
      <c r="A328" s="7" t="s">
        <v>656</v>
      </c>
      <c r="B328" s="7" t="s">
        <v>657</v>
      </c>
      <c r="C328" s="8">
        <v>1704</v>
      </c>
      <c r="D328" s="8">
        <v>1137</v>
      </c>
      <c r="E328" s="8">
        <v>34</v>
      </c>
      <c r="F328" s="8">
        <v>1103</v>
      </c>
      <c r="G328" s="8">
        <v>357</v>
      </c>
      <c r="H328" s="9">
        <f t="shared" si="3525"/>
        <v>32.366273798730731</v>
      </c>
      <c r="I328" s="8">
        <v>334</v>
      </c>
      <c r="J328" s="9">
        <f t="shared" si="3525"/>
        <v>30.28105167724388</v>
      </c>
      <c r="K328" s="8">
        <v>190</v>
      </c>
      <c r="L328" s="9">
        <f t="shared" ref="L328" si="3570">IFERROR((K328/$F328)*100,0)</f>
        <v>17.225747960108794</v>
      </c>
      <c r="M328" s="8">
        <v>67</v>
      </c>
      <c r="N328" s="9">
        <f t="shared" ref="N328" si="3571">IFERROR((M328/$F328)*100,0)</f>
        <v>6.0743427017225748</v>
      </c>
      <c r="O328" s="8">
        <v>19</v>
      </c>
      <c r="P328" s="9">
        <f t="shared" ref="P328" si="3572">IFERROR((O328/$F328)*100,0)</f>
        <v>1.7225747960108795</v>
      </c>
      <c r="Q328" s="8">
        <v>124</v>
      </c>
      <c r="R328" s="9">
        <f t="shared" ref="R328" si="3573">IFERROR((Q328/$F328)*100,0)</f>
        <v>11.242067089755214</v>
      </c>
      <c r="S328" s="8">
        <v>4</v>
      </c>
      <c r="T328" s="9">
        <f t="shared" ref="T328" si="3574">IFERROR((S328/$F328)*100,0)</f>
        <v>0.36264732547597461</v>
      </c>
      <c r="U328" s="8">
        <v>5</v>
      </c>
      <c r="V328" s="9">
        <f t="shared" ref="V328" si="3575">IFERROR((U328/$F328)*100,0)</f>
        <v>0.45330915684496825</v>
      </c>
      <c r="W328" s="8">
        <v>3</v>
      </c>
      <c r="X328" s="9">
        <f t="shared" ref="X328" si="3576">IFERROR((W328/$F328)*100,0)</f>
        <v>0.27198549410698097</v>
      </c>
      <c r="Y328" s="8"/>
      <c r="Z328" s="9">
        <f t="shared" ref="Z328" si="3577">IFERROR((Y328/$F328)*100,0)</f>
        <v>0</v>
      </c>
      <c r="AA328" s="8"/>
      <c r="AB328" s="9">
        <f t="shared" ref="AB328" si="3578">IFERROR((AA328/$F328)*100,0)</f>
        <v>0</v>
      </c>
      <c r="AC328" s="8"/>
      <c r="AD328" s="9">
        <f t="shared" ref="AD328" si="3579">IFERROR((AC328/$F328)*100,0)</f>
        <v>0</v>
      </c>
      <c r="AE328" s="8"/>
      <c r="AF328" s="9">
        <f t="shared" ref="AF328" si="3580">IFERROR((AE328/$F328)*100,0)</f>
        <v>0</v>
      </c>
    </row>
    <row r="329" spans="1:32" x14ac:dyDescent="0.25">
      <c r="A329" s="7" t="s">
        <v>658</v>
      </c>
      <c r="B329" s="7" t="s">
        <v>659</v>
      </c>
      <c r="C329" s="8">
        <v>1434</v>
      </c>
      <c r="D329" s="8">
        <v>946</v>
      </c>
      <c r="E329" s="8">
        <v>25</v>
      </c>
      <c r="F329" s="8">
        <v>921</v>
      </c>
      <c r="G329" s="8">
        <v>393</v>
      </c>
      <c r="H329" s="9">
        <f t="shared" si="3525"/>
        <v>42.671009771986974</v>
      </c>
      <c r="I329" s="8">
        <v>256</v>
      </c>
      <c r="J329" s="9">
        <f t="shared" si="3525"/>
        <v>27.795874049945713</v>
      </c>
      <c r="K329" s="8">
        <v>152</v>
      </c>
      <c r="L329" s="9">
        <f t="shared" ref="L329" si="3581">IFERROR((K329/$F329)*100,0)</f>
        <v>16.503800217155266</v>
      </c>
      <c r="M329" s="8">
        <v>33</v>
      </c>
      <c r="N329" s="9">
        <f t="shared" ref="N329" si="3582">IFERROR((M329/$F329)*100,0)</f>
        <v>3.5830618892508146</v>
      </c>
      <c r="O329" s="8">
        <v>10</v>
      </c>
      <c r="P329" s="9">
        <f t="shared" ref="P329" si="3583">IFERROR((O329/$F329)*100,0)</f>
        <v>1.0857763300760044</v>
      </c>
      <c r="Q329" s="8">
        <v>66</v>
      </c>
      <c r="R329" s="9">
        <f t="shared" ref="R329" si="3584">IFERROR((Q329/$F329)*100,0)</f>
        <v>7.1661237785016292</v>
      </c>
      <c r="S329" s="8">
        <v>6</v>
      </c>
      <c r="T329" s="9">
        <f t="shared" ref="T329" si="3585">IFERROR((S329/$F329)*100,0)</f>
        <v>0.65146579804560267</v>
      </c>
      <c r="U329" s="8">
        <v>2</v>
      </c>
      <c r="V329" s="9">
        <f t="shared" ref="V329" si="3586">IFERROR((U329/$F329)*100,0)</f>
        <v>0.21715526601520088</v>
      </c>
      <c r="W329" s="8">
        <v>3</v>
      </c>
      <c r="X329" s="9">
        <f t="shared" ref="X329" si="3587">IFERROR((W329/$F329)*100,0)</f>
        <v>0.32573289902280134</v>
      </c>
      <c r="Y329" s="8"/>
      <c r="Z329" s="9">
        <f t="shared" ref="Z329" si="3588">IFERROR((Y329/$F329)*100,0)</f>
        <v>0</v>
      </c>
      <c r="AA329" s="8"/>
      <c r="AB329" s="9">
        <f t="shared" ref="AB329" si="3589">IFERROR((AA329/$F329)*100,0)</f>
        <v>0</v>
      </c>
      <c r="AC329" s="8"/>
      <c r="AD329" s="9">
        <f t="shared" ref="AD329" si="3590">IFERROR((AC329/$F329)*100,0)</f>
        <v>0</v>
      </c>
      <c r="AE329" s="8"/>
      <c r="AF329" s="9">
        <f t="shared" ref="AF329" si="3591">IFERROR((AE329/$F329)*100,0)</f>
        <v>0</v>
      </c>
    </row>
    <row r="330" spans="1:32" x14ac:dyDescent="0.25">
      <c r="A330" s="7" t="s">
        <v>660</v>
      </c>
      <c r="B330" s="7" t="s">
        <v>661</v>
      </c>
      <c r="C330" s="8">
        <v>1289</v>
      </c>
      <c r="D330" s="8">
        <v>821</v>
      </c>
      <c r="E330" s="8">
        <v>24</v>
      </c>
      <c r="F330" s="8">
        <v>797</v>
      </c>
      <c r="G330" s="8">
        <v>217</v>
      </c>
      <c r="H330" s="9">
        <f t="shared" si="3525"/>
        <v>27.227101631116689</v>
      </c>
      <c r="I330" s="8">
        <v>271</v>
      </c>
      <c r="J330" s="9">
        <f t="shared" si="3525"/>
        <v>34.002509410288582</v>
      </c>
      <c r="K330" s="8">
        <v>133</v>
      </c>
      <c r="L330" s="9">
        <f t="shared" ref="L330" si="3592">IFERROR((K330/$F330)*100,0)</f>
        <v>16.687578419071521</v>
      </c>
      <c r="M330" s="8">
        <v>37</v>
      </c>
      <c r="N330" s="9">
        <f t="shared" ref="N330" si="3593">IFERROR((M330/$F330)*100,0)</f>
        <v>4.6424090338770387</v>
      </c>
      <c r="O330" s="8">
        <v>8</v>
      </c>
      <c r="P330" s="9">
        <f t="shared" ref="P330" si="3594">IFERROR((O330/$F330)*100,0)</f>
        <v>1.0037641154328731</v>
      </c>
      <c r="Q330" s="8">
        <v>118</v>
      </c>
      <c r="R330" s="9">
        <f t="shared" ref="R330" si="3595">IFERROR((Q330/$F330)*100,0)</f>
        <v>14.805520702634881</v>
      </c>
      <c r="S330" s="8">
        <v>6</v>
      </c>
      <c r="T330" s="9">
        <f t="shared" ref="T330" si="3596">IFERROR((S330/$F330)*100,0)</f>
        <v>0.75282308657465491</v>
      </c>
      <c r="U330" s="8">
        <v>5</v>
      </c>
      <c r="V330" s="9">
        <f t="shared" ref="V330" si="3597">IFERROR((U330/$F330)*100,0)</f>
        <v>0.62735257214554585</v>
      </c>
      <c r="W330" s="8">
        <v>2</v>
      </c>
      <c r="X330" s="9">
        <f t="shared" ref="X330" si="3598">IFERROR((W330/$F330)*100,0)</f>
        <v>0.25094102885821828</v>
      </c>
      <c r="Y330" s="8"/>
      <c r="Z330" s="9">
        <f t="shared" ref="Z330" si="3599">IFERROR((Y330/$F330)*100,0)</f>
        <v>0</v>
      </c>
      <c r="AA330" s="8"/>
      <c r="AB330" s="9">
        <f t="shared" ref="AB330" si="3600">IFERROR((AA330/$F330)*100,0)</f>
        <v>0</v>
      </c>
      <c r="AC330" s="8"/>
      <c r="AD330" s="9">
        <f t="shared" ref="AD330" si="3601">IFERROR((AC330/$F330)*100,0)</f>
        <v>0</v>
      </c>
      <c r="AE330" s="8"/>
      <c r="AF330" s="9">
        <f t="shared" ref="AF330" si="3602">IFERROR((AE330/$F330)*100,0)</f>
        <v>0</v>
      </c>
    </row>
    <row r="331" spans="1:32" x14ac:dyDescent="0.25">
      <c r="A331" s="7" t="s">
        <v>662</v>
      </c>
      <c r="B331" s="7" t="s">
        <v>663</v>
      </c>
      <c r="C331" s="8">
        <v>2776</v>
      </c>
      <c r="D331" s="8">
        <v>1797</v>
      </c>
      <c r="E331" s="8">
        <v>40</v>
      </c>
      <c r="F331" s="8">
        <v>1757</v>
      </c>
      <c r="G331" s="8">
        <v>812</v>
      </c>
      <c r="H331" s="9">
        <f t="shared" si="3525"/>
        <v>46.21513944223107</v>
      </c>
      <c r="I331" s="8">
        <v>369</v>
      </c>
      <c r="J331" s="9">
        <f t="shared" si="3525"/>
        <v>21.001707455890724</v>
      </c>
      <c r="K331" s="8">
        <v>370</v>
      </c>
      <c r="L331" s="9">
        <f t="shared" ref="L331" si="3603">IFERROR((K331/$F331)*100,0)</f>
        <v>21.05862265224815</v>
      </c>
      <c r="M331" s="8">
        <v>74</v>
      </c>
      <c r="N331" s="9">
        <f t="shared" ref="N331" si="3604">IFERROR((M331/$F331)*100,0)</f>
        <v>4.2117245304496302</v>
      </c>
      <c r="O331" s="8">
        <v>17</v>
      </c>
      <c r="P331" s="9">
        <f t="shared" ref="P331" si="3605">IFERROR((O331/$F331)*100,0)</f>
        <v>0.96755833807626646</v>
      </c>
      <c r="Q331" s="8">
        <v>98</v>
      </c>
      <c r="R331" s="9">
        <f t="shared" ref="R331" si="3606">IFERROR((Q331/$F331)*100,0)</f>
        <v>5.5776892430278879</v>
      </c>
      <c r="S331" s="8">
        <v>4</v>
      </c>
      <c r="T331" s="9">
        <f t="shared" ref="T331" si="3607">IFERROR((S331/$F331)*100,0)</f>
        <v>0.22766078542970974</v>
      </c>
      <c r="U331" s="8">
        <v>7</v>
      </c>
      <c r="V331" s="9">
        <f t="shared" ref="V331" si="3608">IFERROR((U331/$F331)*100,0)</f>
        <v>0.39840637450199201</v>
      </c>
      <c r="W331" s="8">
        <v>6</v>
      </c>
      <c r="X331" s="9">
        <f t="shared" ref="X331" si="3609">IFERROR((W331/$F331)*100,0)</f>
        <v>0.34149117814456459</v>
      </c>
      <c r="Y331" s="8"/>
      <c r="Z331" s="9">
        <f t="shared" ref="Z331" si="3610">IFERROR((Y331/$F331)*100,0)</f>
        <v>0</v>
      </c>
      <c r="AA331" s="8"/>
      <c r="AB331" s="9">
        <f t="shared" ref="AB331" si="3611">IFERROR((AA331/$F331)*100,0)</f>
        <v>0</v>
      </c>
      <c r="AC331" s="8"/>
      <c r="AD331" s="9">
        <f t="shared" ref="AD331" si="3612">IFERROR((AC331/$F331)*100,0)</f>
        <v>0</v>
      </c>
      <c r="AE331" s="8"/>
      <c r="AF331" s="9">
        <f t="shared" ref="AF331" si="3613">IFERROR((AE331/$F331)*100,0)</f>
        <v>0</v>
      </c>
    </row>
    <row r="332" spans="1:32" x14ac:dyDescent="0.25">
      <c r="A332" s="7" t="s">
        <v>664</v>
      </c>
      <c r="B332" s="7" t="s">
        <v>665</v>
      </c>
      <c r="C332" s="8">
        <v>868</v>
      </c>
      <c r="D332" s="8">
        <v>490</v>
      </c>
      <c r="E332" s="8">
        <v>10</v>
      </c>
      <c r="F332" s="8">
        <v>480</v>
      </c>
      <c r="G332" s="8">
        <v>193</v>
      </c>
      <c r="H332" s="9">
        <f t="shared" si="3525"/>
        <v>40.208333333333336</v>
      </c>
      <c r="I332" s="8">
        <v>118</v>
      </c>
      <c r="J332" s="9">
        <f t="shared" si="3525"/>
        <v>24.583333333333332</v>
      </c>
      <c r="K332" s="8">
        <v>110</v>
      </c>
      <c r="L332" s="9">
        <f t="shared" ref="L332" si="3614">IFERROR((K332/$F332)*100,0)</f>
        <v>22.916666666666664</v>
      </c>
      <c r="M332" s="8">
        <v>22</v>
      </c>
      <c r="N332" s="9">
        <f t="shared" ref="N332" si="3615">IFERROR((M332/$F332)*100,0)</f>
        <v>4.583333333333333</v>
      </c>
      <c r="O332" s="8">
        <v>4</v>
      </c>
      <c r="P332" s="9">
        <f t="shared" ref="P332" si="3616">IFERROR((O332/$F332)*100,0)</f>
        <v>0.83333333333333337</v>
      </c>
      <c r="Q332" s="8">
        <v>25</v>
      </c>
      <c r="R332" s="9">
        <f t="shared" ref="R332" si="3617">IFERROR((Q332/$F332)*100,0)</f>
        <v>5.2083333333333339</v>
      </c>
      <c r="S332" s="8">
        <v>5</v>
      </c>
      <c r="T332" s="9">
        <f t="shared" ref="T332" si="3618">IFERROR((S332/$F332)*100,0)</f>
        <v>1.0416666666666665</v>
      </c>
      <c r="U332" s="8">
        <v>1</v>
      </c>
      <c r="V332" s="9">
        <f t="shared" ref="V332" si="3619">IFERROR((U332/$F332)*100,0)</f>
        <v>0.20833333333333334</v>
      </c>
      <c r="W332" s="8">
        <v>2</v>
      </c>
      <c r="X332" s="9">
        <f t="shared" ref="X332" si="3620">IFERROR((W332/$F332)*100,0)</f>
        <v>0.41666666666666669</v>
      </c>
      <c r="Y332" s="8"/>
      <c r="Z332" s="9">
        <f t="shared" ref="Z332" si="3621">IFERROR((Y332/$F332)*100,0)</f>
        <v>0</v>
      </c>
      <c r="AA332" s="8"/>
      <c r="AB332" s="9">
        <f t="shared" ref="AB332" si="3622">IFERROR((AA332/$F332)*100,0)</f>
        <v>0</v>
      </c>
      <c r="AC332" s="8"/>
      <c r="AD332" s="9">
        <f t="shared" ref="AD332" si="3623">IFERROR((AC332/$F332)*100,0)</f>
        <v>0</v>
      </c>
      <c r="AE332" s="8"/>
      <c r="AF332" s="9">
        <f t="shared" ref="AF332" si="3624">IFERROR((AE332/$F332)*100,0)</f>
        <v>0</v>
      </c>
    </row>
    <row r="333" spans="1:32" x14ac:dyDescent="0.25">
      <c r="A333" s="7" t="s">
        <v>666</v>
      </c>
      <c r="B333" s="7" t="s">
        <v>667</v>
      </c>
      <c r="C333" s="8">
        <v>1241</v>
      </c>
      <c r="D333" s="8">
        <v>768</v>
      </c>
      <c r="E333" s="8">
        <v>31</v>
      </c>
      <c r="F333" s="8">
        <v>737</v>
      </c>
      <c r="G333" s="8">
        <v>259</v>
      </c>
      <c r="H333" s="9">
        <f t="shared" si="3525"/>
        <v>35.142469470827677</v>
      </c>
      <c r="I333" s="8">
        <v>261</v>
      </c>
      <c r="J333" s="9">
        <f t="shared" si="3525"/>
        <v>35.413839891451829</v>
      </c>
      <c r="K333" s="8">
        <v>152</v>
      </c>
      <c r="L333" s="9">
        <f t="shared" ref="L333" si="3625">IFERROR((K333/$F333)*100,0)</f>
        <v>20.624151967435552</v>
      </c>
      <c r="M333" s="8">
        <v>20</v>
      </c>
      <c r="N333" s="9">
        <f t="shared" ref="N333" si="3626">IFERROR((M333/$F333)*100,0)</f>
        <v>2.7137042062415198</v>
      </c>
      <c r="O333" s="8">
        <v>10</v>
      </c>
      <c r="P333" s="9">
        <f t="shared" ref="P333" si="3627">IFERROR((O333/$F333)*100,0)</f>
        <v>1.3568521031207599</v>
      </c>
      <c r="Q333" s="8">
        <v>31</v>
      </c>
      <c r="R333" s="9">
        <f t="shared" ref="R333" si="3628">IFERROR((Q333/$F333)*100,0)</f>
        <v>4.2062415196743554</v>
      </c>
      <c r="S333" s="8">
        <v>1</v>
      </c>
      <c r="T333" s="9">
        <f t="shared" ref="T333" si="3629">IFERROR((S333/$F333)*100,0)</f>
        <v>0.13568521031207598</v>
      </c>
      <c r="U333" s="8">
        <v>0</v>
      </c>
      <c r="V333" s="9">
        <f t="shared" ref="V333" si="3630">IFERROR((U333/$F333)*100,0)</f>
        <v>0</v>
      </c>
      <c r="W333" s="8">
        <v>3</v>
      </c>
      <c r="X333" s="9">
        <f t="shared" ref="X333" si="3631">IFERROR((W333/$F333)*100,0)</f>
        <v>0.40705563093622793</v>
      </c>
      <c r="Y333" s="8"/>
      <c r="Z333" s="9">
        <f t="shared" ref="Z333" si="3632">IFERROR((Y333/$F333)*100,0)</f>
        <v>0</v>
      </c>
      <c r="AA333" s="8"/>
      <c r="AB333" s="9">
        <f t="shared" ref="AB333" si="3633">IFERROR((AA333/$F333)*100,0)</f>
        <v>0</v>
      </c>
      <c r="AC333" s="8"/>
      <c r="AD333" s="9">
        <f t="shared" ref="AD333" si="3634">IFERROR((AC333/$F333)*100,0)</f>
        <v>0</v>
      </c>
      <c r="AE333" s="8"/>
      <c r="AF333" s="9">
        <f t="shared" ref="AF333" si="3635">IFERROR((AE333/$F333)*100,0)</f>
        <v>0</v>
      </c>
    </row>
    <row r="334" spans="1:32" x14ac:dyDescent="0.25">
      <c r="A334" s="7" t="s">
        <v>668</v>
      </c>
      <c r="B334" s="7" t="s">
        <v>669</v>
      </c>
      <c r="C334" s="8">
        <v>3453</v>
      </c>
      <c r="D334" s="8">
        <v>2159</v>
      </c>
      <c r="E334" s="8">
        <v>41</v>
      </c>
      <c r="F334" s="8">
        <v>2118</v>
      </c>
      <c r="G334" s="8">
        <v>801</v>
      </c>
      <c r="H334" s="9">
        <f t="shared" si="3525"/>
        <v>37.818696883852695</v>
      </c>
      <c r="I334" s="8">
        <v>547</v>
      </c>
      <c r="J334" s="9">
        <f t="shared" si="3525"/>
        <v>25.826251180358827</v>
      </c>
      <c r="K334" s="8">
        <v>374</v>
      </c>
      <c r="L334" s="9">
        <f t="shared" ref="L334" si="3636">IFERROR((K334/$F334)*100,0)</f>
        <v>17.658168083097262</v>
      </c>
      <c r="M334" s="8">
        <v>147</v>
      </c>
      <c r="N334" s="9">
        <f t="shared" ref="N334" si="3637">IFERROR((M334/$F334)*100,0)</f>
        <v>6.9405099150141645</v>
      </c>
      <c r="O334" s="8">
        <v>35</v>
      </c>
      <c r="P334" s="9">
        <f t="shared" ref="P334" si="3638">IFERROR((O334/$F334)*100,0)</f>
        <v>1.6525023607176583</v>
      </c>
      <c r="Q334" s="8">
        <v>187</v>
      </c>
      <c r="R334" s="9">
        <f t="shared" ref="R334" si="3639">IFERROR((Q334/$F334)*100,0)</f>
        <v>8.8290840415486311</v>
      </c>
      <c r="S334" s="8">
        <v>11</v>
      </c>
      <c r="T334" s="9">
        <f t="shared" ref="T334" si="3640">IFERROR((S334/$F334)*100,0)</f>
        <v>0.51935788479697831</v>
      </c>
      <c r="U334" s="8">
        <v>11</v>
      </c>
      <c r="V334" s="9">
        <f t="shared" ref="V334" si="3641">IFERROR((U334/$F334)*100,0)</f>
        <v>0.51935788479697831</v>
      </c>
      <c r="W334" s="8">
        <v>5</v>
      </c>
      <c r="X334" s="9">
        <f t="shared" ref="X334" si="3642">IFERROR((W334/$F334)*100,0)</f>
        <v>0.2360717658168083</v>
      </c>
      <c r="Y334" s="8"/>
      <c r="Z334" s="9">
        <f t="shared" ref="Z334" si="3643">IFERROR((Y334/$F334)*100,0)</f>
        <v>0</v>
      </c>
      <c r="AA334" s="8"/>
      <c r="AB334" s="9">
        <f t="shared" ref="AB334" si="3644">IFERROR((AA334/$F334)*100,0)</f>
        <v>0</v>
      </c>
      <c r="AC334" s="8"/>
      <c r="AD334" s="9">
        <f t="shared" ref="AD334" si="3645">IFERROR((AC334/$F334)*100,0)</f>
        <v>0</v>
      </c>
      <c r="AE334" s="8"/>
      <c r="AF334" s="9">
        <f t="shared" ref="AF334" si="3646">IFERROR((AE334/$F334)*100,0)</f>
        <v>0</v>
      </c>
    </row>
    <row r="335" spans="1:32" x14ac:dyDescent="0.25">
      <c r="A335" s="7" t="s">
        <v>670</v>
      </c>
      <c r="B335" s="7" t="s">
        <v>671</v>
      </c>
      <c r="C335" s="8">
        <v>1628</v>
      </c>
      <c r="D335" s="8">
        <v>982</v>
      </c>
      <c r="E335" s="8">
        <v>25</v>
      </c>
      <c r="F335" s="8">
        <v>957</v>
      </c>
      <c r="G335" s="8">
        <v>305</v>
      </c>
      <c r="H335" s="9">
        <f t="shared" si="3525"/>
        <v>31.870428422152557</v>
      </c>
      <c r="I335" s="8">
        <v>341</v>
      </c>
      <c r="J335" s="9">
        <f t="shared" si="3525"/>
        <v>35.632183908045981</v>
      </c>
      <c r="K335" s="8">
        <v>147</v>
      </c>
      <c r="L335" s="9">
        <f t="shared" ref="L335" si="3647">IFERROR((K335/$F335)*100,0)</f>
        <v>15.360501567398119</v>
      </c>
      <c r="M335" s="8">
        <v>36</v>
      </c>
      <c r="N335" s="9">
        <f t="shared" ref="N335" si="3648">IFERROR((M335/$F335)*100,0)</f>
        <v>3.761755485893417</v>
      </c>
      <c r="O335" s="8">
        <v>22</v>
      </c>
      <c r="P335" s="9">
        <f t="shared" ref="P335" si="3649">IFERROR((O335/$F335)*100,0)</f>
        <v>2.2988505747126435</v>
      </c>
      <c r="Q335" s="8">
        <v>98</v>
      </c>
      <c r="R335" s="9">
        <f t="shared" ref="R335" si="3650">IFERROR((Q335/$F335)*100,0)</f>
        <v>10.240334378265413</v>
      </c>
      <c r="S335" s="8">
        <v>2</v>
      </c>
      <c r="T335" s="9">
        <f t="shared" ref="T335" si="3651">IFERROR((S335/$F335)*100,0)</f>
        <v>0.20898641588296762</v>
      </c>
      <c r="U335" s="8">
        <v>3</v>
      </c>
      <c r="V335" s="9">
        <f t="shared" ref="V335" si="3652">IFERROR((U335/$F335)*100,0)</f>
        <v>0.31347962382445138</v>
      </c>
      <c r="W335" s="8">
        <v>3</v>
      </c>
      <c r="X335" s="9">
        <f t="shared" ref="X335" si="3653">IFERROR((W335/$F335)*100,0)</f>
        <v>0.31347962382445138</v>
      </c>
      <c r="Y335" s="8"/>
      <c r="Z335" s="9">
        <f t="shared" ref="Z335" si="3654">IFERROR((Y335/$F335)*100,0)</f>
        <v>0</v>
      </c>
      <c r="AA335" s="8"/>
      <c r="AB335" s="9">
        <f t="shared" ref="AB335" si="3655">IFERROR((AA335/$F335)*100,0)</f>
        <v>0</v>
      </c>
      <c r="AC335" s="8"/>
      <c r="AD335" s="9">
        <f t="shared" ref="AD335" si="3656">IFERROR((AC335/$F335)*100,0)</f>
        <v>0</v>
      </c>
      <c r="AE335" s="8"/>
      <c r="AF335" s="9">
        <f t="shared" ref="AF335" si="3657">IFERROR((AE335/$F335)*100,0)</f>
        <v>0</v>
      </c>
    </row>
    <row r="336" spans="1:32" x14ac:dyDescent="0.25">
      <c r="A336" s="7" t="s">
        <v>672</v>
      </c>
      <c r="B336" s="7" t="s">
        <v>647</v>
      </c>
      <c r="C336" s="8">
        <v>8685</v>
      </c>
      <c r="D336" s="8">
        <v>5323</v>
      </c>
      <c r="E336" s="8">
        <v>115</v>
      </c>
      <c r="F336" s="8">
        <v>5208</v>
      </c>
      <c r="G336" s="8">
        <v>1851</v>
      </c>
      <c r="H336" s="9">
        <f t="shared" si="3525"/>
        <v>35.541474654377879</v>
      </c>
      <c r="I336" s="8">
        <v>1592</v>
      </c>
      <c r="J336" s="9">
        <f t="shared" si="3525"/>
        <v>30.568356374807987</v>
      </c>
      <c r="K336" s="8">
        <v>997</v>
      </c>
      <c r="L336" s="9">
        <f t="shared" ref="L336" si="3658">IFERROR((K336/$F336)*100,0)</f>
        <v>19.143625192012291</v>
      </c>
      <c r="M336" s="8">
        <v>292</v>
      </c>
      <c r="N336" s="9">
        <f t="shared" ref="N336" si="3659">IFERROR((M336/$F336)*100,0)</f>
        <v>5.6067588325652835</v>
      </c>
      <c r="O336" s="8">
        <v>62</v>
      </c>
      <c r="P336" s="9">
        <f t="shared" ref="P336" si="3660">IFERROR((O336/$F336)*100,0)</f>
        <v>1.1904761904761905</v>
      </c>
      <c r="Q336" s="8">
        <v>352</v>
      </c>
      <c r="R336" s="9">
        <f t="shared" ref="R336" si="3661">IFERROR((Q336/$F336)*100,0)</f>
        <v>6.7588325652841785</v>
      </c>
      <c r="S336" s="8">
        <v>18</v>
      </c>
      <c r="T336" s="9">
        <f t="shared" ref="T336" si="3662">IFERROR((S336/$F336)*100,0)</f>
        <v>0.34562211981566821</v>
      </c>
      <c r="U336" s="8">
        <v>21</v>
      </c>
      <c r="V336" s="9">
        <f t="shared" ref="V336" si="3663">IFERROR((U336/$F336)*100,0)</f>
        <v>0.40322580645161288</v>
      </c>
      <c r="W336" s="8">
        <v>23</v>
      </c>
      <c r="X336" s="9">
        <f t="shared" ref="X336" si="3664">IFERROR((W336/$F336)*100,0)</f>
        <v>0.44162826420890933</v>
      </c>
      <c r="Y336" s="8"/>
      <c r="Z336" s="9">
        <f t="shared" ref="Z336" si="3665">IFERROR((Y336/$F336)*100,0)</f>
        <v>0</v>
      </c>
      <c r="AA336" s="8"/>
      <c r="AB336" s="9">
        <f t="shared" ref="AB336" si="3666">IFERROR((AA336/$F336)*100,0)</f>
        <v>0</v>
      </c>
      <c r="AC336" s="8"/>
      <c r="AD336" s="9">
        <f t="shared" ref="AD336" si="3667">IFERROR((AC336/$F336)*100,0)</f>
        <v>0</v>
      </c>
      <c r="AE336" s="8"/>
      <c r="AF336" s="9">
        <f t="shared" ref="AF336" si="3668">IFERROR((AE336/$F336)*100,0)</f>
        <v>0</v>
      </c>
    </row>
    <row r="337" spans="1:32" x14ac:dyDescent="0.25">
      <c r="A337" s="7" t="s">
        <v>673</v>
      </c>
      <c r="B337" s="7" t="s">
        <v>674</v>
      </c>
      <c r="C337" s="8">
        <v>0</v>
      </c>
      <c r="D337" s="8">
        <v>3577</v>
      </c>
      <c r="E337" s="8">
        <v>30</v>
      </c>
      <c r="F337" s="8">
        <v>3547</v>
      </c>
      <c r="G337" s="8">
        <v>1255</v>
      </c>
      <c r="H337" s="9">
        <f t="shared" si="3525"/>
        <v>35.382012968705951</v>
      </c>
      <c r="I337" s="8">
        <v>1037</v>
      </c>
      <c r="J337" s="9">
        <f t="shared" si="3525"/>
        <v>29.235974062588106</v>
      </c>
      <c r="K337" s="8">
        <v>431</v>
      </c>
      <c r="L337" s="9">
        <f t="shared" ref="L337" si="3669">IFERROR((K337/$F337)*100,0)</f>
        <v>12.151113617141245</v>
      </c>
      <c r="M337" s="8">
        <v>231</v>
      </c>
      <c r="N337" s="9">
        <f t="shared" ref="N337" si="3670">IFERROR((M337/$F337)*100,0)</f>
        <v>6.5125458133634062</v>
      </c>
      <c r="O337" s="8">
        <v>66</v>
      </c>
      <c r="P337" s="9">
        <f t="shared" ref="P337" si="3671">IFERROR((O337/$F337)*100,0)</f>
        <v>1.8607273752466873</v>
      </c>
      <c r="Q337" s="8">
        <v>494</v>
      </c>
      <c r="R337" s="9">
        <f t="shared" ref="R337" si="3672">IFERROR((Q337/$F337)*100,0)</f>
        <v>13.927262475331265</v>
      </c>
      <c r="S337" s="8">
        <v>17</v>
      </c>
      <c r="T337" s="9">
        <f t="shared" ref="T337" si="3673">IFERROR((S337/$F337)*100,0)</f>
        <v>0.47927826332111645</v>
      </c>
      <c r="U337" s="8">
        <v>13</v>
      </c>
      <c r="V337" s="9">
        <f t="shared" ref="V337" si="3674">IFERROR((U337/$F337)*100,0)</f>
        <v>0.36650690724555962</v>
      </c>
      <c r="W337" s="8">
        <v>3</v>
      </c>
      <c r="X337" s="9">
        <f t="shared" ref="X337" si="3675">IFERROR((W337/$F337)*100,0)</f>
        <v>8.4578517056667607E-2</v>
      </c>
      <c r="Y337" s="8"/>
      <c r="Z337" s="9">
        <f t="shared" ref="Z337" si="3676">IFERROR((Y337/$F337)*100,0)</f>
        <v>0</v>
      </c>
      <c r="AA337" s="8"/>
      <c r="AB337" s="9">
        <f t="shared" ref="AB337" si="3677">IFERROR((AA337/$F337)*100,0)</f>
        <v>0</v>
      </c>
      <c r="AC337" s="8"/>
      <c r="AD337" s="9">
        <f t="shared" ref="AD337" si="3678">IFERROR((AC337/$F337)*100,0)</f>
        <v>0</v>
      </c>
      <c r="AE337" s="8"/>
      <c r="AF337" s="9">
        <f t="shared" ref="AF337" si="3679">IFERROR((AE337/$F337)*100,0)</f>
        <v>0</v>
      </c>
    </row>
    <row r="338" spans="1:32" x14ac:dyDescent="0.25">
      <c r="A338" s="7" t="s">
        <v>675</v>
      </c>
      <c r="B338" s="7" t="s">
        <v>676</v>
      </c>
      <c r="C338" s="8">
        <v>43039</v>
      </c>
      <c r="D338" s="8">
        <v>30595</v>
      </c>
      <c r="E338" s="8">
        <v>544</v>
      </c>
      <c r="F338" s="8">
        <v>30051</v>
      </c>
      <c r="G338" s="8">
        <v>11206</v>
      </c>
      <c r="H338" s="9">
        <f t="shared" si="3525"/>
        <v>37.28994043459452</v>
      </c>
      <c r="I338" s="8">
        <v>8012</v>
      </c>
      <c r="J338" s="9">
        <f t="shared" si="3525"/>
        <v>26.661342384612823</v>
      </c>
      <c r="K338" s="8">
        <v>6785</v>
      </c>
      <c r="L338" s="9">
        <f t="shared" ref="L338" si="3680">IFERROR((K338/$F338)*100,0)</f>
        <v>22.57828358457289</v>
      </c>
      <c r="M338" s="8">
        <v>1491</v>
      </c>
      <c r="N338" s="9">
        <f t="shared" ref="N338" si="3681">IFERROR((M338/$F338)*100,0)</f>
        <v>4.9615653389238297</v>
      </c>
      <c r="O338" s="8">
        <v>347</v>
      </c>
      <c r="P338" s="9">
        <f t="shared" ref="P338" si="3682">IFERROR((O338/$F338)*100,0)</f>
        <v>1.1547036704269409</v>
      </c>
      <c r="Q338" s="8">
        <v>1950</v>
      </c>
      <c r="R338" s="9">
        <f t="shared" ref="R338" si="3683">IFERROR((Q338/$F338)*100,0)</f>
        <v>6.4889687531196962</v>
      </c>
      <c r="S338" s="8">
        <v>114</v>
      </c>
      <c r="T338" s="9">
        <f t="shared" ref="T338" si="3684">IFERROR((S338/$F338)*100,0)</f>
        <v>0.37935509633622844</v>
      </c>
      <c r="U338" s="8">
        <v>75</v>
      </c>
      <c r="V338" s="9">
        <f t="shared" ref="V338" si="3685">IFERROR((U338/$F338)*100,0)</f>
        <v>0.24957572127383446</v>
      </c>
      <c r="W338" s="8">
        <v>71</v>
      </c>
      <c r="X338" s="9">
        <f t="shared" ref="X338" si="3686">IFERROR((W338/$F338)*100,0)</f>
        <v>0.23626501613922996</v>
      </c>
      <c r="Y338" s="8"/>
      <c r="Z338" s="9">
        <f t="shared" ref="Z338" si="3687">IFERROR((Y338/$F338)*100,0)</f>
        <v>0</v>
      </c>
      <c r="AA338" s="8"/>
      <c r="AB338" s="9">
        <f t="shared" ref="AB338" si="3688">IFERROR((AA338/$F338)*100,0)</f>
        <v>0</v>
      </c>
      <c r="AC338" s="8"/>
      <c r="AD338" s="9">
        <f t="shared" ref="AD338" si="3689">IFERROR((AC338/$F338)*100,0)</f>
        <v>0</v>
      </c>
      <c r="AE338" s="8"/>
      <c r="AF338" s="9">
        <f t="shared" ref="AF338" si="3690">IFERROR((AE338/$F338)*100,0)</f>
        <v>0</v>
      </c>
    </row>
    <row r="339" spans="1:32" x14ac:dyDescent="0.25">
      <c r="A339" s="7" t="s">
        <v>677</v>
      </c>
      <c r="B339" s="7" t="s">
        <v>678</v>
      </c>
      <c r="C339" s="8">
        <v>3582</v>
      </c>
      <c r="D339" s="8">
        <v>2284</v>
      </c>
      <c r="E339" s="8">
        <v>29</v>
      </c>
      <c r="F339" s="8">
        <v>2255</v>
      </c>
      <c r="G339" s="8">
        <v>903</v>
      </c>
      <c r="H339" s="9">
        <f t="shared" si="3525"/>
        <v>40.044345898004437</v>
      </c>
      <c r="I339" s="8">
        <v>628</v>
      </c>
      <c r="J339" s="9">
        <f t="shared" si="3525"/>
        <v>27.849223946784925</v>
      </c>
      <c r="K339" s="8">
        <v>470</v>
      </c>
      <c r="L339" s="9">
        <f t="shared" ref="L339" si="3691">IFERROR((K339/$F339)*100,0)</f>
        <v>20.842572062084258</v>
      </c>
      <c r="M339" s="8">
        <v>106</v>
      </c>
      <c r="N339" s="9">
        <f t="shared" ref="N339" si="3692">IFERROR((M339/$F339)*100,0)</f>
        <v>4.7006651884700661</v>
      </c>
      <c r="O339" s="8">
        <v>23</v>
      </c>
      <c r="P339" s="9">
        <f t="shared" ref="P339" si="3693">IFERROR((O339/$F339)*100,0)</f>
        <v>1.0199556541019956</v>
      </c>
      <c r="Q339" s="8">
        <v>106</v>
      </c>
      <c r="R339" s="9">
        <f t="shared" ref="R339" si="3694">IFERROR((Q339/$F339)*100,0)</f>
        <v>4.7006651884700661</v>
      </c>
      <c r="S339" s="8">
        <v>9</v>
      </c>
      <c r="T339" s="9">
        <f t="shared" ref="T339" si="3695">IFERROR((S339/$F339)*100,0)</f>
        <v>0.3991130820399113</v>
      </c>
      <c r="U339" s="8">
        <v>6</v>
      </c>
      <c r="V339" s="9">
        <f t="shared" ref="V339" si="3696">IFERROR((U339/$F339)*100,0)</f>
        <v>0.26607538802660752</v>
      </c>
      <c r="W339" s="8">
        <v>4</v>
      </c>
      <c r="X339" s="9">
        <f t="shared" ref="X339" si="3697">IFERROR((W339/$F339)*100,0)</f>
        <v>0.17738359201773835</v>
      </c>
      <c r="Y339" s="8"/>
      <c r="Z339" s="9">
        <f t="shared" ref="Z339" si="3698">IFERROR((Y339/$F339)*100,0)</f>
        <v>0</v>
      </c>
      <c r="AA339" s="8"/>
      <c r="AB339" s="9">
        <f t="shared" ref="AB339" si="3699">IFERROR((AA339/$F339)*100,0)</f>
        <v>0</v>
      </c>
      <c r="AC339" s="8"/>
      <c r="AD339" s="9">
        <f t="shared" ref="AD339" si="3700">IFERROR((AC339/$F339)*100,0)</f>
        <v>0</v>
      </c>
      <c r="AE339" s="8"/>
      <c r="AF339" s="9">
        <f t="shared" ref="AF339" si="3701">IFERROR((AE339/$F339)*100,0)</f>
        <v>0</v>
      </c>
    </row>
    <row r="340" spans="1:32" x14ac:dyDescent="0.25">
      <c r="A340" s="7" t="s">
        <v>679</v>
      </c>
      <c r="B340" s="7" t="s">
        <v>680</v>
      </c>
      <c r="C340" s="8">
        <v>2030</v>
      </c>
      <c r="D340" s="8">
        <v>1290</v>
      </c>
      <c r="E340" s="8">
        <v>23</v>
      </c>
      <c r="F340" s="8">
        <v>1267</v>
      </c>
      <c r="G340" s="8">
        <v>530</v>
      </c>
      <c r="H340" s="9">
        <f t="shared" si="3525"/>
        <v>41.83109707971586</v>
      </c>
      <c r="I340" s="8">
        <v>343</v>
      </c>
      <c r="J340" s="9">
        <f t="shared" si="3525"/>
        <v>27.071823204419886</v>
      </c>
      <c r="K340" s="8">
        <v>284</v>
      </c>
      <c r="L340" s="9">
        <f t="shared" ref="L340" si="3702">IFERROR((K340/$F340)*100,0)</f>
        <v>22.415153906866614</v>
      </c>
      <c r="M340" s="8">
        <v>38</v>
      </c>
      <c r="N340" s="9">
        <f t="shared" ref="N340" si="3703">IFERROR((M340/$F340)*100,0)</f>
        <v>2.9992107340173639</v>
      </c>
      <c r="O340" s="8">
        <v>13</v>
      </c>
      <c r="P340" s="9">
        <f t="shared" ref="P340" si="3704">IFERROR((O340/$F340)*100,0)</f>
        <v>1.0260457774269929</v>
      </c>
      <c r="Q340" s="8">
        <v>44</v>
      </c>
      <c r="R340" s="9">
        <f t="shared" ref="R340" si="3705">IFERROR((Q340/$F340)*100,0)</f>
        <v>3.472770323599053</v>
      </c>
      <c r="S340" s="8">
        <v>9</v>
      </c>
      <c r="T340" s="9">
        <f t="shared" ref="T340" si="3706">IFERROR((S340/$F340)*100,0)</f>
        <v>0.71033938437253352</v>
      </c>
      <c r="U340" s="8">
        <v>3</v>
      </c>
      <c r="V340" s="9">
        <f t="shared" ref="V340" si="3707">IFERROR((U340/$F340)*100,0)</f>
        <v>0.23677979479084454</v>
      </c>
      <c r="W340" s="8">
        <v>3</v>
      </c>
      <c r="X340" s="9">
        <f t="shared" ref="X340" si="3708">IFERROR((W340/$F340)*100,0)</f>
        <v>0.23677979479084454</v>
      </c>
      <c r="Y340" s="8"/>
      <c r="Z340" s="9">
        <f t="shared" ref="Z340" si="3709">IFERROR((Y340/$F340)*100,0)</f>
        <v>0</v>
      </c>
      <c r="AA340" s="8"/>
      <c r="AB340" s="9">
        <f t="shared" ref="AB340" si="3710">IFERROR((AA340/$F340)*100,0)</f>
        <v>0</v>
      </c>
      <c r="AC340" s="8"/>
      <c r="AD340" s="9">
        <f t="shared" ref="AD340" si="3711">IFERROR((AC340/$F340)*100,0)</f>
        <v>0</v>
      </c>
      <c r="AE340" s="8"/>
      <c r="AF340" s="9">
        <f t="shared" ref="AF340" si="3712">IFERROR((AE340/$F340)*100,0)</f>
        <v>0</v>
      </c>
    </row>
    <row r="341" spans="1:32" x14ac:dyDescent="0.25">
      <c r="A341" s="7" t="s">
        <v>681</v>
      </c>
      <c r="B341" s="7" t="s">
        <v>682</v>
      </c>
      <c r="C341" s="8">
        <v>2392</v>
      </c>
      <c r="D341" s="8">
        <v>1486</v>
      </c>
      <c r="E341" s="8">
        <v>28</v>
      </c>
      <c r="F341" s="8">
        <v>1458</v>
      </c>
      <c r="G341" s="8">
        <v>487</v>
      </c>
      <c r="H341" s="9">
        <f t="shared" si="3525"/>
        <v>33.401920438957475</v>
      </c>
      <c r="I341" s="8">
        <v>481</v>
      </c>
      <c r="J341" s="9">
        <f t="shared" si="3525"/>
        <v>32.990397805212616</v>
      </c>
      <c r="K341" s="8">
        <v>368</v>
      </c>
      <c r="L341" s="9">
        <f t="shared" ref="L341" si="3713">IFERROR((K341/$F341)*100,0)</f>
        <v>25.240054869684496</v>
      </c>
      <c r="M341" s="8">
        <v>47</v>
      </c>
      <c r="N341" s="9">
        <f t="shared" ref="N341" si="3714">IFERROR((M341/$F341)*100,0)</f>
        <v>3.2235939643347047</v>
      </c>
      <c r="O341" s="8">
        <v>16</v>
      </c>
      <c r="P341" s="9">
        <f t="shared" ref="P341" si="3715">IFERROR((O341/$F341)*100,0)</f>
        <v>1.0973936899862824</v>
      </c>
      <c r="Q341" s="8">
        <v>47</v>
      </c>
      <c r="R341" s="9">
        <f t="shared" ref="R341" si="3716">IFERROR((Q341/$F341)*100,0)</f>
        <v>3.2235939643347047</v>
      </c>
      <c r="S341" s="8">
        <v>8</v>
      </c>
      <c r="T341" s="9">
        <f t="shared" ref="T341" si="3717">IFERROR((S341/$F341)*100,0)</f>
        <v>0.5486968449931412</v>
      </c>
      <c r="U341" s="8">
        <v>1</v>
      </c>
      <c r="V341" s="9">
        <f t="shared" ref="V341" si="3718">IFERROR((U341/$F341)*100,0)</f>
        <v>6.858710562414265E-2</v>
      </c>
      <c r="W341" s="8">
        <v>3</v>
      </c>
      <c r="X341" s="9">
        <f t="shared" ref="X341" si="3719">IFERROR((W341/$F341)*100,0)</f>
        <v>0.20576131687242799</v>
      </c>
      <c r="Y341" s="8"/>
      <c r="Z341" s="9">
        <f t="shared" ref="Z341" si="3720">IFERROR((Y341/$F341)*100,0)</f>
        <v>0</v>
      </c>
      <c r="AA341" s="8"/>
      <c r="AB341" s="9">
        <f t="shared" ref="AB341" si="3721">IFERROR((AA341/$F341)*100,0)</f>
        <v>0</v>
      </c>
      <c r="AC341" s="8"/>
      <c r="AD341" s="9">
        <f t="shared" ref="AD341" si="3722">IFERROR((AC341/$F341)*100,0)</f>
        <v>0</v>
      </c>
      <c r="AE341" s="8"/>
      <c r="AF341" s="9">
        <f t="shared" ref="AF341" si="3723">IFERROR((AE341/$F341)*100,0)</f>
        <v>0</v>
      </c>
    </row>
    <row r="342" spans="1:32" x14ac:dyDescent="0.25">
      <c r="A342" s="7" t="s">
        <v>683</v>
      </c>
      <c r="B342" s="7" t="s">
        <v>684</v>
      </c>
      <c r="C342" s="8">
        <v>782</v>
      </c>
      <c r="D342" s="8">
        <v>537</v>
      </c>
      <c r="E342" s="8">
        <v>5</v>
      </c>
      <c r="F342" s="8">
        <v>532</v>
      </c>
      <c r="G342" s="8">
        <v>251</v>
      </c>
      <c r="H342" s="9">
        <f t="shared" si="3525"/>
        <v>47.180451127819552</v>
      </c>
      <c r="I342" s="8">
        <v>98</v>
      </c>
      <c r="J342" s="9">
        <f t="shared" si="3525"/>
        <v>18.421052631578945</v>
      </c>
      <c r="K342" s="8">
        <v>140</v>
      </c>
      <c r="L342" s="9">
        <f t="shared" ref="L342" si="3724">IFERROR((K342/$F342)*100,0)</f>
        <v>26.315789473684209</v>
      </c>
      <c r="M342" s="8">
        <v>19</v>
      </c>
      <c r="N342" s="9">
        <f t="shared" ref="N342" si="3725">IFERROR((M342/$F342)*100,0)</f>
        <v>3.5714285714285712</v>
      </c>
      <c r="O342" s="8">
        <v>4</v>
      </c>
      <c r="P342" s="9">
        <f t="shared" ref="P342" si="3726">IFERROR((O342/$F342)*100,0)</f>
        <v>0.75187969924812026</v>
      </c>
      <c r="Q342" s="8">
        <v>14</v>
      </c>
      <c r="R342" s="9">
        <f t="shared" ref="R342" si="3727">IFERROR((Q342/$F342)*100,0)</f>
        <v>2.6315789473684208</v>
      </c>
      <c r="S342" s="8">
        <v>0</v>
      </c>
      <c r="T342" s="9">
        <f t="shared" ref="T342" si="3728">IFERROR((S342/$F342)*100,0)</f>
        <v>0</v>
      </c>
      <c r="U342" s="8">
        <v>4</v>
      </c>
      <c r="V342" s="9">
        <f t="shared" ref="V342" si="3729">IFERROR((U342/$F342)*100,0)</f>
        <v>0.75187969924812026</v>
      </c>
      <c r="W342" s="8">
        <v>2</v>
      </c>
      <c r="X342" s="9">
        <f t="shared" ref="X342" si="3730">IFERROR((W342/$F342)*100,0)</f>
        <v>0.37593984962406013</v>
      </c>
      <c r="Y342" s="8"/>
      <c r="Z342" s="9">
        <f t="shared" ref="Z342" si="3731">IFERROR((Y342/$F342)*100,0)</f>
        <v>0</v>
      </c>
      <c r="AA342" s="8"/>
      <c r="AB342" s="9">
        <f t="shared" ref="AB342" si="3732">IFERROR((AA342/$F342)*100,0)</f>
        <v>0</v>
      </c>
      <c r="AC342" s="8"/>
      <c r="AD342" s="9">
        <f t="shared" ref="AD342" si="3733">IFERROR((AC342/$F342)*100,0)</f>
        <v>0</v>
      </c>
      <c r="AE342" s="8"/>
      <c r="AF342" s="9">
        <f t="shared" ref="AF342" si="3734">IFERROR((AE342/$F342)*100,0)</f>
        <v>0</v>
      </c>
    </row>
    <row r="343" spans="1:32" x14ac:dyDescent="0.25">
      <c r="A343" s="7" t="s">
        <v>685</v>
      </c>
      <c r="B343" s="7" t="s">
        <v>686</v>
      </c>
      <c r="C343" s="8">
        <v>1494</v>
      </c>
      <c r="D343" s="8">
        <v>1002</v>
      </c>
      <c r="E343" s="8">
        <v>23</v>
      </c>
      <c r="F343" s="8">
        <v>979</v>
      </c>
      <c r="G343" s="8">
        <v>420</v>
      </c>
      <c r="H343" s="9">
        <f t="shared" si="3525"/>
        <v>42.900919305413687</v>
      </c>
      <c r="I343" s="8">
        <v>240</v>
      </c>
      <c r="J343" s="9">
        <f t="shared" si="3525"/>
        <v>24.514811031664966</v>
      </c>
      <c r="K343" s="8">
        <v>207</v>
      </c>
      <c r="L343" s="9">
        <f t="shared" ref="L343" si="3735">IFERROR((K343/$F343)*100,0)</f>
        <v>21.144024514811033</v>
      </c>
      <c r="M343" s="8">
        <v>46</v>
      </c>
      <c r="N343" s="9">
        <f t="shared" ref="N343" si="3736">IFERROR((M343/$F343)*100,0)</f>
        <v>4.6986721144024512</v>
      </c>
      <c r="O343" s="8">
        <v>9</v>
      </c>
      <c r="P343" s="9">
        <f t="shared" ref="P343" si="3737">IFERROR((O343/$F343)*100,0)</f>
        <v>0.91930541368743612</v>
      </c>
      <c r="Q343" s="8">
        <v>54</v>
      </c>
      <c r="R343" s="9">
        <f t="shared" ref="R343" si="3738">IFERROR((Q343/$F343)*100,0)</f>
        <v>5.5158324821246172</v>
      </c>
      <c r="S343" s="8">
        <v>2</v>
      </c>
      <c r="T343" s="9">
        <f t="shared" ref="T343" si="3739">IFERROR((S343/$F343)*100,0)</f>
        <v>0.20429009193054137</v>
      </c>
      <c r="U343" s="8">
        <v>1</v>
      </c>
      <c r="V343" s="9">
        <f t="shared" ref="V343" si="3740">IFERROR((U343/$F343)*100,0)</f>
        <v>0.10214504596527069</v>
      </c>
      <c r="W343" s="8">
        <v>0</v>
      </c>
      <c r="X343" s="9">
        <f t="shared" ref="X343" si="3741">IFERROR((W343/$F343)*100,0)</f>
        <v>0</v>
      </c>
      <c r="Y343" s="8"/>
      <c r="Z343" s="9">
        <f t="shared" ref="Z343" si="3742">IFERROR((Y343/$F343)*100,0)</f>
        <v>0</v>
      </c>
      <c r="AA343" s="8"/>
      <c r="AB343" s="9">
        <f t="shared" ref="AB343" si="3743">IFERROR((AA343/$F343)*100,0)</f>
        <v>0</v>
      </c>
      <c r="AC343" s="8"/>
      <c r="AD343" s="9">
        <f t="shared" ref="AD343" si="3744">IFERROR((AC343/$F343)*100,0)</f>
        <v>0</v>
      </c>
      <c r="AE343" s="8"/>
      <c r="AF343" s="9">
        <f t="shared" ref="AF343" si="3745">IFERROR((AE343/$F343)*100,0)</f>
        <v>0</v>
      </c>
    </row>
    <row r="344" spans="1:32" x14ac:dyDescent="0.25">
      <c r="A344" s="7" t="s">
        <v>687</v>
      </c>
      <c r="B344" s="7" t="s">
        <v>688</v>
      </c>
      <c r="C344" s="8">
        <v>8237</v>
      </c>
      <c r="D344" s="8">
        <v>4972</v>
      </c>
      <c r="E344" s="8">
        <v>89</v>
      </c>
      <c r="F344" s="8">
        <v>4883</v>
      </c>
      <c r="G344" s="8">
        <v>1730</v>
      </c>
      <c r="H344" s="9">
        <f t="shared" si="3525"/>
        <v>35.429039524882242</v>
      </c>
      <c r="I344" s="8">
        <v>1297</v>
      </c>
      <c r="J344" s="9">
        <f t="shared" si="3525"/>
        <v>26.561540036862585</v>
      </c>
      <c r="K344" s="8">
        <v>1358</v>
      </c>
      <c r="L344" s="9">
        <f t="shared" ref="L344" si="3746">IFERROR((K344/$F344)*100,0)</f>
        <v>27.810772066352651</v>
      </c>
      <c r="M344" s="8">
        <v>207</v>
      </c>
      <c r="N344" s="9">
        <f t="shared" ref="N344" si="3747">IFERROR((M344/$F344)*100,0)</f>
        <v>4.2391972148269508</v>
      </c>
      <c r="O344" s="8">
        <v>44</v>
      </c>
      <c r="P344" s="9">
        <f t="shared" ref="P344" si="3748">IFERROR((O344/$F344)*100,0)</f>
        <v>0.90108539832070444</v>
      </c>
      <c r="Q344" s="8">
        <v>205</v>
      </c>
      <c r="R344" s="9">
        <f t="shared" ref="R344" si="3749">IFERROR((Q344/$F344)*100,0)</f>
        <v>4.1982387876305554</v>
      </c>
      <c r="S344" s="8">
        <v>17</v>
      </c>
      <c r="T344" s="9">
        <f t="shared" ref="T344" si="3750">IFERROR((S344/$F344)*100,0)</f>
        <v>0.34814663116936306</v>
      </c>
      <c r="U344" s="8">
        <v>16</v>
      </c>
      <c r="V344" s="9">
        <f t="shared" ref="V344" si="3751">IFERROR((U344/$F344)*100,0)</f>
        <v>0.32766741757116524</v>
      </c>
      <c r="W344" s="8">
        <v>9</v>
      </c>
      <c r="X344" s="9">
        <f t="shared" ref="X344" si="3752">IFERROR((W344/$F344)*100,0)</f>
        <v>0.18431292238378047</v>
      </c>
      <c r="Y344" s="8"/>
      <c r="Z344" s="9">
        <f t="shared" ref="Z344" si="3753">IFERROR((Y344/$F344)*100,0)</f>
        <v>0</v>
      </c>
      <c r="AA344" s="8"/>
      <c r="AB344" s="9">
        <f t="shared" ref="AB344" si="3754">IFERROR((AA344/$F344)*100,0)</f>
        <v>0</v>
      </c>
      <c r="AC344" s="8"/>
      <c r="AD344" s="9">
        <f t="shared" ref="AD344" si="3755">IFERROR((AC344/$F344)*100,0)</f>
        <v>0</v>
      </c>
      <c r="AE344" s="8"/>
      <c r="AF344" s="9">
        <f t="shared" ref="AF344" si="3756">IFERROR((AE344/$F344)*100,0)</f>
        <v>0</v>
      </c>
    </row>
    <row r="345" spans="1:32" x14ac:dyDescent="0.25">
      <c r="A345" s="7" t="s">
        <v>689</v>
      </c>
      <c r="B345" s="7" t="s">
        <v>690</v>
      </c>
      <c r="C345" s="8">
        <v>1652</v>
      </c>
      <c r="D345" s="8">
        <v>1052</v>
      </c>
      <c r="E345" s="8">
        <v>29</v>
      </c>
      <c r="F345" s="8">
        <v>1023</v>
      </c>
      <c r="G345" s="8">
        <v>339</v>
      </c>
      <c r="H345" s="9">
        <f t="shared" si="3525"/>
        <v>33.137829912023456</v>
      </c>
      <c r="I345" s="8">
        <v>274</v>
      </c>
      <c r="J345" s="9">
        <f t="shared" si="3525"/>
        <v>26.783968719452588</v>
      </c>
      <c r="K345" s="8">
        <v>329</v>
      </c>
      <c r="L345" s="9">
        <f t="shared" ref="L345" si="3757">IFERROR((K345/$F345)*100,0)</f>
        <v>32.160312805474092</v>
      </c>
      <c r="M345" s="8">
        <v>22</v>
      </c>
      <c r="N345" s="9">
        <f t="shared" ref="N345" si="3758">IFERROR((M345/$F345)*100,0)</f>
        <v>2.1505376344086025</v>
      </c>
      <c r="O345" s="8">
        <v>8</v>
      </c>
      <c r="P345" s="9">
        <f t="shared" ref="P345" si="3759">IFERROR((O345/$F345)*100,0)</f>
        <v>0.78201368523949166</v>
      </c>
      <c r="Q345" s="8">
        <v>40</v>
      </c>
      <c r="R345" s="9">
        <f t="shared" ref="R345" si="3760">IFERROR((Q345/$F345)*100,0)</f>
        <v>3.9100684261974585</v>
      </c>
      <c r="S345" s="8">
        <v>2</v>
      </c>
      <c r="T345" s="9">
        <f t="shared" ref="T345" si="3761">IFERROR((S345/$F345)*100,0)</f>
        <v>0.19550342130987292</v>
      </c>
      <c r="U345" s="8">
        <v>3</v>
      </c>
      <c r="V345" s="9">
        <f t="shared" ref="V345" si="3762">IFERROR((U345/$F345)*100,0)</f>
        <v>0.2932551319648094</v>
      </c>
      <c r="W345" s="8">
        <v>6</v>
      </c>
      <c r="X345" s="9">
        <f t="shared" ref="X345" si="3763">IFERROR((W345/$F345)*100,0)</f>
        <v>0.5865102639296188</v>
      </c>
      <c r="Y345" s="8"/>
      <c r="Z345" s="9">
        <f t="shared" ref="Z345" si="3764">IFERROR((Y345/$F345)*100,0)</f>
        <v>0</v>
      </c>
      <c r="AA345" s="8"/>
      <c r="AB345" s="9">
        <f t="shared" ref="AB345" si="3765">IFERROR((AA345/$F345)*100,0)</f>
        <v>0</v>
      </c>
      <c r="AC345" s="8"/>
      <c r="AD345" s="9">
        <f t="shared" ref="AD345" si="3766">IFERROR((AC345/$F345)*100,0)</f>
        <v>0</v>
      </c>
      <c r="AE345" s="8"/>
      <c r="AF345" s="9">
        <f t="shared" ref="AF345" si="3767">IFERROR((AE345/$F345)*100,0)</f>
        <v>0</v>
      </c>
    </row>
    <row r="346" spans="1:32" x14ac:dyDescent="0.25">
      <c r="A346" s="7" t="s">
        <v>691</v>
      </c>
      <c r="B346" s="7" t="s">
        <v>692</v>
      </c>
      <c r="C346" s="8">
        <v>2727</v>
      </c>
      <c r="D346" s="8">
        <v>1671</v>
      </c>
      <c r="E346" s="8">
        <v>23</v>
      </c>
      <c r="F346" s="8">
        <v>1648</v>
      </c>
      <c r="G346" s="8">
        <v>605</v>
      </c>
      <c r="H346" s="9">
        <f t="shared" si="3525"/>
        <v>36.711165048543684</v>
      </c>
      <c r="I346" s="8">
        <v>403</v>
      </c>
      <c r="J346" s="9">
        <f t="shared" si="3525"/>
        <v>24.453883495145632</v>
      </c>
      <c r="K346" s="8">
        <v>444</v>
      </c>
      <c r="L346" s="9">
        <f t="shared" ref="L346" si="3768">IFERROR((K346/$F346)*100,0)</f>
        <v>26.941747572815533</v>
      </c>
      <c r="M346" s="8">
        <v>82</v>
      </c>
      <c r="N346" s="9">
        <f t="shared" ref="N346" si="3769">IFERROR((M346/$F346)*100,0)</f>
        <v>4.9757281553398061</v>
      </c>
      <c r="O346" s="8">
        <v>14</v>
      </c>
      <c r="P346" s="9">
        <f t="shared" ref="P346" si="3770">IFERROR((O346/$F346)*100,0)</f>
        <v>0.84951456310679607</v>
      </c>
      <c r="Q346" s="8">
        <v>92</v>
      </c>
      <c r="R346" s="9">
        <f t="shared" ref="R346" si="3771">IFERROR((Q346/$F346)*100,0)</f>
        <v>5.5825242718446608</v>
      </c>
      <c r="S346" s="8">
        <v>3</v>
      </c>
      <c r="T346" s="9">
        <f t="shared" ref="T346" si="3772">IFERROR((S346/$F346)*100,0)</f>
        <v>0.18203883495145631</v>
      </c>
      <c r="U346" s="8">
        <v>1</v>
      </c>
      <c r="V346" s="9">
        <f t="shared" ref="V346" si="3773">IFERROR((U346/$F346)*100,0)</f>
        <v>6.0679611650485431E-2</v>
      </c>
      <c r="W346" s="8">
        <v>4</v>
      </c>
      <c r="X346" s="9">
        <f t="shared" ref="X346" si="3774">IFERROR((W346/$F346)*100,0)</f>
        <v>0.24271844660194172</v>
      </c>
      <c r="Y346" s="8"/>
      <c r="Z346" s="9">
        <f t="shared" ref="Z346" si="3775">IFERROR((Y346/$F346)*100,0)</f>
        <v>0</v>
      </c>
      <c r="AA346" s="8"/>
      <c r="AB346" s="9">
        <f t="shared" ref="AB346" si="3776">IFERROR((AA346/$F346)*100,0)</f>
        <v>0</v>
      </c>
      <c r="AC346" s="8"/>
      <c r="AD346" s="9">
        <f t="shared" ref="AD346" si="3777">IFERROR((AC346/$F346)*100,0)</f>
        <v>0</v>
      </c>
      <c r="AE346" s="8"/>
      <c r="AF346" s="9">
        <f t="shared" ref="AF346" si="3778">IFERROR((AE346/$F346)*100,0)</f>
        <v>0</v>
      </c>
    </row>
    <row r="347" spans="1:32" x14ac:dyDescent="0.25">
      <c r="A347" s="7" t="s">
        <v>693</v>
      </c>
      <c r="B347" s="7" t="s">
        <v>676</v>
      </c>
      <c r="C347" s="8">
        <v>20143</v>
      </c>
      <c r="D347" s="8">
        <v>12317</v>
      </c>
      <c r="E347" s="8">
        <v>253</v>
      </c>
      <c r="F347" s="8">
        <v>12064</v>
      </c>
      <c r="G347" s="8">
        <v>4561</v>
      </c>
      <c r="H347" s="9">
        <f t="shared" si="3525"/>
        <v>37.806697612732094</v>
      </c>
      <c r="I347" s="8">
        <v>3157</v>
      </c>
      <c r="J347" s="9">
        <f t="shared" si="3525"/>
        <v>26.168766578249336</v>
      </c>
      <c r="K347" s="8">
        <v>2525</v>
      </c>
      <c r="L347" s="9">
        <f t="shared" ref="L347" si="3779">IFERROR((K347/$F347)*100,0)</f>
        <v>20.930039787798407</v>
      </c>
      <c r="M347" s="8">
        <v>663</v>
      </c>
      <c r="N347" s="9">
        <f t="shared" ref="N347" si="3780">IFERROR((M347/$F347)*100,0)</f>
        <v>5.4956896551724137</v>
      </c>
      <c r="O347" s="8">
        <v>154</v>
      </c>
      <c r="P347" s="9">
        <f t="shared" ref="P347" si="3781">IFERROR((O347/$F347)*100,0)</f>
        <v>1.2765251989389921</v>
      </c>
      <c r="Q347" s="8">
        <v>895</v>
      </c>
      <c r="R347" s="9">
        <f t="shared" ref="R347" si="3782">IFERROR((Q347/$F347)*100,0)</f>
        <v>7.4187665782493379</v>
      </c>
      <c r="S347" s="8">
        <v>47</v>
      </c>
      <c r="T347" s="9">
        <f t="shared" ref="T347" si="3783">IFERROR((S347/$F347)*100,0)</f>
        <v>0.38958885941644561</v>
      </c>
      <c r="U347" s="8">
        <v>30</v>
      </c>
      <c r="V347" s="9">
        <f t="shared" ref="V347" si="3784">IFERROR((U347/$F347)*100,0)</f>
        <v>0.24867374005305037</v>
      </c>
      <c r="W347" s="8">
        <v>32</v>
      </c>
      <c r="X347" s="9">
        <f t="shared" ref="X347" si="3785">IFERROR((W347/$F347)*100,0)</f>
        <v>0.2652519893899204</v>
      </c>
      <c r="Y347" s="8"/>
      <c r="Z347" s="9">
        <f t="shared" ref="Z347" si="3786">IFERROR((Y347/$F347)*100,0)</f>
        <v>0</v>
      </c>
      <c r="AA347" s="8"/>
      <c r="AB347" s="9">
        <f t="shared" ref="AB347" si="3787">IFERROR((AA347/$F347)*100,0)</f>
        <v>0</v>
      </c>
      <c r="AC347" s="8"/>
      <c r="AD347" s="9">
        <f t="shared" ref="AD347" si="3788">IFERROR((AC347/$F347)*100,0)</f>
        <v>0</v>
      </c>
      <c r="AE347" s="8"/>
      <c r="AF347" s="9">
        <f t="shared" ref="AF347" si="3789">IFERROR((AE347/$F347)*100,0)</f>
        <v>0</v>
      </c>
    </row>
    <row r="348" spans="1:32" x14ac:dyDescent="0.25">
      <c r="A348" s="7" t="s">
        <v>694</v>
      </c>
      <c r="B348" s="7" t="s">
        <v>695</v>
      </c>
      <c r="C348" s="8">
        <v>0</v>
      </c>
      <c r="D348" s="8">
        <v>3984</v>
      </c>
      <c r="E348" s="8">
        <v>42</v>
      </c>
      <c r="F348" s="8">
        <v>3942</v>
      </c>
      <c r="G348" s="8">
        <v>1380</v>
      </c>
      <c r="H348" s="9">
        <f t="shared" si="3525"/>
        <v>35.007610350076099</v>
      </c>
      <c r="I348" s="8">
        <v>1091</v>
      </c>
      <c r="J348" s="9">
        <f t="shared" si="3525"/>
        <v>27.676306443429731</v>
      </c>
      <c r="K348" s="8">
        <v>660</v>
      </c>
      <c r="L348" s="9">
        <f t="shared" ref="L348" si="3790">IFERROR((K348/$F348)*100,0)</f>
        <v>16.7427701674277</v>
      </c>
      <c r="M348" s="8">
        <v>261</v>
      </c>
      <c r="N348" s="9">
        <f t="shared" ref="N348" si="3791">IFERROR((M348/$F348)*100,0)</f>
        <v>6.6210045662100452</v>
      </c>
      <c r="O348" s="8">
        <v>62</v>
      </c>
      <c r="P348" s="9">
        <f t="shared" ref="P348" si="3792">IFERROR((O348/$F348)*100,0)</f>
        <v>1.5728056823947234</v>
      </c>
      <c r="Q348" s="8">
        <v>453</v>
      </c>
      <c r="R348" s="9">
        <f t="shared" ref="R348" si="3793">IFERROR((Q348/$F348)*100,0)</f>
        <v>11.491628614916285</v>
      </c>
      <c r="S348" s="8">
        <v>17</v>
      </c>
      <c r="T348" s="9">
        <f t="shared" ref="T348" si="3794">IFERROR((S348/$F348)*100,0)</f>
        <v>0.43125317097919835</v>
      </c>
      <c r="U348" s="8">
        <v>10</v>
      </c>
      <c r="V348" s="9">
        <f t="shared" ref="V348" si="3795">IFERROR((U348/$F348)*100,0)</f>
        <v>0.25367833587011668</v>
      </c>
      <c r="W348" s="8">
        <v>8</v>
      </c>
      <c r="X348" s="9">
        <f t="shared" ref="X348" si="3796">IFERROR((W348/$F348)*100,0)</f>
        <v>0.20294266869609334</v>
      </c>
      <c r="Y348" s="8"/>
      <c r="Z348" s="9">
        <f t="shared" ref="Z348" si="3797">IFERROR((Y348/$F348)*100,0)</f>
        <v>0</v>
      </c>
      <c r="AA348" s="8"/>
      <c r="AB348" s="9">
        <f t="shared" ref="AB348" si="3798">IFERROR((AA348/$F348)*100,0)</f>
        <v>0</v>
      </c>
      <c r="AC348" s="8"/>
      <c r="AD348" s="9">
        <f t="shared" ref="AD348" si="3799">IFERROR((AC348/$F348)*100,0)</f>
        <v>0</v>
      </c>
      <c r="AE348" s="8"/>
      <c r="AF348" s="9">
        <f t="shared" ref="AF348" si="3800">IFERROR((AE348/$F348)*100,0)</f>
        <v>0</v>
      </c>
    </row>
    <row r="349" spans="1:32" x14ac:dyDescent="0.25">
      <c r="A349" s="7" t="s">
        <v>696</v>
      </c>
      <c r="B349" s="7" t="s">
        <v>697</v>
      </c>
      <c r="C349" s="8">
        <v>23915</v>
      </c>
      <c r="D349" s="8">
        <v>16874</v>
      </c>
      <c r="E349" s="8">
        <v>315</v>
      </c>
      <c r="F349" s="8">
        <v>16559</v>
      </c>
      <c r="G349" s="8">
        <v>5895</v>
      </c>
      <c r="H349" s="9">
        <f t="shared" si="3525"/>
        <v>35.599975843951931</v>
      </c>
      <c r="I349" s="8">
        <v>3900</v>
      </c>
      <c r="J349" s="9">
        <f t="shared" si="3525"/>
        <v>23.552146868772269</v>
      </c>
      <c r="K349" s="8">
        <v>4056</v>
      </c>
      <c r="L349" s="9">
        <f t="shared" ref="L349" si="3801">IFERROR((K349/$F349)*100,0)</f>
        <v>24.49423274352316</v>
      </c>
      <c r="M349" s="8">
        <v>1074</v>
      </c>
      <c r="N349" s="9">
        <f t="shared" ref="N349" si="3802">IFERROR((M349/$F349)*100,0)</f>
        <v>6.4858989069388251</v>
      </c>
      <c r="O349" s="8">
        <v>237</v>
      </c>
      <c r="P349" s="9">
        <f t="shared" ref="P349" si="3803">IFERROR((O349/$F349)*100,0)</f>
        <v>1.4312458481792378</v>
      </c>
      <c r="Q349" s="8">
        <v>1206</v>
      </c>
      <c r="R349" s="9">
        <f t="shared" ref="R349" si="3804">IFERROR((Q349/$F349)*100,0)</f>
        <v>7.2830484932665014</v>
      </c>
      <c r="S349" s="8">
        <v>80</v>
      </c>
      <c r="T349" s="9">
        <f t="shared" ref="T349" si="3805">IFERROR((S349/$F349)*100,0)</f>
        <v>0.4831209614107132</v>
      </c>
      <c r="U349" s="8">
        <v>80</v>
      </c>
      <c r="V349" s="9">
        <f t="shared" ref="V349" si="3806">IFERROR((U349/$F349)*100,0)</f>
        <v>0.4831209614107132</v>
      </c>
      <c r="W349" s="8">
        <v>31</v>
      </c>
      <c r="X349" s="9">
        <f t="shared" ref="X349" si="3807">IFERROR((W349/$F349)*100,0)</f>
        <v>0.18720937254665138</v>
      </c>
      <c r="Y349" s="8"/>
      <c r="Z349" s="9">
        <f t="shared" ref="Z349" si="3808">IFERROR((Y349/$F349)*100,0)</f>
        <v>0</v>
      </c>
      <c r="AA349" s="8"/>
      <c r="AB349" s="9">
        <f t="shared" ref="AB349" si="3809">IFERROR((AA349/$F349)*100,0)</f>
        <v>0</v>
      </c>
      <c r="AC349" s="8"/>
      <c r="AD349" s="9">
        <f t="shared" ref="AD349" si="3810">IFERROR((AC349/$F349)*100,0)</f>
        <v>0</v>
      </c>
      <c r="AE349" s="8"/>
      <c r="AF349" s="9">
        <f t="shared" ref="AF349" si="3811">IFERROR((AE349/$F349)*100,0)</f>
        <v>0</v>
      </c>
    </row>
    <row r="350" spans="1:32" x14ac:dyDescent="0.25">
      <c r="A350" s="7" t="s">
        <v>698</v>
      </c>
      <c r="B350" s="7" t="s">
        <v>699</v>
      </c>
      <c r="C350" s="8">
        <v>791</v>
      </c>
      <c r="D350" s="8">
        <v>488</v>
      </c>
      <c r="E350" s="8">
        <v>13</v>
      </c>
      <c r="F350" s="8">
        <v>475</v>
      </c>
      <c r="G350" s="8">
        <v>159</v>
      </c>
      <c r="H350" s="9">
        <f t="shared" si="3525"/>
        <v>33.473684210526315</v>
      </c>
      <c r="I350" s="8">
        <v>85</v>
      </c>
      <c r="J350" s="9">
        <f t="shared" si="3525"/>
        <v>17.894736842105264</v>
      </c>
      <c r="K350" s="8">
        <v>178</v>
      </c>
      <c r="L350" s="9">
        <f t="shared" ref="L350" si="3812">IFERROR((K350/$F350)*100,0)</f>
        <v>37.473684210526315</v>
      </c>
      <c r="M350" s="8">
        <v>24</v>
      </c>
      <c r="N350" s="9">
        <f t="shared" ref="N350" si="3813">IFERROR((M350/$F350)*100,0)</f>
        <v>5.0526315789473681</v>
      </c>
      <c r="O350" s="8">
        <v>6</v>
      </c>
      <c r="P350" s="9">
        <f t="shared" ref="P350" si="3814">IFERROR((O350/$F350)*100,0)</f>
        <v>1.263157894736842</v>
      </c>
      <c r="Q350" s="8">
        <v>22</v>
      </c>
      <c r="R350" s="9">
        <f t="shared" ref="R350" si="3815">IFERROR((Q350/$F350)*100,0)</f>
        <v>4.6315789473684212</v>
      </c>
      <c r="S350" s="8">
        <v>1</v>
      </c>
      <c r="T350" s="9">
        <f t="shared" ref="T350" si="3816">IFERROR((S350/$F350)*100,0)</f>
        <v>0.21052631578947367</v>
      </c>
      <c r="U350" s="8">
        <v>0</v>
      </c>
      <c r="V350" s="9">
        <f t="shared" ref="V350" si="3817">IFERROR((U350/$F350)*100,0)</f>
        <v>0</v>
      </c>
      <c r="W350" s="8">
        <v>0</v>
      </c>
      <c r="X350" s="9">
        <f t="shared" ref="X350" si="3818">IFERROR((W350/$F350)*100,0)</f>
        <v>0</v>
      </c>
      <c r="Y350" s="8"/>
      <c r="Z350" s="9">
        <f t="shared" ref="Z350" si="3819">IFERROR((Y350/$F350)*100,0)</f>
        <v>0</v>
      </c>
      <c r="AA350" s="8"/>
      <c r="AB350" s="9">
        <f t="shared" ref="AB350" si="3820">IFERROR((AA350/$F350)*100,0)</f>
        <v>0</v>
      </c>
      <c r="AC350" s="8"/>
      <c r="AD350" s="9">
        <f t="shared" ref="AD350" si="3821">IFERROR((AC350/$F350)*100,0)</f>
        <v>0</v>
      </c>
      <c r="AE350" s="8"/>
      <c r="AF350" s="9">
        <f t="shared" ref="AF350" si="3822">IFERROR((AE350/$F350)*100,0)</f>
        <v>0</v>
      </c>
    </row>
    <row r="351" spans="1:32" x14ac:dyDescent="0.25">
      <c r="A351" s="7" t="s">
        <v>700</v>
      </c>
      <c r="B351" s="7" t="s">
        <v>701</v>
      </c>
      <c r="C351" s="8">
        <v>11446</v>
      </c>
      <c r="D351" s="8">
        <v>6609</v>
      </c>
      <c r="E351" s="8">
        <v>126</v>
      </c>
      <c r="F351" s="8">
        <v>6483</v>
      </c>
      <c r="G351" s="8">
        <v>2248</v>
      </c>
      <c r="H351" s="9">
        <f t="shared" si="3525"/>
        <v>34.675304642912231</v>
      </c>
      <c r="I351" s="8">
        <v>1557</v>
      </c>
      <c r="J351" s="9">
        <f t="shared" si="3525"/>
        <v>24.016658954187875</v>
      </c>
      <c r="K351" s="8">
        <v>1602</v>
      </c>
      <c r="L351" s="9">
        <f t="shared" ref="L351" si="3823">IFERROR((K351/$F351)*100,0)</f>
        <v>24.710782045349376</v>
      </c>
      <c r="M351" s="8">
        <v>421</v>
      </c>
      <c r="N351" s="9">
        <f t="shared" ref="N351" si="3824">IFERROR((M351/$F351)*100,0)</f>
        <v>6.4939071417553604</v>
      </c>
      <c r="O351" s="8">
        <v>89</v>
      </c>
      <c r="P351" s="9">
        <f t="shared" ref="P351" si="3825">IFERROR((O351/$F351)*100,0)</f>
        <v>1.372821224741632</v>
      </c>
      <c r="Q351" s="8">
        <v>483</v>
      </c>
      <c r="R351" s="9">
        <f t="shared" ref="R351" si="3826">IFERROR((Q351/$F351)*100,0)</f>
        <v>7.4502545118000931</v>
      </c>
      <c r="S351" s="8">
        <v>29</v>
      </c>
      <c r="T351" s="9">
        <f t="shared" ref="T351" si="3827">IFERROR((S351/$F351)*100,0)</f>
        <v>0.4473237698596329</v>
      </c>
      <c r="U351" s="8">
        <v>34</v>
      </c>
      <c r="V351" s="9">
        <f t="shared" ref="V351" si="3828">IFERROR((U351/$F351)*100,0)</f>
        <v>0.52444855776646615</v>
      </c>
      <c r="W351" s="8">
        <v>20</v>
      </c>
      <c r="X351" s="9">
        <f t="shared" ref="X351" si="3829">IFERROR((W351/$F351)*100,0)</f>
        <v>0.30849915162733299</v>
      </c>
      <c r="Y351" s="8"/>
      <c r="Z351" s="9">
        <f t="shared" ref="Z351" si="3830">IFERROR((Y351/$F351)*100,0)</f>
        <v>0</v>
      </c>
      <c r="AA351" s="8"/>
      <c r="AB351" s="9">
        <f t="shared" ref="AB351" si="3831">IFERROR((AA351/$F351)*100,0)</f>
        <v>0</v>
      </c>
      <c r="AC351" s="8"/>
      <c r="AD351" s="9">
        <f t="shared" ref="AD351" si="3832">IFERROR((AC351/$F351)*100,0)</f>
        <v>0</v>
      </c>
      <c r="AE351" s="8"/>
      <c r="AF351" s="9">
        <f t="shared" ref="AF351" si="3833">IFERROR((AE351/$F351)*100,0)</f>
        <v>0</v>
      </c>
    </row>
    <row r="352" spans="1:32" x14ac:dyDescent="0.25">
      <c r="A352" s="7" t="s">
        <v>702</v>
      </c>
      <c r="B352" s="7" t="s">
        <v>703</v>
      </c>
      <c r="C352" s="8">
        <v>1539</v>
      </c>
      <c r="D352" s="8">
        <v>883</v>
      </c>
      <c r="E352" s="8">
        <v>15</v>
      </c>
      <c r="F352" s="8">
        <v>868</v>
      </c>
      <c r="G352" s="8">
        <v>276</v>
      </c>
      <c r="H352" s="9">
        <f t="shared" si="3525"/>
        <v>31.797235023041477</v>
      </c>
      <c r="I352" s="8">
        <v>302</v>
      </c>
      <c r="J352" s="9">
        <f t="shared" si="3525"/>
        <v>34.792626728110598</v>
      </c>
      <c r="K352" s="8">
        <v>168</v>
      </c>
      <c r="L352" s="9">
        <f t="shared" ref="L352" si="3834">IFERROR((K352/$F352)*100,0)</f>
        <v>19.35483870967742</v>
      </c>
      <c r="M352" s="8">
        <v>46</v>
      </c>
      <c r="N352" s="9">
        <f t="shared" ref="N352" si="3835">IFERROR((M352/$F352)*100,0)</f>
        <v>5.2995391705069128</v>
      </c>
      <c r="O352" s="8">
        <v>17</v>
      </c>
      <c r="P352" s="9">
        <f t="shared" ref="P352" si="3836">IFERROR((O352/$F352)*100,0)</f>
        <v>1.9585253456221197</v>
      </c>
      <c r="Q352" s="8">
        <v>53</v>
      </c>
      <c r="R352" s="9">
        <f t="shared" ref="R352" si="3837">IFERROR((Q352/$F352)*100,0)</f>
        <v>6.1059907834101379</v>
      </c>
      <c r="S352" s="8">
        <v>3</v>
      </c>
      <c r="T352" s="9">
        <f t="shared" ref="T352" si="3838">IFERROR((S352/$F352)*100,0)</f>
        <v>0.34562211981566821</v>
      </c>
      <c r="U352" s="8">
        <v>1</v>
      </c>
      <c r="V352" s="9">
        <f t="shared" ref="V352" si="3839">IFERROR((U352/$F352)*100,0)</f>
        <v>0.1152073732718894</v>
      </c>
      <c r="W352" s="8">
        <v>2</v>
      </c>
      <c r="X352" s="9">
        <f t="shared" ref="X352" si="3840">IFERROR((W352/$F352)*100,0)</f>
        <v>0.2304147465437788</v>
      </c>
      <c r="Y352" s="8"/>
      <c r="Z352" s="9">
        <f t="shared" ref="Z352" si="3841">IFERROR((Y352/$F352)*100,0)</f>
        <v>0</v>
      </c>
      <c r="AA352" s="8"/>
      <c r="AB352" s="9">
        <f t="shared" ref="AB352" si="3842">IFERROR((AA352/$F352)*100,0)</f>
        <v>0</v>
      </c>
      <c r="AC352" s="8"/>
      <c r="AD352" s="9">
        <f t="shared" ref="AD352" si="3843">IFERROR((AC352/$F352)*100,0)</f>
        <v>0</v>
      </c>
      <c r="AE352" s="8"/>
      <c r="AF352" s="9">
        <f t="shared" ref="AF352" si="3844">IFERROR((AE352/$F352)*100,0)</f>
        <v>0</v>
      </c>
    </row>
    <row r="353" spans="1:32" x14ac:dyDescent="0.25">
      <c r="A353" s="7" t="s">
        <v>704</v>
      </c>
      <c r="B353" s="7" t="s">
        <v>705</v>
      </c>
      <c r="C353" s="8">
        <v>824</v>
      </c>
      <c r="D353" s="8">
        <v>533</v>
      </c>
      <c r="E353" s="8">
        <v>11</v>
      </c>
      <c r="F353" s="8">
        <v>522</v>
      </c>
      <c r="G353" s="8">
        <v>190</v>
      </c>
      <c r="H353" s="9">
        <f t="shared" si="3525"/>
        <v>36.398467432950191</v>
      </c>
      <c r="I353" s="8">
        <v>121</v>
      </c>
      <c r="J353" s="9">
        <f t="shared" si="3525"/>
        <v>23.180076628352491</v>
      </c>
      <c r="K353" s="8">
        <v>145</v>
      </c>
      <c r="L353" s="9">
        <f t="shared" ref="L353" si="3845">IFERROR((K353/$F353)*100,0)</f>
        <v>27.777777777777779</v>
      </c>
      <c r="M353" s="8">
        <v>31</v>
      </c>
      <c r="N353" s="9">
        <f t="shared" ref="N353" si="3846">IFERROR((M353/$F353)*100,0)</f>
        <v>5.9386973180076632</v>
      </c>
      <c r="O353" s="8">
        <v>12</v>
      </c>
      <c r="P353" s="9">
        <f t="shared" ref="P353" si="3847">IFERROR((O353/$F353)*100,0)</f>
        <v>2.2988505747126435</v>
      </c>
      <c r="Q353" s="8">
        <v>22</v>
      </c>
      <c r="R353" s="9">
        <f t="shared" ref="R353" si="3848">IFERROR((Q353/$F353)*100,0)</f>
        <v>4.2145593869731801</v>
      </c>
      <c r="S353" s="8">
        <v>1</v>
      </c>
      <c r="T353" s="9">
        <f t="shared" ref="T353" si="3849">IFERROR((S353/$F353)*100,0)</f>
        <v>0.19157088122605362</v>
      </c>
      <c r="U353" s="8">
        <v>0</v>
      </c>
      <c r="V353" s="9">
        <f t="shared" ref="V353" si="3850">IFERROR((U353/$F353)*100,0)</f>
        <v>0</v>
      </c>
      <c r="W353" s="8">
        <v>0</v>
      </c>
      <c r="X353" s="9">
        <f t="shared" ref="X353" si="3851">IFERROR((W353/$F353)*100,0)</f>
        <v>0</v>
      </c>
      <c r="Y353" s="8"/>
      <c r="Z353" s="9">
        <f t="shared" ref="Z353" si="3852">IFERROR((Y353/$F353)*100,0)</f>
        <v>0</v>
      </c>
      <c r="AA353" s="8"/>
      <c r="AB353" s="9">
        <f t="shared" ref="AB353" si="3853">IFERROR((AA353/$F353)*100,0)</f>
        <v>0</v>
      </c>
      <c r="AC353" s="8"/>
      <c r="AD353" s="9">
        <f t="shared" ref="AD353" si="3854">IFERROR((AC353/$F353)*100,0)</f>
        <v>0</v>
      </c>
      <c r="AE353" s="8"/>
      <c r="AF353" s="9">
        <f t="shared" ref="AF353" si="3855">IFERROR((AE353/$F353)*100,0)</f>
        <v>0</v>
      </c>
    </row>
    <row r="354" spans="1:32" x14ac:dyDescent="0.25">
      <c r="A354" s="7" t="s">
        <v>706</v>
      </c>
      <c r="B354" s="7" t="s">
        <v>707</v>
      </c>
      <c r="C354" s="8">
        <v>1845</v>
      </c>
      <c r="D354" s="8">
        <v>1151</v>
      </c>
      <c r="E354" s="8">
        <v>34</v>
      </c>
      <c r="F354" s="8">
        <v>1117</v>
      </c>
      <c r="G354" s="8">
        <v>430</v>
      </c>
      <c r="H354" s="9">
        <f t="shared" si="3525"/>
        <v>38.495971351835273</v>
      </c>
      <c r="I354" s="8">
        <v>216</v>
      </c>
      <c r="J354" s="9">
        <f t="shared" si="3525"/>
        <v>19.337511190689348</v>
      </c>
      <c r="K354" s="8">
        <v>323</v>
      </c>
      <c r="L354" s="9">
        <f t="shared" ref="L354" si="3856">IFERROR((K354/$F354)*100,0)</f>
        <v>28.916741271262307</v>
      </c>
      <c r="M354" s="8">
        <v>67</v>
      </c>
      <c r="N354" s="9">
        <f t="shared" ref="N354" si="3857">IFERROR((M354/$F354)*100,0)</f>
        <v>5.9982094897045659</v>
      </c>
      <c r="O354" s="8">
        <v>16</v>
      </c>
      <c r="P354" s="9">
        <f t="shared" ref="P354" si="3858">IFERROR((O354/$F354)*100,0)</f>
        <v>1.4324082363473589</v>
      </c>
      <c r="Q354" s="8">
        <v>51</v>
      </c>
      <c r="R354" s="9">
        <f t="shared" ref="R354" si="3859">IFERROR((Q354/$F354)*100,0)</f>
        <v>4.5658012533572068</v>
      </c>
      <c r="S354" s="8">
        <v>7</v>
      </c>
      <c r="T354" s="9">
        <f t="shared" ref="T354" si="3860">IFERROR((S354/$F354)*100,0)</f>
        <v>0.62667860340196957</v>
      </c>
      <c r="U354" s="8">
        <v>5</v>
      </c>
      <c r="V354" s="9">
        <f t="shared" ref="V354" si="3861">IFERROR((U354/$F354)*100,0)</f>
        <v>0.44762757385854968</v>
      </c>
      <c r="W354" s="8">
        <v>2</v>
      </c>
      <c r="X354" s="9">
        <f t="shared" ref="X354" si="3862">IFERROR((W354/$F354)*100,0)</f>
        <v>0.17905102954341987</v>
      </c>
      <c r="Y354" s="8"/>
      <c r="Z354" s="9">
        <f t="shared" ref="Z354" si="3863">IFERROR((Y354/$F354)*100,0)</f>
        <v>0</v>
      </c>
      <c r="AA354" s="8"/>
      <c r="AB354" s="9">
        <f t="shared" ref="AB354" si="3864">IFERROR((AA354/$F354)*100,0)</f>
        <v>0</v>
      </c>
      <c r="AC354" s="8"/>
      <c r="AD354" s="9">
        <f t="shared" ref="AD354" si="3865">IFERROR((AC354/$F354)*100,0)</f>
        <v>0</v>
      </c>
      <c r="AE354" s="8"/>
      <c r="AF354" s="9">
        <f t="shared" ref="AF354" si="3866">IFERROR((AE354/$F354)*100,0)</f>
        <v>0</v>
      </c>
    </row>
    <row r="355" spans="1:32" x14ac:dyDescent="0.25">
      <c r="A355" s="7" t="s">
        <v>708</v>
      </c>
      <c r="B355" s="7" t="s">
        <v>709</v>
      </c>
      <c r="C355" s="8">
        <v>576</v>
      </c>
      <c r="D355" s="8">
        <v>356</v>
      </c>
      <c r="E355" s="8">
        <v>8</v>
      </c>
      <c r="F355" s="8">
        <v>348</v>
      </c>
      <c r="G355" s="8">
        <v>135</v>
      </c>
      <c r="H355" s="9">
        <f t="shared" si="3525"/>
        <v>38.793103448275865</v>
      </c>
      <c r="I355" s="8">
        <v>45</v>
      </c>
      <c r="J355" s="9">
        <f t="shared" si="3525"/>
        <v>12.931034482758621</v>
      </c>
      <c r="K355" s="8">
        <v>90</v>
      </c>
      <c r="L355" s="9">
        <f t="shared" ref="L355" si="3867">IFERROR((K355/$F355)*100,0)</f>
        <v>25.862068965517242</v>
      </c>
      <c r="M355" s="8">
        <v>29</v>
      </c>
      <c r="N355" s="9">
        <f t="shared" ref="N355" si="3868">IFERROR((M355/$F355)*100,0)</f>
        <v>8.3333333333333321</v>
      </c>
      <c r="O355" s="8">
        <v>9</v>
      </c>
      <c r="P355" s="9">
        <f t="shared" ref="P355" si="3869">IFERROR((O355/$F355)*100,0)</f>
        <v>2.5862068965517242</v>
      </c>
      <c r="Q355" s="8">
        <v>33</v>
      </c>
      <c r="R355" s="9">
        <f t="shared" ref="R355" si="3870">IFERROR((Q355/$F355)*100,0)</f>
        <v>9.4827586206896548</v>
      </c>
      <c r="S355" s="8">
        <v>5</v>
      </c>
      <c r="T355" s="9">
        <f t="shared" ref="T355" si="3871">IFERROR((S355/$F355)*100,0)</f>
        <v>1.4367816091954022</v>
      </c>
      <c r="U355" s="8">
        <v>2</v>
      </c>
      <c r="V355" s="9">
        <f t="shared" ref="V355" si="3872">IFERROR((U355/$F355)*100,0)</f>
        <v>0.57471264367816088</v>
      </c>
      <c r="W355" s="8">
        <v>0</v>
      </c>
      <c r="X355" s="9">
        <f t="shared" ref="X355" si="3873">IFERROR((W355/$F355)*100,0)</f>
        <v>0</v>
      </c>
      <c r="Y355" s="8"/>
      <c r="Z355" s="9">
        <f t="shared" ref="Z355" si="3874">IFERROR((Y355/$F355)*100,0)</f>
        <v>0</v>
      </c>
      <c r="AA355" s="8"/>
      <c r="AB355" s="9">
        <f t="shared" ref="AB355" si="3875">IFERROR((AA355/$F355)*100,0)</f>
        <v>0</v>
      </c>
      <c r="AC355" s="8"/>
      <c r="AD355" s="9">
        <f t="shared" ref="AD355" si="3876">IFERROR((AC355/$F355)*100,0)</f>
        <v>0</v>
      </c>
      <c r="AE355" s="8"/>
      <c r="AF355" s="9">
        <f t="shared" ref="AF355" si="3877">IFERROR((AE355/$F355)*100,0)</f>
        <v>0</v>
      </c>
    </row>
    <row r="356" spans="1:32" x14ac:dyDescent="0.25">
      <c r="A356" s="7" t="s">
        <v>710</v>
      </c>
      <c r="B356" s="7" t="s">
        <v>711</v>
      </c>
      <c r="C356" s="8">
        <v>1431</v>
      </c>
      <c r="D356" s="8">
        <v>866</v>
      </c>
      <c r="E356" s="8">
        <v>25</v>
      </c>
      <c r="F356" s="8">
        <v>841</v>
      </c>
      <c r="G356" s="8">
        <v>314</v>
      </c>
      <c r="H356" s="9">
        <f t="shared" si="3525"/>
        <v>37.336504161712249</v>
      </c>
      <c r="I356" s="8">
        <v>225</v>
      </c>
      <c r="J356" s="9">
        <f t="shared" si="3525"/>
        <v>26.753864447086801</v>
      </c>
      <c r="K356" s="8">
        <v>223</v>
      </c>
      <c r="L356" s="9">
        <f t="shared" ref="L356" si="3878">IFERROR((K356/$F356)*100,0)</f>
        <v>26.516052318668255</v>
      </c>
      <c r="M356" s="8">
        <v>40</v>
      </c>
      <c r="N356" s="9">
        <f t="shared" ref="N356" si="3879">IFERROR((M356/$F356)*100,0)</f>
        <v>4.756242568370987</v>
      </c>
      <c r="O356" s="8">
        <v>4</v>
      </c>
      <c r="P356" s="9">
        <f t="shared" ref="P356" si="3880">IFERROR((O356/$F356)*100,0)</f>
        <v>0.47562425683709864</v>
      </c>
      <c r="Q356" s="8">
        <v>26</v>
      </c>
      <c r="R356" s="9">
        <f t="shared" ref="R356" si="3881">IFERROR((Q356/$F356)*100,0)</f>
        <v>3.0915576694411415</v>
      </c>
      <c r="S356" s="8">
        <v>2</v>
      </c>
      <c r="T356" s="9">
        <f t="shared" ref="T356" si="3882">IFERROR((S356/$F356)*100,0)</f>
        <v>0.23781212841854932</v>
      </c>
      <c r="U356" s="8">
        <v>5</v>
      </c>
      <c r="V356" s="9">
        <f t="shared" ref="V356" si="3883">IFERROR((U356/$F356)*100,0)</f>
        <v>0.59453032104637338</v>
      </c>
      <c r="W356" s="8">
        <v>2</v>
      </c>
      <c r="X356" s="9">
        <f t="shared" ref="X356" si="3884">IFERROR((W356/$F356)*100,0)</f>
        <v>0.23781212841854932</v>
      </c>
      <c r="Y356" s="8"/>
      <c r="Z356" s="9">
        <f t="shared" ref="Z356" si="3885">IFERROR((Y356/$F356)*100,0)</f>
        <v>0</v>
      </c>
      <c r="AA356" s="8"/>
      <c r="AB356" s="9">
        <f t="shared" ref="AB356" si="3886">IFERROR((AA356/$F356)*100,0)</f>
        <v>0</v>
      </c>
      <c r="AC356" s="8"/>
      <c r="AD356" s="9">
        <f t="shared" ref="AD356" si="3887">IFERROR((AC356/$F356)*100,0)</f>
        <v>0</v>
      </c>
      <c r="AE356" s="8"/>
      <c r="AF356" s="9">
        <f t="shared" ref="AF356" si="3888">IFERROR((AE356/$F356)*100,0)</f>
        <v>0</v>
      </c>
    </row>
    <row r="357" spans="1:32" x14ac:dyDescent="0.25">
      <c r="A357" s="7" t="s">
        <v>712</v>
      </c>
      <c r="B357" s="7" t="s">
        <v>713</v>
      </c>
      <c r="C357" s="8">
        <v>1191</v>
      </c>
      <c r="D357" s="8">
        <v>691</v>
      </c>
      <c r="E357" s="8">
        <v>11</v>
      </c>
      <c r="F357" s="8">
        <v>680</v>
      </c>
      <c r="G357" s="8">
        <v>229</v>
      </c>
      <c r="H357" s="9">
        <f t="shared" si="3525"/>
        <v>33.676470588235297</v>
      </c>
      <c r="I357" s="8">
        <v>140</v>
      </c>
      <c r="J357" s="9">
        <f t="shared" si="3525"/>
        <v>20.588235294117645</v>
      </c>
      <c r="K357" s="8">
        <v>246</v>
      </c>
      <c r="L357" s="9">
        <f t="shared" ref="L357" si="3889">IFERROR((K357/$F357)*100,0)</f>
        <v>36.17647058823529</v>
      </c>
      <c r="M357" s="8">
        <v>20</v>
      </c>
      <c r="N357" s="9">
        <f t="shared" ref="N357" si="3890">IFERROR((M357/$F357)*100,0)</f>
        <v>2.9411764705882351</v>
      </c>
      <c r="O357" s="8">
        <v>8</v>
      </c>
      <c r="P357" s="9">
        <f t="shared" ref="P357" si="3891">IFERROR((O357/$F357)*100,0)</f>
        <v>1.1764705882352942</v>
      </c>
      <c r="Q357" s="8">
        <v>34</v>
      </c>
      <c r="R357" s="9">
        <f t="shared" ref="R357" si="3892">IFERROR((Q357/$F357)*100,0)</f>
        <v>5</v>
      </c>
      <c r="S357" s="8">
        <v>2</v>
      </c>
      <c r="T357" s="9">
        <f t="shared" ref="T357" si="3893">IFERROR((S357/$F357)*100,0)</f>
        <v>0.29411764705882354</v>
      </c>
      <c r="U357" s="8">
        <v>0</v>
      </c>
      <c r="V357" s="9">
        <f t="shared" ref="V357" si="3894">IFERROR((U357/$F357)*100,0)</f>
        <v>0</v>
      </c>
      <c r="W357" s="8">
        <v>1</v>
      </c>
      <c r="X357" s="9">
        <f t="shared" ref="X357" si="3895">IFERROR((W357/$F357)*100,0)</f>
        <v>0.14705882352941177</v>
      </c>
      <c r="Y357" s="8"/>
      <c r="Z357" s="9">
        <f t="shared" ref="Z357" si="3896">IFERROR((Y357/$F357)*100,0)</f>
        <v>0</v>
      </c>
      <c r="AA357" s="8"/>
      <c r="AB357" s="9">
        <f t="shared" ref="AB357" si="3897">IFERROR((AA357/$F357)*100,0)</f>
        <v>0</v>
      </c>
      <c r="AC357" s="8"/>
      <c r="AD357" s="9">
        <f t="shared" ref="AD357" si="3898">IFERROR((AC357/$F357)*100,0)</f>
        <v>0</v>
      </c>
      <c r="AE357" s="8"/>
      <c r="AF357" s="9">
        <f t="shared" ref="AF357" si="3899">IFERROR((AE357/$F357)*100,0)</f>
        <v>0</v>
      </c>
    </row>
    <row r="358" spans="1:32" x14ac:dyDescent="0.25">
      <c r="A358" s="7" t="s">
        <v>714</v>
      </c>
      <c r="B358" s="7" t="s">
        <v>715</v>
      </c>
      <c r="C358" s="8">
        <v>2952</v>
      </c>
      <c r="D358" s="8">
        <v>1734</v>
      </c>
      <c r="E358" s="8">
        <v>28</v>
      </c>
      <c r="F358" s="8">
        <v>1706</v>
      </c>
      <c r="G358" s="8">
        <v>625</v>
      </c>
      <c r="H358" s="9">
        <f t="shared" si="3525"/>
        <v>36.635404454865181</v>
      </c>
      <c r="I358" s="8">
        <v>381</v>
      </c>
      <c r="J358" s="9">
        <f t="shared" si="3525"/>
        <v>22.332942555685815</v>
      </c>
      <c r="K358" s="8">
        <v>407</v>
      </c>
      <c r="L358" s="9">
        <f t="shared" ref="L358" si="3900">IFERROR((K358/$F358)*100,0)</f>
        <v>23.856975381008205</v>
      </c>
      <c r="M358" s="8">
        <v>107</v>
      </c>
      <c r="N358" s="9">
        <f t="shared" ref="N358" si="3901">IFERROR((M358/$F358)*100,0)</f>
        <v>6.2719812426729193</v>
      </c>
      <c r="O358" s="8">
        <v>25</v>
      </c>
      <c r="P358" s="9">
        <f t="shared" ref="P358" si="3902">IFERROR((O358/$F358)*100,0)</f>
        <v>1.4654161781946073</v>
      </c>
      <c r="Q358" s="8">
        <v>133</v>
      </c>
      <c r="R358" s="9">
        <f t="shared" ref="R358" si="3903">IFERROR((Q358/$F358)*100,0)</f>
        <v>7.7960140679953103</v>
      </c>
      <c r="S358" s="8">
        <v>17</v>
      </c>
      <c r="T358" s="9">
        <f t="shared" ref="T358" si="3904">IFERROR((S358/$F358)*100,0)</f>
        <v>0.99648300117233302</v>
      </c>
      <c r="U358" s="8">
        <v>10</v>
      </c>
      <c r="V358" s="9">
        <f t="shared" ref="V358" si="3905">IFERROR((U358/$F358)*100,0)</f>
        <v>0.58616647127784294</v>
      </c>
      <c r="W358" s="8">
        <v>1</v>
      </c>
      <c r="X358" s="9">
        <f t="shared" ref="X358" si="3906">IFERROR((W358/$F358)*100,0)</f>
        <v>5.8616647127784284E-2</v>
      </c>
      <c r="Y358" s="8"/>
      <c r="Z358" s="9">
        <f t="shared" ref="Z358" si="3907">IFERROR((Y358/$F358)*100,0)</f>
        <v>0</v>
      </c>
      <c r="AA358" s="8"/>
      <c r="AB358" s="9">
        <f t="shared" ref="AB358" si="3908">IFERROR((AA358/$F358)*100,0)</f>
        <v>0</v>
      </c>
      <c r="AC358" s="8"/>
      <c r="AD358" s="9">
        <f t="shared" ref="AD358" si="3909">IFERROR((AC358/$F358)*100,0)</f>
        <v>0</v>
      </c>
      <c r="AE358" s="8"/>
      <c r="AF358" s="9">
        <f t="shared" ref="AF358" si="3910">IFERROR((AE358/$F358)*100,0)</f>
        <v>0</v>
      </c>
    </row>
    <row r="359" spans="1:32" x14ac:dyDescent="0.25">
      <c r="A359" s="7" t="s">
        <v>716</v>
      </c>
      <c r="B359" s="7" t="s">
        <v>717</v>
      </c>
      <c r="C359" s="8">
        <v>1320</v>
      </c>
      <c r="D359" s="8">
        <v>771</v>
      </c>
      <c r="E359" s="8">
        <v>16</v>
      </c>
      <c r="F359" s="8">
        <v>755</v>
      </c>
      <c r="G359" s="8">
        <v>339</v>
      </c>
      <c r="H359" s="9">
        <f t="shared" si="3525"/>
        <v>44.900662251655625</v>
      </c>
      <c r="I359" s="8">
        <v>156</v>
      </c>
      <c r="J359" s="9">
        <f t="shared" si="3525"/>
        <v>20.662251655629138</v>
      </c>
      <c r="K359" s="8">
        <v>177</v>
      </c>
      <c r="L359" s="9">
        <f t="shared" ref="L359" si="3911">IFERROR((K359/$F359)*100,0)</f>
        <v>23.443708609271525</v>
      </c>
      <c r="M359" s="8">
        <v>35</v>
      </c>
      <c r="N359" s="9">
        <f t="shared" ref="N359" si="3912">IFERROR((M359/$F359)*100,0)</f>
        <v>4.6357615894039732</v>
      </c>
      <c r="O359" s="8">
        <v>11</v>
      </c>
      <c r="P359" s="9">
        <f t="shared" ref="P359" si="3913">IFERROR((O359/$F359)*100,0)</f>
        <v>1.4569536423841061</v>
      </c>
      <c r="Q359" s="8">
        <v>33</v>
      </c>
      <c r="R359" s="9">
        <f t="shared" ref="R359" si="3914">IFERROR((Q359/$F359)*100,0)</f>
        <v>4.370860927152318</v>
      </c>
      <c r="S359" s="8">
        <v>1</v>
      </c>
      <c r="T359" s="9">
        <f t="shared" ref="T359" si="3915">IFERROR((S359/$F359)*100,0)</f>
        <v>0.13245033112582782</v>
      </c>
      <c r="U359" s="8">
        <v>2</v>
      </c>
      <c r="V359" s="9">
        <f t="shared" ref="V359" si="3916">IFERROR((U359/$F359)*100,0)</f>
        <v>0.26490066225165565</v>
      </c>
      <c r="W359" s="8">
        <v>1</v>
      </c>
      <c r="X359" s="9">
        <f t="shared" ref="X359" si="3917">IFERROR((W359/$F359)*100,0)</f>
        <v>0.13245033112582782</v>
      </c>
      <c r="Y359" s="8"/>
      <c r="Z359" s="9">
        <f t="shared" ref="Z359" si="3918">IFERROR((Y359/$F359)*100,0)</f>
        <v>0</v>
      </c>
      <c r="AA359" s="8"/>
      <c r="AB359" s="9">
        <f t="shared" ref="AB359" si="3919">IFERROR((AA359/$F359)*100,0)</f>
        <v>0</v>
      </c>
      <c r="AC359" s="8"/>
      <c r="AD359" s="9">
        <f t="shared" ref="AD359" si="3920">IFERROR((AC359/$F359)*100,0)</f>
        <v>0</v>
      </c>
      <c r="AE359" s="8"/>
      <c r="AF359" s="9">
        <f t="shared" ref="AF359" si="3921">IFERROR((AE359/$F359)*100,0)</f>
        <v>0</v>
      </c>
    </row>
    <row r="360" spans="1:32" x14ac:dyDescent="0.25">
      <c r="A360" s="7" t="s">
        <v>718</v>
      </c>
      <c r="B360" s="7" t="s">
        <v>719</v>
      </c>
      <c r="C360" s="8">
        <v>0</v>
      </c>
      <c r="D360" s="8">
        <v>2792</v>
      </c>
      <c r="E360" s="8">
        <v>28</v>
      </c>
      <c r="F360" s="8">
        <v>2764</v>
      </c>
      <c r="G360" s="8">
        <v>950</v>
      </c>
      <c r="H360" s="9">
        <f t="shared" si="3525"/>
        <v>34.370477568740952</v>
      </c>
      <c r="I360" s="8">
        <v>672</v>
      </c>
      <c r="J360" s="9">
        <f t="shared" si="3525"/>
        <v>24.312590448625183</v>
      </c>
      <c r="K360" s="8">
        <v>497</v>
      </c>
      <c r="L360" s="9">
        <f t="shared" ref="L360" si="3922">IFERROR((K360/$F360)*100,0)</f>
        <v>17.981186685962371</v>
      </c>
      <c r="M360" s="8">
        <v>254</v>
      </c>
      <c r="N360" s="9">
        <f t="shared" ref="N360" si="3923">IFERROR((M360/$F360)*100,0)</f>
        <v>9.1895803183791607</v>
      </c>
      <c r="O360" s="8">
        <v>40</v>
      </c>
      <c r="P360" s="9">
        <f t="shared" ref="P360" si="3924">IFERROR((O360/$F360)*100,0)</f>
        <v>1.4471780028943559</v>
      </c>
      <c r="Q360" s="8">
        <v>316</v>
      </c>
      <c r="R360" s="9">
        <f t="shared" ref="R360" si="3925">IFERROR((Q360/$F360)*100,0)</f>
        <v>11.432706222865413</v>
      </c>
      <c r="S360" s="8">
        <v>12</v>
      </c>
      <c r="T360" s="9">
        <f t="shared" ref="T360" si="3926">IFERROR((S360/$F360)*100,0)</f>
        <v>0.43415340086830684</v>
      </c>
      <c r="U360" s="8">
        <v>21</v>
      </c>
      <c r="V360" s="9">
        <f t="shared" ref="V360" si="3927">IFERROR((U360/$F360)*100,0)</f>
        <v>0.75976845151953698</v>
      </c>
      <c r="W360" s="8">
        <v>2</v>
      </c>
      <c r="X360" s="9">
        <f t="shared" ref="X360" si="3928">IFERROR((W360/$F360)*100,0)</f>
        <v>7.2358900144717797E-2</v>
      </c>
      <c r="Y360" s="8"/>
      <c r="Z360" s="9">
        <f t="shared" ref="Z360" si="3929">IFERROR((Y360/$F360)*100,0)</f>
        <v>0</v>
      </c>
      <c r="AA360" s="8"/>
      <c r="AB360" s="9">
        <f t="shared" ref="AB360" si="3930">IFERROR((AA360/$F360)*100,0)</f>
        <v>0</v>
      </c>
      <c r="AC360" s="8"/>
      <c r="AD360" s="9">
        <f t="shared" ref="AD360" si="3931">IFERROR((AC360/$F360)*100,0)</f>
        <v>0</v>
      </c>
      <c r="AE360" s="8"/>
      <c r="AF360" s="9">
        <f t="shared" ref="AF360" si="3932">IFERROR((AE360/$F360)*100,0)</f>
        <v>0</v>
      </c>
    </row>
    <row r="361" spans="1:32" x14ac:dyDescent="0.25">
      <c r="A361" s="10" t="s">
        <v>720</v>
      </c>
      <c r="B361" s="10" t="s">
        <v>721</v>
      </c>
      <c r="C361" s="11">
        <v>1292902</v>
      </c>
      <c r="D361" s="11">
        <v>1042486</v>
      </c>
      <c r="E361" s="11">
        <v>15210</v>
      </c>
      <c r="F361" s="11">
        <v>1027276</v>
      </c>
      <c r="G361" s="11">
        <v>434783</v>
      </c>
      <c r="H361" s="12">
        <f t="shared" si="3525"/>
        <v>42.323874012436775</v>
      </c>
      <c r="I361" s="11">
        <v>204679</v>
      </c>
      <c r="J361" s="12">
        <f t="shared" si="3525"/>
        <v>19.924440948683703</v>
      </c>
      <c r="K361" s="11">
        <v>168565</v>
      </c>
      <c r="L361" s="12">
        <f t="shared" ref="L361" si="3933">IFERROR((K361/$F361)*100,0)</f>
        <v>16.408930024647709</v>
      </c>
      <c r="M361" s="11">
        <v>78760</v>
      </c>
      <c r="N361" s="12">
        <f t="shared" ref="N361" si="3934">IFERROR((M361/$F361)*100,0)</f>
        <v>7.6668782294144906</v>
      </c>
      <c r="O361" s="11">
        <v>17751</v>
      </c>
      <c r="P361" s="12">
        <f t="shared" ref="P361" si="3935">IFERROR((O361/$F361)*100,0)</f>
        <v>1.7279679462968083</v>
      </c>
      <c r="Q361" s="11">
        <v>112607</v>
      </c>
      <c r="R361" s="12">
        <f t="shared" ref="R361" si="3936">IFERROR((Q361/$F361)*100,0)</f>
        <v>10.961708440574879</v>
      </c>
      <c r="S361" s="11">
        <v>5347</v>
      </c>
      <c r="T361" s="12">
        <f t="shared" ref="T361" si="3937">IFERROR((S361/$F361)*100,0)</f>
        <v>0.52050276653985883</v>
      </c>
      <c r="U361" s="11">
        <v>4784</v>
      </c>
      <c r="V361" s="12">
        <f t="shared" ref="V361" si="3938">IFERROR((U361/$F361)*100,0)</f>
        <v>0.46569763140577608</v>
      </c>
      <c r="W361" s="11"/>
      <c r="X361" s="12">
        <f t="shared" ref="X361" si="3939">IFERROR((W361/$F361)*100,0)</f>
        <v>0</v>
      </c>
      <c r="Y361" s="11"/>
      <c r="Z361" s="12">
        <f t="shared" ref="Z361" si="3940">IFERROR((Y361/$F361)*100,0)</f>
        <v>0</v>
      </c>
      <c r="AA361" s="11"/>
      <c r="AB361" s="12">
        <f t="shared" ref="AB361" si="3941">IFERROR((AA361/$F361)*100,0)</f>
        <v>0</v>
      </c>
      <c r="AC361" s="11"/>
      <c r="AD361" s="12">
        <f t="shared" ref="AD361" si="3942">IFERROR((AC361/$F361)*100,0)</f>
        <v>0</v>
      </c>
      <c r="AE361" s="11"/>
      <c r="AF361" s="12">
        <f t="shared" ref="AF361" si="3943">IFERROR((AE361/$F361)*100,0)</f>
        <v>0</v>
      </c>
    </row>
    <row r="362" spans="1:32" x14ac:dyDescent="0.25">
      <c r="A362" s="7" t="s">
        <v>722</v>
      </c>
      <c r="B362" s="7" t="s">
        <v>4841</v>
      </c>
      <c r="C362" s="8">
        <v>0</v>
      </c>
      <c r="D362" s="8">
        <v>0</v>
      </c>
      <c r="E362" s="8">
        <v>0</v>
      </c>
      <c r="F362" s="8">
        <v>0</v>
      </c>
      <c r="G362" s="8">
        <v>0</v>
      </c>
      <c r="H362" s="9">
        <f t="shared" si="3525"/>
        <v>0</v>
      </c>
      <c r="I362" s="8">
        <v>0</v>
      </c>
      <c r="J362" s="9">
        <f t="shared" si="3525"/>
        <v>0</v>
      </c>
      <c r="K362" s="8">
        <v>0</v>
      </c>
      <c r="L362" s="9">
        <f t="shared" ref="L362" si="3944">IFERROR((K362/$F362)*100,0)</f>
        <v>0</v>
      </c>
      <c r="M362" s="8">
        <v>0</v>
      </c>
      <c r="N362" s="9">
        <f t="shared" ref="N362" si="3945">IFERROR((M362/$F362)*100,0)</f>
        <v>0</v>
      </c>
      <c r="O362" s="8">
        <v>0</v>
      </c>
      <c r="P362" s="9">
        <f t="shared" ref="P362" si="3946">IFERROR((O362/$F362)*100,0)</f>
        <v>0</v>
      </c>
      <c r="Q362" s="8">
        <v>0</v>
      </c>
      <c r="R362" s="9">
        <f t="shared" ref="R362" si="3947">IFERROR((Q362/$F362)*100,0)</f>
        <v>0</v>
      </c>
      <c r="S362" s="8">
        <v>0</v>
      </c>
      <c r="T362" s="9">
        <f t="shared" ref="T362" si="3948">IFERROR((S362/$F362)*100,0)</f>
        <v>0</v>
      </c>
      <c r="U362" s="8">
        <v>0</v>
      </c>
      <c r="V362" s="9">
        <f t="shared" ref="V362" si="3949">IFERROR((U362/$F362)*100,0)</f>
        <v>0</v>
      </c>
      <c r="W362" s="8"/>
      <c r="X362" s="9">
        <f t="shared" ref="X362" si="3950">IFERROR((W362/$F362)*100,0)</f>
        <v>0</v>
      </c>
      <c r="Y362" s="8"/>
      <c r="Z362" s="9">
        <f t="shared" ref="Z362" si="3951">IFERROR((Y362/$F362)*100,0)</f>
        <v>0</v>
      </c>
      <c r="AA362" s="8"/>
      <c r="AB362" s="9">
        <f t="shared" ref="AB362" si="3952">IFERROR((AA362/$F362)*100,0)</f>
        <v>0</v>
      </c>
      <c r="AC362" s="8"/>
      <c r="AD362" s="9">
        <f t="shared" ref="AD362" si="3953">IFERROR((AC362/$F362)*100,0)</f>
        <v>0</v>
      </c>
      <c r="AE362" s="8"/>
      <c r="AF362" s="9">
        <f t="shared" ref="AF362" si="3954">IFERROR((AE362/$F362)*100,0)</f>
        <v>0</v>
      </c>
    </row>
    <row r="363" spans="1:32" x14ac:dyDescent="0.25">
      <c r="A363" s="7" t="s">
        <v>723</v>
      </c>
      <c r="B363" s="7" t="s">
        <v>724</v>
      </c>
      <c r="C363" s="8">
        <v>172337</v>
      </c>
      <c r="D363" s="8">
        <v>140786</v>
      </c>
      <c r="E363" s="8">
        <v>2058</v>
      </c>
      <c r="F363" s="8">
        <v>138728</v>
      </c>
      <c r="G363" s="8">
        <v>64232</v>
      </c>
      <c r="H363" s="9">
        <f t="shared" si="3525"/>
        <v>46.300674701574302</v>
      </c>
      <c r="I363" s="8">
        <v>24416</v>
      </c>
      <c r="J363" s="9">
        <f t="shared" si="3525"/>
        <v>17.599907733118044</v>
      </c>
      <c r="K363" s="8">
        <v>21454</v>
      </c>
      <c r="L363" s="9">
        <f t="shared" ref="L363" si="3955">IFERROR((K363/$F363)*100,0)</f>
        <v>15.464794417853641</v>
      </c>
      <c r="M363" s="8">
        <v>10545</v>
      </c>
      <c r="N363" s="9">
        <f t="shared" ref="N363" si="3956">IFERROR((M363/$F363)*100,0)</f>
        <v>7.6012052361455513</v>
      </c>
      <c r="O363" s="8">
        <v>2204</v>
      </c>
      <c r="P363" s="9">
        <f t="shared" ref="P363" si="3957">IFERROR((O363/$F363)*100,0)</f>
        <v>1.5887203736808722</v>
      </c>
      <c r="Q363" s="8">
        <v>14642</v>
      </c>
      <c r="R363" s="9">
        <f t="shared" ref="R363" si="3958">IFERROR((Q363/$F363)*100,0)</f>
        <v>10.554466293754686</v>
      </c>
      <c r="S363" s="8">
        <v>661</v>
      </c>
      <c r="T363" s="9">
        <f t="shared" ref="T363" si="3959">IFERROR((S363/$F363)*100,0)</f>
        <v>0.47647194510120522</v>
      </c>
      <c r="U363" s="8">
        <v>574</v>
      </c>
      <c r="V363" s="9">
        <f t="shared" ref="V363" si="3960">IFERROR((U363/$F363)*100,0)</f>
        <v>0.41375929877169715</v>
      </c>
      <c r="W363" s="8"/>
      <c r="X363" s="9">
        <f t="shared" ref="X363" si="3961">IFERROR((W363/$F363)*100,0)</f>
        <v>0</v>
      </c>
      <c r="Y363" s="8"/>
      <c r="Z363" s="9">
        <f t="shared" ref="Z363" si="3962">IFERROR((Y363/$F363)*100,0)</f>
        <v>0</v>
      </c>
      <c r="AA363" s="8"/>
      <c r="AB363" s="9">
        <f t="shared" ref="AB363" si="3963">IFERROR((AA363/$F363)*100,0)</f>
        <v>0</v>
      </c>
      <c r="AC363" s="8"/>
      <c r="AD363" s="9">
        <f t="shared" ref="AD363" si="3964">IFERROR((AC363/$F363)*100,0)</f>
        <v>0</v>
      </c>
      <c r="AE363" s="8"/>
      <c r="AF363" s="9">
        <f t="shared" ref="AF363" si="3965">IFERROR((AE363/$F363)*100,0)</f>
        <v>0</v>
      </c>
    </row>
    <row r="364" spans="1:32" x14ac:dyDescent="0.25">
      <c r="A364" s="7" t="s">
        <v>725</v>
      </c>
      <c r="B364" s="7" t="s">
        <v>726</v>
      </c>
      <c r="C364" s="8">
        <v>0</v>
      </c>
      <c r="D364" s="8">
        <v>705</v>
      </c>
      <c r="E364" s="8">
        <v>4</v>
      </c>
      <c r="F364" s="8">
        <v>701</v>
      </c>
      <c r="G364" s="8">
        <v>196</v>
      </c>
      <c r="H364" s="9">
        <f t="shared" si="3525"/>
        <v>27.960057061340944</v>
      </c>
      <c r="I364" s="8">
        <v>97</v>
      </c>
      <c r="J364" s="9">
        <f t="shared" si="3525"/>
        <v>13.837375178316691</v>
      </c>
      <c r="K364" s="8">
        <v>105</v>
      </c>
      <c r="L364" s="9">
        <f t="shared" ref="L364" si="3966">IFERROR((K364/$F364)*100,0)</f>
        <v>14.978601997146935</v>
      </c>
      <c r="M364" s="8">
        <v>86</v>
      </c>
      <c r="N364" s="9">
        <f t="shared" ref="N364" si="3967">IFERROR((M364/$F364)*100,0)</f>
        <v>12.268188302425106</v>
      </c>
      <c r="O364" s="8">
        <v>29</v>
      </c>
      <c r="P364" s="9">
        <f t="shared" ref="P364" si="3968">IFERROR((O364/$F364)*100,0)</f>
        <v>4.1369472182596292</v>
      </c>
      <c r="Q364" s="8">
        <v>176</v>
      </c>
      <c r="R364" s="9">
        <f t="shared" ref="R364" si="3969">IFERROR((Q364/$F364)*100,0)</f>
        <v>25.106990014265335</v>
      </c>
      <c r="S364" s="8">
        <v>5</v>
      </c>
      <c r="T364" s="9">
        <f t="shared" ref="T364" si="3970">IFERROR((S364/$F364)*100,0)</f>
        <v>0.71326676176890158</v>
      </c>
      <c r="U364" s="8">
        <v>7</v>
      </c>
      <c r="V364" s="9">
        <f t="shared" ref="V364" si="3971">IFERROR((U364/$F364)*100,0)</f>
        <v>0.99857346647646217</v>
      </c>
      <c r="W364" s="8"/>
      <c r="X364" s="9">
        <f t="shared" ref="X364" si="3972">IFERROR((W364/$F364)*100,0)</f>
        <v>0</v>
      </c>
      <c r="Y364" s="8"/>
      <c r="Z364" s="9">
        <f t="shared" ref="Z364" si="3973">IFERROR((Y364/$F364)*100,0)</f>
        <v>0</v>
      </c>
      <c r="AA364" s="8"/>
      <c r="AB364" s="9">
        <f t="shared" ref="AB364" si="3974">IFERROR((AA364/$F364)*100,0)</f>
        <v>0</v>
      </c>
      <c r="AC364" s="8"/>
      <c r="AD364" s="9">
        <f t="shared" ref="AD364" si="3975">IFERROR((AC364/$F364)*100,0)</f>
        <v>0</v>
      </c>
      <c r="AE364" s="8"/>
      <c r="AF364" s="9">
        <f t="shared" ref="AF364" si="3976">IFERROR((AE364/$F364)*100,0)</f>
        <v>0</v>
      </c>
    </row>
    <row r="365" spans="1:32" x14ac:dyDescent="0.25">
      <c r="A365" s="7" t="s">
        <v>727</v>
      </c>
      <c r="B365" s="7" t="s">
        <v>728</v>
      </c>
      <c r="C365" s="8">
        <v>177574</v>
      </c>
      <c r="D365" s="8">
        <v>145186</v>
      </c>
      <c r="E365" s="8">
        <v>2578</v>
      </c>
      <c r="F365" s="8">
        <v>142608</v>
      </c>
      <c r="G365" s="8">
        <v>72307</v>
      </c>
      <c r="H365" s="9">
        <f t="shared" si="3525"/>
        <v>50.703326601593176</v>
      </c>
      <c r="I365" s="8">
        <v>23217</v>
      </c>
      <c r="J365" s="9">
        <f t="shared" si="3525"/>
        <v>16.280292830696734</v>
      </c>
      <c r="K365" s="8">
        <v>22976</v>
      </c>
      <c r="L365" s="9">
        <f t="shared" ref="L365" si="3977">IFERROR((K365/$F365)*100,0)</f>
        <v>16.111298103893191</v>
      </c>
      <c r="M365" s="8">
        <v>8926</v>
      </c>
      <c r="N365" s="9">
        <f t="shared" ref="N365" si="3978">IFERROR((M365/$F365)*100,0)</f>
        <v>6.2591158981263328</v>
      </c>
      <c r="O365" s="8">
        <v>1824</v>
      </c>
      <c r="P365" s="9">
        <f t="shared" ref="P365" si="3979">IFERROR((O365/$F365)*100,0)</f>
        <v>1.2790306294177045</v>
      </c>
      <c r="Q365" s="8">
        <v>12211</v>
      </c>
      <c r="R365" s="9">
        <f t="shared" ref="R365" si="3980">IFERROR((Q365/$F365)*100,0)</f>
        <v>8.5626332323572303</v>
      </c>
      <c r="S365" s="8">
        <v>596</v>
      </c>
      <c r="T365" s="9">
        <f t="shared" ref="T365" si="3981">IFERROR((S365/$F365)*100,0)</f>
        <v>0.41792886794569728</v>
      </c>
      <c r="U365" s="8">
        <v>551</v>
      </c>
      <c r="V365" s="9">
        <f t="shared" ref="V365" si="3982">IFERROR((U365/$F365)*100,0)</f>
        <v>0.38637383596993158</v>
      </c>
      <c r="W365" s="8"/>
      <c r="X365" s="9">
        <f t="shared" ref="X365" si="3983">IFERROR((W365/$F365)*100,0)</f>
        <v>0</v>
      </c>
      <c r="Y365" s="8"/>
      <c r="Z365" s="9">
        <f t="shared" ref="Z365" si="3984">IFERROR((Y365/$F365)*100,0)</f>
        <v>0</v>
      </c>
      <c r="AA365" s="8"/>
      <c r="AB365" s="9">
        <f t="shared" ref="AB365" si="3985">IFERROR((AA365/$F365)*100,0)</f>
        <v>0</v>
      </c>
      <c r="AC365" s="8"/>
      <c r="AD365" s="9">
        <f t="shared" ref="AD365" si="3986">IFERROR((AC365/$F365)*100,0)</f>
        <v>0</v>
      </c>
      <c r="AE365" s="8"/>
      <c r="AF365" s="9">
        <f t="shared" ref="AF365" si="3987">IFERROR((AE365/$F365)*100,0)</f>
        <v>0</v>
      </c>
    </row>
    <row r="366" spans="1:32" x14ac:dyDescent="0.25">
      <c r="A366" s="7" t="s">
        <v>729</v>
      </c>
      <c r="B366" s="7" t="s">
        <v>730</v>
      </c>
      <c r="C366" s="8">
        <v>0</v>
      </c>
      <c r="D366" s="8">
        <v>589</v>
      </c>
      <c r="E366" s="8">
        <v>6</v>
      </c>
      <c r="F366" s="8">
        <v>583</v>
      </c>
      <c r="G366" s="8">
        <v>169</v>
      </c>
      <c r="H366" s="9">
        <f t="shared" si="3525"/>
        <v>28.987993138936535</v>
      </c>
      <c r="I366" s="8">
        <v>78</v>
      </c>
      <c r="J366" s="9">
        <f t="shared" si="3525"/>
        <v>13.379073756432247</v>
      </c>
      <c r="K366" s="8">
        <v>67</v>
      </c>
      <c r="L366" s="9">
        <f t="shared" ref="L366" si="3988">IFERROR((K366/$F366)*100,0)</f>
        <v>11.492281303602059</v>
      </c>
      <c r="M366" s="8">
        <v>79</v>
      </c>
      <c r="N366" s="9">
        <f t="shared" ref="N366" si="3989">IFERROR((M366/$F366)*100,0)</f>
        <v>13.550600343053173</v>
      </c>
      <c r="O366" s="8">
        <v>27</v>
      </c>
      <c r="P366" s="9">
        <f t="shared" ref="P366" si="3990">IFERROR((O366/$F366)*100,0)</f>
        <v>4.6312178387650089</v>
      </c>
      <c r="Q366" s="8">
        <v>156</v>
      </c>
      <c r="R366" s="9">
        <f t="shared" ref="R366" si="3991">IFERROR((Q366/$F366)*100,0)</f>
        <v>26.758147512864493</v>
      </c>
      <c r="S366" s="8">
        <v>3</v>
      </c>
      <c r="T366" s="9">
        <f t="shared" ref="T366" si="3992">IFERROR((S366/$F366)*100,0)</f>
        <v>0.51457975986277882</v>
      </c>
      <c r="U366" s="8">
        <v>4</v>
      </c>
      <c r="V366" s="9">
        <f t="shared" ref="V366" si="3993">IFERROR((U366/$F366)*100,0)</f>
        <v>0.68610634648370494</v>
      </c>
      <c r="W366" s="8"/>
      <c r="X366" s="9">
        <f t="shared" ref="X366" si="3994">IFERROR((W366/$F366)*100,0)</f>
        <v>0</v>
      </c>
      <c r="Y366" s="8"/>
      <c r="Z366" s="9">
        <f t="shared" ref="Z366" si="3995">IFERROR((Y366/$F366)*100,0)</f>
        <v>0</v>
      </c>
      <c r="AA366" s="8"/>
      <c r="AB366" s="9">
        <f t="shared" ref="AB366" si="3996">IFERROR((AA366/$F366)*100,0)</f>
        <v>0</v>
      </c>
      <c r="AC366" s="8"/>
      <c r="AD366" s="9">
        <f t="shared" ref="AD366" si="3997">IFERROR((AC366/$F366)*100,0)</f>
        <v>0</v>
      </c>
      <c r="AE366" s="8"/>
      <c r="AF366" s="9">
        <f t="shared" ref="AF366" si="3998">IFERROR((AE366/$F366)*100,0)</f>
        <v>0</v>
      </c>
    </row>
    <row r="367" spans="1:32" x14ac:dyDescent="0.25">
      <c r="A367" s="7" t="s">
        <v>731</v>
      </c>
      <c r="B367" s="7" t="s">
        <v>732</v>
      </c>
      <c r="C367" s="8">
        <v>194417</v>
      </c>
      <c r="D367" s="8">
        <v>160052</v>
      </c>
      <c r="E367" s="8">
        <v>2753</v>
      </c>
      <c r="F367" s="8">
        <v>157299</v>
      </c>
      <c r="G367" s="8">
        <v>71693</v>
      </c>
      <c r="H367" s="9">
        <f t="shared" si="3525"/>
        <v>45.577530689959886</v>
      </c>
      <c r="I367" s="8">
        <v>30382</v>
      </c>
      <c r="J367" s="9">
        <f t="shared" si="3525"/>
        <v>19.314808104310899</v>
      </c>
      <c r="K367" s="8">
        <v>25571</v>
      </c>
      <c r="L367" s="9">
        <f t="shared" ref="L367" si="3999">IFERROR((K367/$F367)*100,0)</f>
        <v>16.256301692954185</v>
      </c>
      <c r="M367" s="8">
        <v>10028</v>
      </c>
      <c r="N367" s="9">
        <f t="shared" ref="N367" si="4000">IFERROR((M367/$F367)*100,0)</f>
        <v>6.3751199944055594</v>
      </c>
      <c r="O367" s="8">
        <v>2247</v>
      </c>
      <c r="P367" s="9">
        <f t="shared" ref="P367" si="4001">IFERROR((O367/$F367)*100,0)</f>
        <v>1.4284896916064311</v>
      </c>
      <c r="Q367" s="8">
        <v>15786</v>
      </c>
      <c r="R367" s="9">
        <f t="shared" ref="R367" si="4002">IFERROR((Q367/$F367)*100,0)</f>
        <v>10.035664562393912</v>
      </c>
      <c r="S367" s="8">
        <v>801</v>
      </c>
      <c r="T367" s="9">
        <f t="shared" ref="T367" si="4003">IFERROR((S367/$F367)*100,0)</f>
        <v>0.50922129193446874</v>
      </c>
      <c r="U367" s="8">
        <v>791</v>
      </c>
      <c r="V367" s="9">
        <f t="shared" ref="V367" si="4004">IFERROR((U367/$F367)*100,0)</f>
        <v>0.50286397243466263</v>
      </c>
      <c r="W367" s="8"/>
      <c r="X367" s="9">
        <f t="shared" ref="X367" si="4005">IFERROR((W367/$F367)*100,0)</f>
        <v>0</v>
      </c>
      <c r="Y367" s="8"/>
      <c r="Z367" s="9">
        <f t="shared" ref="Z367" si="4006">IFERROR((Y367/$F367)*100,0)</f>
        <v>0</v>
      </c>
      <c r="AA367" s="8"/>
      <c r="AB367" s="9">
        <f t="shared" ref="AB367" si="4007">IFERROR((AA367/$F367)*100,0)</f>
        <v>0</v>
      </c>
      <c r="AC367" s="8"/>
      <c r="AD367" s="9">
        <f t="shared" ref="AD367" si="4008">IFERROR((AC367/$F367)*100,0)</f>
        <v>0</v>
      </c>
      <c r="AE367" s="8"/>
      <c r="AF367" s="9">
        <f t="shared" ref="AF367" si="4009">IFERROR((AE367/$F367)*100,0)</f>
        <v>0</v>
      </c>
    </row>
    <row r="368" spans="1:32" x14ac:dyDescent="0.25">
      <c r="A368" s="7" t="s">
        <v>733</v>
      </c>
      <c r="B368" s="7" t="s">
        <v>734</v>
      </c>
      <c r="C368" s="8">
        <v>0</v>
      </c>
      <c r="D368" s="8">
        <v>485</v>
      </c>
      <c r="E368" s="8">
        <v>10</v>
      </c>
      <c r="F368" s="8">
        <v>475</v>
      </c>
      <c r="G368" s="8">
        <v>104</v>
      </c>
      <c r="H368" s="9">
        <f t="shared" si="3525"/>
        <v>21.894736842105264</v>
      </c>
      <c r="I368" s="8">
        <v>64</v>
      </c>
      <c r="J368" s="9">
        <f t="shared" si="3525"/>
        <v>13.473684210526315</v>
      </c>
      <c r="K368" s="8">
        <v>44</v>
      </c>
      <c r="L368" s="9">
        <f t="shared" ref="L368" si="4010">IFERROR((K368/$F368)*100,0)</f>
        <v>9.2631578947368425</v>
      </c>
      <c r="M368" s="8">
        <v>86</v>
      </c>
      <c r="N368" s="9">
        <f t="shared" ref="N368" si="4011">IFERROR((M368/$F368)*100,0)</f>
        <v>18.10526315789474</v>
      </c>
      <c r="O368" s="8">
        <v>21</v>
      </c>
      <c r="P368" s="9">
        <f t="shared" ref="P368" si="4012">IFERROR((O368/$F368)*100,0)</f>
        <v>4.4210526315789469</v>
      </c>
      <c r="Q368" s="8">
        <v>144</v>
      </c>
      <c r="R368" s="9">
        <f t="shared" ref="R368" si="4013">IFERROR((Q368/$F368)*100,0)</f>
        <v>30.315789473684212</v>
      </c>
      <c r="S368" s="8">
        <v>5</v>
      </c>
      <c r="T368" s="9">
        <f t="shared" ref="T368" si="4014">IFERROR((S368/$F368)*100,0)</f>
        <v>1.0526315789473684</v>
      </c>
      <c r="U368" s="8">
        <v>7</v>
      </c>
      <c r="V368" s="9">
        <f t="shared" ref="V368" si="4015">IFERROR((U368/$F368)*100,0)</f>
        <v>1.4736842105263157</v>
      </c>
      <c r="W368" s="8"/>
      <c r="X368" s="9">
        <f t="shared" ref="X368" si="4016">IFERROR((W368/$F368)*100,0)</f>
        <v>0</v>
      </c>
      <c r="Y368" s="8"/>
      <c r="Z368" s="9">
        <f t="shared" ref="Z368" si="4017">IFERROR((Y368/$F368)*100,0)</f>
        <v>0</v>
      </c>
      <c r="AA368" s="8"/>
      <c r="AB368" s="9">
        <f t="shared" ref="AB368" si="4018">IFERROR((AA368/$F368)*100,0)</f>
        <v>0</v>
      </c>
      <c r="AC368" s="8"/>
      <c r="AD368" s="9">
        <f t="shared" ref="AD368" si="4019">IFERROR((AC368/$F368)*100,0)</f>
        <v>0</v>
      </c>
      <c r="AE368" s="8"/>
      <c r="AF368" s="9">
        <f t="shared" ref="AF368" si="4020">IFERROR((AE368/$F368)*100,0)</f>
        <v>0</v>
      </c>
    </row>
    <row r="369" spans="1:32" x14ac:dyDescent="0.25">
      <c r="A369" s="7" t="s">
        <v>735</v>
      </c>
      <c r="B369" s="7" t="s">
        <v>736</v>
      </c>
      <c r="C369" s="8">
        <v>240310</v>
      </c>
      <c r="D369" s="8">
        <v>194916</v>
      </c>
      <c r="E369" s="8">
        <v>2759</v>
      </c>
      <c r="F369" s="8">
        <v>192157</v>
      </c>
      <c r="G369" s="8">
        <v>76469</v>
      </c>
      <c r="H369" s="9">
        <f t="shared" si="3525"/>
        <v>39.795063411689405</v>
      </c>
      <c r="I369" s="8">
        <v>38740</v>
      </c>
      <c r="J369" s="9">
        <f t="shared" si="3525"/>
        <v>20.160597844470924</v>
      </c>
      <c r="K369" s="8">
        <v>28950</v>
      </c>
      <c r="L369" s="9">
        <f t="shared" ref="L369" si="4021">IFERROR((K369/$F369)*100,0)</f>
        <v>15.065805565240922</v>
      </c>
      <c r="M369" s="8">
        <v>16476</v>
      </c>
      <c r="N369" s="9">
        <f t="shared" ref="N369" si="4022">IFERROR((M369/$F369)*100,0)</f>
        <v>8.5742387735029162</v>
      </c>
      <c r="O369" s="8">
        <v>3747</v>
      </c>
      <c r="P369" s="9">
        <f t="shared" ref="P369" si="4023">IFERROR((O369/$F369)*100,0)</f>
        <v>1.94996799492082</v>
      </c>
      <c r="Q369" s="8">
        <v>25691</v>
      </c>
      <c r="R369" s="9">
        <f t="shared" ref="R369" si="4024">IFERROR((Q369/$F369)*100,0)</f>
        <v>13.369796572594284</v>
      </c>
      <c r="S369" s="8">
        <v>1094</v>
      </c>
      <c r="T369" s="9">
        <f t="shared" ref="T369" si="4025">IFERROR((S369/$F369)*100,0)</f>
        <v>0.56932612395072779</v>
      </c>
      <c r="U369" s="8">
        <v>990</v>
      </c>
      <c r="V369" s="9">
        <f t="shared" ref="V369" si="4026">IFERROR((U369/$F369)*100,0)</f>
        <v>0.5152037136300005</v>
      </c>
      <c r="W369" s="8"/>
      <c r="X369" s="9">
        <f t="shared" ref="X369" si="4027">IFERROR((W369/$F369)*100,0)</f>
        <v>0</v>
      </c>
      <c r="Y369" s="8"/>
      <c r="Z369" s="9">
        <f t="shared" ref="Z369" si="4028">IFERROR((Y369/$F369)*100,0)</f>
        <v>0</v>
      </c>
      <c r="AA369" s="8"/>
      <c r="AB369" s="9">
        <f t="shared" ref="AB369" si="4029">IFERROR((AA369/$F369)*100,0)</f>
        <v>0</v>
      </c>
      <c r="AC369" s="8"/>
      <c r="AD369" s="9">
        <f t="shared" ref="AD369" si="4030">IFERROR((AC369/$F369)*100,0)</f>
        <v>0</v>
      </c>
      <c r="AE369" s="8"/>
      <c r="AF369" s="9">
        <f t="shared" ref="AF369" si="4031">IFERROR((AE369/$F369)*100,0)</f>
        <v>0</v>
      </c>
    </row>
    <row r="370" spans="1:32" x14ac:dyDescent="0.25">
      <c r="A370" s="7" t="s">
        <v>737</v>
      </c>
      <c r="B370" s="7" t="s">
        <v>738</v>
      </c>
      <c r="C370" s="8">
        <v>0</v>
      </c>
      <c r="D370" s="8">
        <v>949</v>
      </c>
      <c r="E370" s="8">
        <v>7</v>
      </c>
      <c r="F370" s="8">
        <v>942</v>
      </c>
      <c r="G370" s="8">
        <v>254</v>
      </c>
      <c r="H370" s="9">
        <f t="shared" si="3525"/>
        <v>26.963906581740975</v>
      </c>
      <c r="I370" s="8">
        <v>122</v>
      </c>
      <c r="J370" s="9">
        <f t="shared" si="3525"/>
        <v>12.951167728237792</v>
      </c>
      <c r="K370" s="8">
        <v>101</v>
      </c>
      <c r="L370" s="9">
        <f t="shared" ref="L370" si="4032">IFERROR((K370/$F370)*100,0)</f>
        <v>10.721868365180468</v>
      </c>
      <c r="M370" s="8">
        <v>166</v>
      </c>
      <c r="N370" s="9">
        <f t="shared" ref="N370" si="4033">IFERROR((M370/$F370)*100,0)</f>
        <v>17.622080679405521</v>
      </c>
      <c r="O370" s="8">
        <v>34</v>
      </c>
      <c r="P370" s="9">
        <f t="shared" ref="P370" si="4034">IFERROR((O370/$F370)*100,0)</f>
        <v>3.6093418259023355</v>
      </c>
      <c r="Q370" s="8">
        <v>250</v>
      </c>
      <c r="R370" s="9">
        <f t="shared" ref="R370" si="4035">IFERROR((Q370/$F370)*100,0)</f>
        <v>26.53927813163482</v>
      </c>
      <c r="S370" s="8">
        <v>6</v>
      </c>
      <c r="T370" s="9">
        <f t="shared" ref="T370" si="4036">IFERROR((S370/$F370)*100,0)</f>
        <v>0.63694267515923575</v>
      </c>
      <c r="U370" s="8">
        <v>9</v>
      </c>
      <c r="V370" s="9">
        <f t="shared" ref="V370" si="4037">IFERROR((U370/$F370)*100,0)</f>
        <v>0.95541401273885351</v>
      </c>
      <c r="W370" s="8"/>
      <c r="X370" s="9">
        <f t="shared" ref="X370" si="4038">IFERROR((W370/$F370)*100,0)</f>
        <v>0</v>
      </c>
      <c r="Y370" s="8"/>
      <c r="Z370" s="9">
        <f t="shared" ref="Z370" si="4039">IFERROR((Y370/$F370)*100,0)</f>
        <v>0</v>
      </c>
      <c r="AA370" s="8"/>
      <c r="AB370" s="9">
        <f t="shared" ref="AB370" si="4040">IFERROR((AA370/$F370)*100,0)</f>
        <v>0</v>
      </c>
      <c r="AC370" s="8"/>
      <c r="AD370" s="9">
        <f t="shared" ref="AD370" si="4041">IFERROR((AC370/$F370)*100,0)</f>
        <v>0</v>
      </c>
      <c r="AE370" s="8"/>
      <c r="AF370" s="9">
        <f t="shared" ref="AF370" si="4042">IFERROR((AE370/$F370)*100,0)</f>
        <v>0</v>
      </c>
    </row>
    <row r="371" spans="1:32" x14ac:dyDescent="0.25">
      <c r="A371" s="7" t="s">
        <v>739</v>
      </c>
      <c r="B371" s="7" t="s">
        <v>740</v>
      </c>
      <c r="C371" s="8">
        <v>159888</v>
      </c>
      <c r="D371" s="8">
        <v>124823</v>
      </c>
      <c r="E371" s="8">
        <v>1870</v>
      </c>
      <c r="F371" s="8">
        <v>122953</v>
      </c>
      <c r="G371" s="8">
        <v>48568</v>
      </c>
      <c r="H371" s="9">
        <f t="shared" si="3525"/>
        <v>39.501272844094899</v>
      </c>
      <c r="I371" s="8">
        <v>27673</v>
      </c>
      <c r="J371" s="9">
        <f t="shared" si="3525"/>
        <v>22.506974209657351</v>
      </c>
      <c r="K371" s="8">
        <v>24190</v>
      </c>
      <c r="L371" s="9">
        <f t="shared" ref="L371" si="4043">IFERROR((K371/$F371)*100,0)</f>
        <v>19.674184444462519</v>
      </c>
      <c r="M371" s="8">
        <v>7967</v>
      </c>
      <c r="N371" s="9">
        <f t="shared" ref="N371" si="4044">IFERROR((M371/$F371)*100,0)</f>
        <v>6.4797117597781266</v>
      </c>
      <c r="O371" s="8">
        <v>2120</v>
      </c>
      <c r="P371" s="9">
        <f t="shared" ref="P371" si="4045">IFERROR((O371/$F371)*100,0)</f>
        <v>1.7242360902133336</v>
      </c>
      <c r="Q371" s="8">
        <v>11110</v>
      </c>
      <c r="R371" s="9">
        <f t="shared" ref="R371" si="4046">IFERROR((Q371/$F371)*100,0)</f>
        <v>9.0359730954104425</v>
      </c>
      <c r="S371" s="8">
        <v>726</v>
      </c>
      <c r="T371" s="9">
        <f t="shared" ref="T371" si="4047">IFERROR((S371/$F371)*100,0)</f>
        <v>0.59046952900701899</v>
      </c>
      <c r="U371" s="8">
        <v>599</v>
      </c>
      <c r="V371" s="9">
        <f t="shared" ref="V371" si="4048">IFERROR((U371/$F371)*100,0)</f>
        <v>0.48717802737631449</v>
      </c>
      <c r="W371" s="8"/>
      <c r="X371" s="9">
        <f t="shared" ref="X371" si="4049">IFERROR((W371/$F371)*100,0)</f>
        <v>0</v>
      </c>
      <c r="Y371" s="8"/>
      <c r="Z371" s="9">
        <f t="shared" ref="Z371" si="4050">IFERROR((Y371/$F371)*100,0)</f>
        <v>0</v>
      </c>
      <c r="AA371" s="8"/>
      <c r="AB371" s="9">
        <f t="shared" ref="AB371" si="4051">IFERROR((AA371/$F371)*100,0)</f>
        <v>0</v>
      </c>
      <c r="AC371" s="8"/>
      <c r="AD371" s="9">
        <f t="shared" ref="AD371" si="4052">IFERROR((AC371/$F371)*100,0)</f>
        <v>0</v>
      </c>
      <c r="AE371" s="8"/>
      <c r="AF371" s="9">
        <f t="shared" ref="AF371" si="4053">IFERROR((AE371/$F371)*100,0)</f>
        <v>0</v>
      </c>
    </row>
    <row r="372" spans="1:32" x14ac:dyDescent="0.25">
      <c r="A372" s="7" t="s">
        <v>741</v>
      </c>
      <c r="B372" s="7" t="s">
        <v>742</v>
      </c>
      <c r="C372" s="8">
        <v>0</v>
      </c>
      <c r="D372" s="8">
        <v>462</v>
      </c>
      <c r="E372" s="8">
        <v>5</v>
      </c>
      <c r="F372" s="8">
        <v>457</v>
      </c>
      <c r="G372" s="8">
        <v>140</v>
      </c>
      <c r="H372" s="9">
        <f t="shared" si="3525"/>
        <v>30.634573304157549</v>
      </c>
      <c r="I372" s="8">
        <v>61</v>
      </c>
      <c r="J372" s="9">
        <f t="shared" si="3525"/>
        <v>13.347921225382933</v>
      </c>
      <c r="K372" s="8">
        <v>72</v>
      </c>
      <c r="L372" s="9">
        <f t="shared" ref="L372" si="4054">IFERROR((K372/$F372)*100,0)</f>
        <v>15.75492341356674</v>
      </c>
      <c r="M372" s="8">
        <v>50</v>
      </c>
      <c r="N372" s="9">
        <f t="shared" ref="N372" si="4055">IFERROR((M372/$F372)*100,0)</f>
        <v>10.940919037199125</v>
      </c>
      <c r="O372" s="8">
        <v>16</v>
      </c>
      <c r="P372" s="9">
        <f t="shared" ref="P372" si="4056">IFERROR((O372/$F372)*100,0)</f>
        <v>3.5010940919037199</v>
      </c>
      <c r="Q372" s="8">
        <v>112</v>
      </c>
      <c r="R372" s="9">
        <f t="shared" ref="R372" si="4057">IFERROR((Q372/$F372)*100,0)</f>
        <v>24.507658643326039</v>
      </c>
      <c r="S372" s="8">
        <v>2</v>
      </c>
      <c r="T372" s="9">
        <f t="shared" ref="T372" si="4058">IFERROR((S372/$F372)*100,0)</f>
        <v>0.43763676148796499</v>
      </c>
      <c r="U372" s="8">
        <v>4</v>
      </c>
      <c r="V372" s="9">
        <f t="shared" ref="V372" si="4059">IFERROR((U372/$F372)*100,0)</f>
        <v>0.87527352297592997</v>
      </c>
      <c r="W372" s="8"/>
      <c r="X372" s="9">
        <f t="shared" ref="X372" si="4060">IFERROR((W372/$F372)*100,0)</f>
        <v>0</v>
      </c>
      <c r="Y372" s="8"/>
      <c r="Z372" s="9">
        <f t="shared" ref="Z372" si="4061">IFERROR((Y372/$F372)*100,0)</f>
        <v>0</v>
      </c>
      <c r="AA372" s="8"/>
      <c r="AB372" s="9">
        <f t="shared" ref="AB372" si="4062">IFERROR((AA372/$F372)*100,0)</f>
        <v>0</v>
      </c>
      <c r="AC372" s="8"/>
      <c r="AD372" s="9">
        <f t="shared" ref="AD372" si="4063">IFERROR((AC372/$F372)*100,0)</f>
        <v>0</v>
      </c>
      <c r="AE372" s="8"/>
      <c r="AF372" s="9">
        <f t="shared" ref="AF372" si="4064">IFERROR((AE372/$F372)*100,0)</f>
        <v>0</v>
      </c>
    </row>
    <row r="373" spans="1:32" x14ac:dyDescent="0.25">
      <c r="A373" s="7" t="s">
        <v>743</v>
      </c>
      <c r="B373" s="7" t="s">
        <v>744</v>
      </c>
      <c r="C373" s="8">
        <v>197030</v>
      </c>
      <c r="D373" s="8">
        <v>158496</v>
      </c>
      <c r="E373" s="8">
        <v>1677</v>
      </c>
      <c r="F373" s="8">
        <v>156819</v>
      </c>
      <c r="G373" s="8">
        <v>56373</v>
      </c>
      <c r="H373" s="9">
        <f t="shared" si="3525"/>
        <v>35.947812446195933</v>
      </c>
      <c r="I373" s="8">
        <v>32309</v>
      </c>
      <c r="J373" s="9">
        <f t="shared" si="3525"/>
        <v>20.602733087189691</v>
      </c>
      <c r="K373" s="8">
        <v>23223</v>
      </c>
      <c r="L373" s="9">
        <f t="shared" ref="L373" si="4065">IFERROR((K373/$F373)*100,0)</f>
        <v>14.808792301953208</v>
      </c>
      <c r="M373" s="8">
        <v>17225</v>
      </c>
      <c r="N373" s="9">
        <f t="shared" ref="N373" si="4066">IFERROR((M373/$F373)*100,0)</f>
        <v>10.984000663184945</v>
      </c>
      <c r="O373" s="8">
        <v>3465</v>
      </c>
      <c r="P373" s="9">
        <f t="shared" ref="P373" si="4067">IFERROR((O373/$F373)*100,0)</f>
        <v>2.2095536892850993</v>
      </c>
      <c r="Q373" s="8">
        <v>22625</v>
      </c>
      <c r="R373" s="9">
        <f t="shared" ref="R373" si="4068">IFERROR((Q373/$F373)*100,0)</f>
        <v>14.427460958174713</v>
      </c>
      <c r="S373" s="8">
        <v>839</v>
      </c>
      <c r="T373" s="9">
        <f t="shared" ref="T373" si="4069">IFERROR((S373/$F373)*100,0)</f>
        <v>0.53501170138822463</v>
      </c>
      <c r="U373" s="8">
        <v>760</v>
      </c>
      <c r="V373" s="9">
        <f t="shared" ref="V373" si="4070">IFERROR((U373/$F373)*100,0)</f>
        <v>0.48463515262818918</v>
      </c>
      <c r="W373" s="8"/>
      <c r="X373" s="9">
        <f t="shared" ref="X373" si="4071">IFERROR((W373/$F373)*100,0)</f>
        <v>0</v>
      </c>
      <c r="Y373" s="8"/>
      <c r="Z373" s="9">
        <f t="shared" ref="Z373" si="4072">IFERROR((Y373/$F373)*100,0)</f>
        <v>0</v>
      </c>
      <c r="AA373" s="8"/>
      <c r="AB373" s="9">
        <f t="shared" ref="AB373" si="4073">IFERROR((AA373/$F373)*100,0)</f>
        <v>0</v>
      </c>
      <c r="AC373" s="8"/>
      <c r="AD373" s="9">
        <f t="shared" ref="AD373" si="4074">IFERROR((AC373/$F373)*100,0)</f>
        <v>0</v>
      </c>
      <c r="AE373" s="8"/>
      <c r="AF373" s="9">
        <f t="shared" ref="AF373" si="4075">IFERROR((AE373/$F373)*100,0)</f>
        <v>0</v>
      </c>
    </row>
    <row r="374" spans="1:32" x14ac:dyDescent="0.25">
      <c r="A374" s="7" t="s">
        <v>745</v>
      </c>
      <c r="B374" s="7" t="s">
        <v>746</v>
      </c>
      <c r="C374" s="8">
        <v>0</v>
      </c>
      <c r="D374" s="8">
        <v>1052</v>
      </c>
      <c r="E374" s="8">
        <v>7</v>
      </c>
      <c r="F374" s="8">
        <v>1045</v>
      </c>
      <c r="G374" s="8">
        <v>278</v>
      </c>
      <c r="H374" s="9">
        <f t="shared" si="3525"/>
        <v>26.602870813397129</v>
      </c>
      <c r="I374" s="8">
        <v>158</v>
      </c>
      <c r="J374" s="9">
        <f t="shared" si="3525"/>
        <v>15.119617224880383</v>
      </c>
      <c r="K374" s="8">
        <v>155</v>
      </c>
      <c r="L374" s="9">
        <f t="shared" ref="L374" si="4076">IFERROR((K374/$F374)*100,0)</f>
        <v>14.832535885167463</v>
      </c>
      <c r="M374" s="8">
        <v>198</v>
      </c>
      <c r="N374" s="9">
        <f t="shared" ref="N374" si="4077">IFERROR((M374/$F374)*100,0)</f>
        <v>18.947368421052634</v>
      </c>
      <c r="O374" s="8">
        <v>24</v>
      </c>
      <c r="P374" s="9">
        <f t="shared" ref="P374" si="4078">IFERROR((O374/$F374)*100,0)</f>
        <v>2.2966507177033493</v>
      </c>
      <c r="Q374" s="8">
        <v>221</v>
      </c>
      <c r="R374" s="9">
        <f t="shared" ref="R374" si="4079">IFERROR((Q374/$F374)*100,0)</f>
        <v>21.148325358851675</v>
      </c>
      <c r="S374" s="8">
        <v>6</v>
      </c>
      <c r="T374" s="9">
        <f t="shared" ref="T374" si="4080">IFERROR((S374/$F374)*100,0)</f>
        <v>0.57416267942583732</v>
      </c>
      <c r="U374" s="8">
        <v>5</v>
      </c>
      <c r="V374" s="9">
        <f t="shared" ref="V374" si="4081">IFERROR((U374/$F374)*100,0)</f>
        <v>0.4784688995215311</v>
      </c>
      <c r="W374" s="8"/>
      <c r="X374" s="9">
        <f t="shared" ref="X374" si="4082">IFERROR((W374/$F374)*100,0)</f>
        <v>0</v>
      </c>
      <c r="Y374" s="8"/>
      <c r="Z374" s="9">
        <f t="shared" ref="Z374" si="4083">IFERROR((Y374/$F374)*100,0)</f>
        <v>0</v>
      </c>
      <c r="AA374" s="8"/>
      <c r="AB374" s="9">
        <f t="shared" ref="AB374" si="4084">IFERROR((AA374/$F374)*100,0)</f>
        <v>0</v>
      </c>
      <c r="AC374" s="8"/>
      <c r="AD374" s="9">
        <f t="shared" ref="AD374" si="4085">IFERROR((AC374/$F374)*100,0)</f>
        <v>0</v>
      </c>
      <c r="AE374" s="8"/>
      <c r="AF374" s="9">
        <f t="shared" ref="AF374" si="4086">IFERROR((AE374/$F374)*100,0)</f>
        <v>0</v>
      </c>
    </row>
    <row r="375" spans="1:32" x14ac:dyDescent="0.25">
      <c r="A375" s="7" t="s">
        <v>747</v>
      </c>
      <c r="B375" s="7" t="s">
        <v>748</v>
      </c>
      <c r="C375" s="8">
        <v>151346</v>
      </c>
      <c r="D375" s="8">
        <v>118227</v>
      </c>
      <c r="E375" s="8">
        <v>1515</v>
      </c>
      <c r="F375" s="8">
        <v>116712</v>
      </c>
      <c r="G375" s="8">
        <v>45141</v>
      </c>
      <c r="H375" s="9">
        <f t="shared" si="3525"/>
        <v>38.677256837343208</v>
      </c>
      <c r="I375" s="8">
        <v>27942</v>
      </c>
      <c r="J375" s="9">
        <f t="shared" si="3525"/>
        <v>23.940982932346287</v>
      </c>
      <c r="K375" s="8">
        <v>22201</v>
      </c>
      <c r="L375" s="9">
        <f t="shared" ref="L375" si="4087">IFERROR((K375/$F375)*100,0)</f>
        <v>19.022037151278358</v>
      </c>
      <c r="M375" s="8">
        <v>7593</v>
      </c>
      <c r="N375" s="9">
        <f t="shared" ref="N375" si="4088">IFERROR((M375/$F375)*100,0)</f>
        <v>6.5057577626979235</v>
      </c>
      <c r="O375" s="8">
        <v>2144</v>
      </c>
      <c r="P375" s="9">
        <f t="shared" ref="P375" si="4089">IFERROR((O375/$F375)*100,0)</f>
        <v>1.837000479813558</v>
      </c>
      <c r="Q375" s="8">
        <v>10542</v>
      </c>
      <c r="R375" s="9">
        <f t="shared" ref="R375" si="4090">IFERROR((Q375/$F375)*100,0)</f>
        <v>9.0324902323668521</v>
      </c>
      <c r="S375" s="8">
        <v>630</v>
      </c>
      <c r="T375" s="9">
        <f t="shared" ref="T375" si="4091">IFERROR((S375/$F375)*100,0)</f>
        <v>0.53979025293028993</v>
      </c>
      <c r="U375" s="8">
        <v>519</v>
      </c>
      <c r="V375" s="9">
        <f t="shared" ref="V375" si="4092">IFERROR((U375/$F375)*100,0)</f>
        <v>0.44468435122352451</v>
      </c>
      <c r="W375" s="8"/>
      <c r="X375" s="9">
        <f t="shared" ref="X375" si="4093">IFERROR((W375/$F375)*100,0)</f>
        <v>0</v>
      </c>
      <c r="Y375" s="8"/>
      <c r="Z375" s="9">
        <f t="shared" ref="Z375" si="4094">IFERROR((Y375/$F375)*100,0)</f>
        <v>0</v>
      </c>
      <c r="AA375" s="8"/>
      <c r="AB375" s="9">
        <f t="shared" ref="AB375" si="4095">IFERROR((AA375/$F375)*100,0)</f>
        <v>0</v>
      </c>
      <c r="AC375" s="8"/>
      <c r="AD375" s="9">
        <f t="shared" ref="AD375" si="4096">IFERROR((AC375/$F375)*100,0)</f>
        <v>0</v>
      </c>
      <c r="AE375" s="8"/>
      <c r="AF375" s="9">
        <f t="shared" ref="AF375" si="4097">IFERROR((AE375/$F375)*100,0)</f>
        <v>0</v>
      </c>
    </row>
    <row r="376" spans="1:32" x14ac:dyDescent="0.25">
      <c r="A376" s="7" t="s">
        <v>749</v>
      </c>
      <c r="B376" s="7" t="s">
        <v>750</v>
      </c>
      <c r="C376" s="8">
        <v>0</v>
      </c>
      <c r="D376" s="8">
        <v>603</v>
      </c>
      <c r="E376" s="8">
        <v>7</v>
      </c>
      <c r="F376" s="8">
        <v>596</v>
      </c>
      <c r="G376" s="8">
        <v>165</v>
      </c>
      <c r="H376" s="9">
        <f t="shared" si="3525"/>
        <v>27.684563758389263</v>
      </c>
      <c r="I376" s="8">
        <v>115</v>
      </c>
      <c r="J376" s="9">
        <f t="shared" si="3525"/>
        <v>19.29530201342282</v>
      </c>
      <c r="K376" s="8">
        <v>127</v>
      </c>
      <c r="L376" s="9">
        <f t="shared" ref="L376" si="4098">IFERROR((K376/$F376)*100,0)</f>
        <v>21.308724832214764</v>
      </c>
      <c r="M376" s="8">
        <v>56</v>
      </c>
      <c r="N376" s="9">
        <f t="shared" ref="N376" si="4099">IFERROR((M376/$F376)*100,0)</f>
        <v>9.3959731543624159</v>
      </c>
      <c r="O376" s="8">
        <v>26</v>
      </c>
      <c r="P376" s="9">
        <f t="shared" ref="P376" si="4100">IFERROR((O376/$F376)*100,0)</f>
        <v>4.3624161073825505</v>
      </c>
      <c r="Q376" s="8">
        <v>100</v>
      </c>
      <c r="R376" s="9">
        <f t="shared" ref="R376" si="4101">IFERROR((Q376/$F376)*100,0)</f>
        <v>16.778523489932887</v>
      </c>
      <c r="S376" s="8">
        <v>5</v>
      </c>
      <c r="T376" s="9">
        <f t="shared" ref="T376" si="4102">IFERROR((S376/$F376)*100,0)</f>
        <v>0.83892617449664431</v>
      </c>
      <c r="U376" s="8">
        <v>2</v>
      </c>
      <c r="V376" s="9">
        <f t="shared" ref="V376" si="4103">IFERROR((U376/$F376)*100,0)</f>
        <v>0.33557046979865773</v>
      </c>
      <c r="W376" s="8"/>
      <c r="X376" s="9">
        <f t="shared" ref="X376" si="4104">IFERROR((W376/$F376)*100,0)</f>
        <v>0</v>
      </c>
      <c r="Y376" s="8"/>
      <c r="Z376" s="9">
        <f t="shared" ref="Z376" si="4105">IFERROR((Y376/$F376)*100,0)</f>
        <v>0</v>
      </c>
      <c r="AA376" s="8"/>
      <c r="AB376" s="9">
        <f t="shared" ref="AB376" si="4106">IFERROR((AA376/$F376)*100,0)</f>
        <v>0</v>
      </c>
      <c r="AC376" s="8"/>
      <c r="AD376" s="9">
        <f t="shared" ref="AD376" si="4107">IFERROR((AC376/$F376)*100,0)</f>
        <v>0</v>
      </c>
      <c r="AE376" s="8"/>
      <c r="AF376" s="9">
        <f t="shared" ref="AF376" si="4108">IFERROR((AE376/$F376)*100,0)</f>
        <v>0</v>
      </c>
    </row>
    <row r="377" spans="1:32" x14ac:dyDescent="0.25">
      <c r="A377" s="7" t="s">
        <v>751</v>
      </c>
      <c r="B377" s="7" t="s">
        <v>752</v>
      </c>
      <c r="C377" s="8">
        <v>18070</v>
      </c>
      <c r="D377" s="8">
        <v>13703</v>
      </c>
      <c r="E377" s="8">
        <v>172</v>
      </c>
      <c r="F377" s="8">
        <v>13531</v>
      </c>
      <c r="G377" s="8">
        <v>5263</v>
      </c>
      <c r="H377" s="9">
        <f t="shared" si="3525"/>
        <v>38.895868745842883</v>
      </c>
      <c r="I377" s="8">
        <v>2850</v>
      </c>
      <c r="J377" s="9">
        <f t="shared" si="3525"/>
        <v>21.062744808218163</v>
      </c>
      <c r="K377" s="8">
        <v>2014</v>
      </c>
      <c r="L377" s="9">
        <f t="shared" ref="L377" si="4109">IFERROR((K377/$F377)*100,0)</f>
        <v>14.884339664474169</v>
      </c>
      <c r="M377" s="8">
        <v>1127</v>
      </c>
      <c r="N377" s="9">
        <f t="shared" ref="N377" si="4110">IFERROR((M377/$F377)*100,0)</f>
        <v>8.3290222452146931</v>
      </c>
      <c r="O377" s="8">
        <v>249</v>
      </c>
      <c r="P377" s="9">
        <f t="shared" ref="P377" si="4111">IFERROR((O377/$F377)*100,0)</f>
        <v>1.8402187569285344</v>
      </c>
      <c r="Q377" s="8">
        <v>1853</v>
      </c>
      <c r="R377" s="9">
        <f t="shared" ref="R377" si="4112">IFERROR((Q377/$F377)*100,0)</f>
        <v>13.694479343729215</v>
      </c>
      <c r="S377" s="8">
        <v>105</v>
      </c>
      <c r="T377" s="9">
        <f t="shared" ref="T377" si="4113">IFERROR((S377/$F377)*100,0)</f>
        <v>0.7759958613554061</v>
      </c>
      <c r="U377" s="8">
        <v>70</v>
      </c>
      <c r="V377" s="9">
        <f t="shared" ref="V377" si="4114">IFERROR((U377/$F377)*100,0)</f>
        <v>0.5173305742369374</v>
      </c>
      <c r="W377" s="8"/>
      <c r="X377" s="9">
        <f t="shared" ref="X377" si="4115">IFERROR((W377/$F377)*100,0)</f>
        <v>0</v>
      </c>
      <c r="Y377" s="8"/>
      <c r="Z377" s="9">
        <f t="shared" ref="Z377" si="4116">IFERROR((Y377/$F377)*100,0)</f>
        <v>0</v>
      </c>
      <c r="AA377" s="8"/>
      <c r="AB377" s="9">
        <f t="shared" ref="AB377" si="4117">IFERROR((AA377/$F377)*100,0)</f>
        <v>0</v>
      </c>
      <c r="AC377" s="8"/>
      <c r="AD377" s="9">
        <f t="shared" ref="AD377" si="4118">IFERROR((AC377/$F377)*100,0)</f>
        <v>0</v>
      </c>
      <c r="AE377" s="8"/>
      <c r="AF377" s="9">
        <f t="shared" ref="AF377" si="4119">IFERROR((AE377/$F377)*100,0)</f>
        <v>0</v>
      </c>
    </row>
    <row r="378" spans="1:32" x14ac:dyDescent="0.25">
      <c r="A378" s="7" t="s">
        <v>753</v>
      </c>
      <c r="B378" s="7" t="s">
        <v>754</v>
      </c>
      <c r="C378" s="8">
        <v>18070</v>
      </c>
      <c r="D378" s="8">
        <v>11430</v>
      </c>
      <c r="E378" s="8">
        <v>159</v>
      </c>
      <c r="F378" s="8">
        <v>11271</v>
      </c>
      <c r="G378" s="8">
        <v>4401</v>
      </c>
      <c r="H378" s="9">
        <f t="shared" si="3525"/>
        <v>39.047112057492676</v>
      </c>
      <c r="I378" s="8">
        <v>2478</v>
      </c>
      <c r="J378" s="9">
        <f t="shared" si="3525"/>
        <v>21.985626829917486</v>
      </c>
      <c r="K378" s="8">
        <v>1779</v>
      </c>
      <c r="L378" s="9">
        <f t="shared" ref="L378" si="4120">IFERROR((K378/$F378)*100,0)</f>
        <v>15.783870109129625</v>
      </c>
      <c r="M378" s="8">
        <v>852</v>
      </c>
      <c r="N378" s="9">
        <f t="shared" ref="N378" si="4121">IFERROR((M378/$F378)*100,0)</f>
        <v>7.5592227841362787</v>
      </c>
      <c r="O378" s="8">
        <v>208</v>
      </c>
      <c r="P378" s="9">
        <f t="shared" ref="P378" si="4122">IFERROR((O378/$F378)*100,0)</f>
        <v>1.8454440599769319</v>
      </c>
      <c r="Q378" s="8">
        <v>1406</v>
      </c>
      <c r="R378" s="9">
        <f t="shared" ref="R378" si="4123">IFERROR((Q378/$F378)*100,0)</f>
        <v>12.474492059267146</v>
      </c>
      <c r="S378" s="8">
        <v>87</v>
      </c>
      <c r="T378" s="9">
        <f t="shared" ref="T378" si="4124">IFERROR((S378/$F378)*100,0)</f>
        <v>0.77189246739419748</v>
      </c>
      <c r="U378" s="8">
        <v>60</v>
      </c>
      <c r="V378" s="9">
        <f t="shared" ref="V378" si="4125">IFERROR((U378/$F378)*100,0)</f>
        <v>0.53233963268565343</v>
      </c>
      <c r="W378" s="8"/>
      <c r="X378" s="9">
        <f t="shared" ref="X378" si="4126">IFERROR((W378/$F378)*100,0)</f>
        <v>0</v>
      </c>
      <c r="Y378" s="8"/>
      <c r="Z378" s="9">
        <f t="shared" ref="Z378" si="4127">IFERROR((Y378/$F378)*100,0)</f>
        <v>0</v>
      </c>
      <c r="AA378" s="8"/>
      <c r="AB378" s="9">
        <f t="shared" ref="AB378" si="4128">IFERROR((AA378/$F378)*100,0)</f>
        <v>0</v>
      </c>
      <c r="AC378" s="8"/>
      <c r="AD378" s="9">
        <f t="shared" ref="AD378" si="4129">IFERROR((AC378/$F378)*100,0)</f>
        <v>0</v>
      </c>
      <c r="AE378" s="8"/>
      <c r="AF378" s="9">
        <f t="shared" ref="AF378" si="4130">IFERROR((AE378/$F378)*100,0)</f>
        <v>0</v>
      </c>
    </row>
    <row r="379" spans="1:32" x14ac:dyDescent="0.25">
      <c r="A379" s="7" t="s">
        <v>755</v>
      </c>
      <c r="B379" s="7" t="s">
        <v>756</v>
      </c>
      <c r="C379" s="8">
        <v>0</v>
      </c>
      <c r="D379" s="8">
        <v>2273</v>
      </c>
      <c r="E379" s="8">
        <v>13</v>
      </c>
      <c r="F379" s="8">
        <v>2260</v>
      </c>
      <c r="G379" s="8">
        <v>862</v>
      </c>
      <c r="H379" s="9">
        <f t="shared" si="3525"/>
        <v>38.141592920353986</v>
      </c>
      <c r="I379" s="8">
        <v>372</v>
      </c>
      <c r="J379" s="9">
        <f t="shared" si="3525"/>
        <v>16.460176991150444</v>
      </c>
      <c r="K379" s="8">
        <v>235</v>
      </c>
      <c r="L379" s="9">
        <f t="shared" ref="L379" si="4131">IFERROR((K379/$F379)*100,0)</f>
        <v>10.398230088495575</v>
      </c>
      <c r="M379" s="8">
        <v>275</v>
      </c>
      <c r="N379" s="9">
        <f t="shared" ref="N379" si="4132">IFERROR((M379/$F379)*100,0)</f>
        <v>12.168141592920353</v>
      </c>
      <c r="O379" s="8">
        <v>41</v>
      </c>
      <c r="P379" s="9">
        <f t="shared" ref="P379" si="4133">IFERROR((O379/$F379)*100,0)</f>
        <v>1.8141592920353982</v>
      </c>
      <c r="Q379" s="8">
        <v>447</v>
      </c>
      <c r="R379" s="9">
        <f t="shared" ref="R379" si="4134">IFERROR((Q379/$F379)*100,0)</f>
        <v>19.778761061946902</v>
      </c>
      <c r="S379" s="8">
        <v>18</v>
      </c>
      <c r="T379" s="9">
        <f t="shared" ref="T379" si="4135">IFERROR((S379/$F379)*100,0)</f>
        <v>0.79646017699115046</v>
      </c>
      <c r="U379" s="8">
        <v>10</v>
      </c>
      <c r="V379" s="9">
        <f t="shared" ref="V379" si="4136">IFERROR((U379/$F379)*100,0)</f>
        <v>0.44247787610619471</v>
      </c>
      <c r="W379" s="8"/>
      <c r="X379" s="9">
        <f t="shared" ref="X379" si="4137">IFERROR((W379/$F379)*100,0)</f>
        <v>0</v>
      </c>
      <c r="Y379" s="8"/>
      <c r="Z379" s="9">
        <f t="shared" ref="Z379" si="4138">IFERROR((Y379/$F379)*100,0)</f>
        <v>0</v>
      </c>
      <c r="AA379" s="8"/>
      <c r="AB379" s="9">
        <f t="shared" ref="AB379" si="4139">IFERROR((AA379/$F379)*100,0)</f>
        <v>0</v>
      </c>
      <c r="AC379" s="8"/>
      <c r="AD379" s="9">
        <f t="shared" ref="AD379" si="4140">IFERROR((AC379/$F379)*100,0)</f>
        <v>0</v>
      </c>
      <c r="AE379" s="8"/>
      <c r="AF379" s="9">
        <f t="shared" ref="AF379" si="4141">IFERROR((AE379/$F379)*100,0)</f>
        <v>0</v>
      </c>
    </row>
    <row r="380" spans="1:32" x14ac:dyDescent="0.25">
      <c r="A380" s="7" t="s">
        <v>757</v>
      </c>
      <c r="B380" s="7" t="s">
        <v>758</v>
      </c>
      <c r="C380" s="8">
        <v>39559</v>
      </c>
      <c r="D380" s="8">
        <v>30076</v>
      </c>
      <c r="E380" s="8">
        <v>426</v>
      </c>
      <c r="F380" s="8">
        <v>29650</v>
      </c>
      <c r="G380" s="8">
        <v>9216</v>
      </c>
      <c r="H380" s="9">
        <f t="shared" si="3525"/>
        <v>31.082630691399665</v>
      </c>
      <c r="I380" s="8">
        <v>8755</v>
      </c>
      <c r="J380" s="9">
        <f t="shared" si="3525"/>
        <v>29.527824620573355</v>
      </c>
      <c r="K380" s="8">
        <v>4451</v>
      </c>
      <c r="L380" s="9">
        <f t="shared" ref="L380" si="4142">IFERROR((K380/$F380)*100,0)</f>
        <v>15.011804384485666</v>
      </c>
      <c r="M380" s="8">
        <v>2176</v>
      </c>
      <c r="N380" s="9">
        <f t="shared" ref="N380" si="4143">IFERROR((M380/$F380)*100,0)</f>
        <v>7.3389544688026982</v>
      </c>
      <c r="O380" s="8">
        <v>636</v>
      </c>
      <c r="P380" s="9">
        <f t="shared" ref="P380" si="4144">IFERROR((O380/$F380)*100,0)</f>
        <v>2.1450252951096123</v>
      </c>
      <c r="Q380" s="8">
        <v>4009</v>
      </c>
      <c r="R380" s="9">
        <f t="shared" ref="R380" si="4145">IFERROR((Q380/$F380)*100,0)</f>
        <v>13.521079258010118</v>
      </c>
      <c r="S380" s="8">
        <v>226</v>
      </c>
      <c r="T380" s="9">
        <f t="shared" ref="T380" si="4146">IFERROR((S380/$F380)*100,0)</f>
        <v>0.76222596964586842</v>
      </c>
      <c r="U380" s="8">
        <v>181</v>
      </c>
      <c r="V380" s="9">
        <f t="shared" ref="V380" si="4147">IFERROR((U380/$F380)*100,0)</f>
        <v>0.6104553119730185</v>
      </c>
      <c r="W380" s="8"/>
      <c r="X380" s="9">
        <f t="shared" ref="X380" si="4148">IFERROR((W380/$F380)*100,0)</f>
        <v>0</v>
      </c>
      <c r="Y380" s="8"/>
      <c r="Z380" s="9">
        <f t="shared" ref="Z380" si="4149">IFERROR((Y380/$F380)*100,0)</f>
        <v>0</v>
      </c>
      <c r="AA380" s="8"/>
      <c r="AB380" s="9">
        <f t="shared" ref="AB380" si="4150">IFERROR((AA380/$F380)*100,0)</f>
        <v>0</v>
      </c>
      <c r="AC380" s="8"/>
      <c r="AD380" s="9">
        <f t="shared" ref="AD380" si="4151">IFERROR((AC380/$F380)*100,0)</f>
        <v>0</v>
      </c>
      <c r="AE380" s="8"/>
      <c r="AF380" s="9">
        <f t="shared" ref="AF380" si="4152">IFERROR((AE380/$F380)*100,0)</f>
        <v>0</v>
      </c>
    </row>
    <row r="381" spans="1:32" x14ac:dyDescent="0.25">
      <c r="A381" s="7" t="s">
        <v>759</v>
      </c>
      <c r="B381" s="7" t="s">
        <v>760</v>
      </c>
      <c r="C381" s="8">
        <v>39559</v>
      </c>
      <c r="D381" s="8">
        <v>25632</v>
      </c>
      <c r="E381" s="8">
        <v>387</v>
      </c>
      <c r="F381" s="8">
        <v>25245</v>
      </c>
      <c r="G381" s="8">
        <v>7929</v>
      </c>
      <c r="H381" s="9">
        <f t="shared" si="3525"/>
        <v>31.408199643493763</v>
      </c>
      <c r="I381" s="8">
        <v>7449</v>
      </c>
      <c r="J381" s="9">
        <f t="shared" si="3525"/>
        <v>29.506833036244799</v>
      </c>
      <c r="K381" s="8">
        <v>3963</v>
      </c>
      <c r="L381" s="9">
        <f t="shared" ref="L381" si="4153">IFERROR((K381/$F381)*100,0)</f>
        <v>15.698158051099229</v>
      </c>
      <c r="M381" s="8">
        <v>1731</v>
      </c>
      <c r="N381" s="9">
        <f t="shared" ref="N381" si="4154">IFERROR((M381/$F381)*100,0)</f>
        <v>6.856803327391563</v>
      </c>
      <c r="O381" s="8">
        <v>548</v>
      </c>
      <c r="P381" s="9">
        <f t="shared" ref="P381" si="4155">IFERROR((O381/$F381)*100,0)</f>
        <v>2.1707268766092294</v>
      </c>
      <c r="Q381" s="8">
        <v>3284</v>
      </c>
      <c r="R381" s="9">
        <f t="shared" ref="R381" si="4156">IFERROR((Q381/$F381)*100,0)</f>
        <v>13.008516537928303</v>
      </c>
      <c r="S381" s="8">
        <v>194</v>
      </c>
      <c r="T381" s="9">
        <f t="shared" ref="T381" si="4157">IFERROR((S381/$F381)*100,0)</f>
        <v>0.76846900376312144</v>
      </c>
      <c r="U381" s="8">
        <v>147</v>
      </c>
      <c r="V381" s="9">
        <f t="shared" ref="V381" si="4158">IFERROR((U381/$F381)*100,0)</f>
        <v>0.58229352346999408</v>
      </c>
      <c r="W381" s="8"/>
      <c r="X381" s="9">
        <f t="shared" ref="X381" si="4159">IFERROR((W381/$F381)*100,0)</f>
        <v>0</v>
      </c>
      <c r="Y381" s="8"/>
      <c r="Z381" s="9">
        <f t="shared" ref="Z381" si="4160">IFERROR((Y381/$F381)*100,0)</f>
        <v>0</v>
      </c>
      <c r="AA381" s="8"/>
      <c r="AB381" s="9">
        <f t="shared" ref="AB381" si="4161">IFERROR((AA381/$F381)*100,0)</f>
        <v>0</v>
      </c>
      <c r="AC381" s="8"/>
      <c r="AD381" s="9">
        <f t="shared" ref="AD381" si="4162">IFERROR((AC381/$F381)*100,0)</f>
        <v>0</v>
      </c>
      <c r="AE381" s="8"/>
      <c r="AF381" s="9">
        <f t="shared" ref="AF381" si="4163">IFERROR((AE381/$F381)*100,0)</f>
        <v>0</v>
      </c>
    </row>
    <row r="382" spans="1:32" x14ac:dyDescent="0.25">
      <c r="A382" s="7" t="s">
        <v>761</v>
      </c>
      <c r="B382" s="7" t="s">
        <v>762</v>
      </c>
      <c r="C382" s="8">
        <v>0</v>
      </c>
      <c r="D382" s="8">
        <v>4444</v>
      </c>
      <c r="E382" s="8">
        <v>39</v>
      </c>
      <c r="F382" s="8">
        <v>4405</v>
      </c>
      <c r="G382" s="8">
        <v>1287</v>
      </c>
      <c r="H382" s="9">
        <f t="shared" si="3525"/>
        <v>29.216799091940977</v>
      </c>
      <c r="I382" s="8">
        <v>1306</v>
      </c>
      <c r="J382" s="9">
        <f t="shared" si="3525"/>
        <v>29.648127128263337</v>
      </c>
      <c r="K382" s="8">
        <v>488</v>
      </c>
      <c r="L382" s="9">
        <f t="shared" ref="L382" si="4164">IFERROR((K382/$F382)*100,0)</f>
        <v>11.078320090805903</v>
      </c>
      <c r="M382" s="8">
        <v>445</v>
      </c>
      <c r="N382" s="9">
        <f t="shared" ref="N382" si="4165">IFERROR((M382/$F382)*100,0)</f>
        <v>10.102156640181612</v>
      </c>
      <c r="O382" s="8">
        <v>88</v>
      </c>
      <c r="P382" s="9">
        <f t="shared" ref="P382" si="4166">IFERROR((O382/$F382)*100,0)</f>
        <v>1.9977298524404088</v>
      </c>
      <c r="Q382" s="8">
        <v>725</v>
      </c>
      <c r="R382" s="9">
        <f t="shared" ref="R382" si="4167">IFERROR((Q382/$F382)*100,0)</f>
        <v>16.458569807037456</v>
      </c>
      <c r="S382" s="8">
        <v>32</v>
      </c>
      <c r="T382" s="9">
        <f t="shared" ref="T382" si="4168">IFERROR((S382/$F382)*100,0)</f>
        <v>0.72644721906923948</v>
      </c>
      <c r="U382" s="8">
        <v>34</v>
      </c>
      <c r="V382" s="9">
        <f t="shared" ref="V382" si="4169">IFERROR((U382/$F382)*100,0)</f>
        <v>0.77185017026106695</v>
      </c>
      <c r="W382" s="8"/>
      <c r="X382" s="9">
        <f t="shared" ref="X382" si="4170">IFERROR((W382/$F382)*100,0)</f>
        <v>0</v>
      </c>
      <c r="Y382" s="8"/>
      <c r="Z382" s="9">
        <f t="shared" ref="Z382" si="4171">IFERROR((Y382/$F382)*100,0)</f>
        <v>0</v>
      </c>
      <c r="AA382" s="8"/>
      <c r="AB382" s="9">
        <f t="shared" ref="AB382" si="4172">IFERROR((AA382/$F382)*100,0)</f>
        <v>0</v>
      </c>
      <c r="AC382" s="8"/>
      <c r="AD382" s="9">
        <f t="shared" ref="AD382" si="4173">IFERROR((AC382/$F382)*100,0)</f>
        <v>0</v>
      </c>
      <c r="AE382" s="8"/>
      <c r="AF382" s="9">
        <f t="shared" ref="AF382" si="4174">IFERROR((AE382/$F382)*100,0)</f>
        <v>0</v>
      </c>
    </row>
    <row r="383" spans="1:32" x14ac:dyDescent="0.25">
      <c r="A383" s="7" t="s">
        <v>763</v>
      </c>
      <c r="B383" s="7" t="s">
        <v>764</v>
      </c>
      <c r="C383" s="8">
        <v>8910</v>
      </c>
      <c r="D383" s="8">
        <v>7353</v>
      </c>
      <c r="E383" s="8">
        <v>108</v>
      </c>
      <c r="F383" s="8">
        <v>7245</v>
      </c>
      <c r="G383" s="8">
        <v>3288</v>
      </c>
      <c r="H383" s="9">
        <f t="shared" si="3525"/>
        <v>45.383022774327117</v>
      </c>
      <c r="I383" s="8">
        <v>1231</v>
      </c>
      <c r="J383" s="9">
        <f t="shared" si="3525"/>
        <v>16.991028295376122</v>
      </c>
      <c r="K383" s="8">
        <v>880</v>
      </c>
      <c r="L383" s="9">
        <f t="shared" ref="L383" si="4175">IFERROR((K383/$F383)*100,0)</f>
        <v>12.146307798481711</v>
      </c>
      <c r="M383" s="8">
        <v>592</v>
      </c>
      <c r="N383" s="9">
        <f t="shared" ref="N383" si="4176">IFERROR((M383/$F383)*100,0)</f>
        <v>8.1711525189786052</v>
      </c>
      <c r="O383" s="8">
        <v>158</v>
      </c>
      <c r="P383" s="9">
        <f t="shared" ref="P383" si="4177">IFERROR((O383/$F383)*100,0)</f>
        <v>2.1808143547273984</v>
      </c>
      <c r="Q383" s="8">
        <v>1026</v>
      </c>
      <c r="R383" s="9">
        <f t="shared" ref="R383" si="4178">IFERROR((Q383/$F383)*100,0)</f>
        <v>14.161490683229813</v>
      </c>
      <c r="S383" s="8">
        <v>39</v>
      </c>
      <c r="T383" s="9">
        <f t="shared" ref="T383" si="4179">IFERROR((S383/$F383)*100,0)</f>
        <v>0.5383022774327122</v>
      </c>
      <c r="U383" s="8">
        <v>31</v>
      </c>
      <c r="V383" s="9">
        <f t="shared" ref="V383" si="4180">IFERROR((U383/$F383)*100,0)</f>
        <v>0.42788129744651482</v>
      </c>
      <c r="W383" s="8"/>
      <c r="X383" s="9">
        <f t="shared" ref="X383" si="4181">IFERROR((W383/$F383)*100,0)</f>
        <v>0</v>
      </c>
      <c r="Y383" s="8"/>
      <c r="Z383" s="9">
        <f t="shared" ref="Z383" si="4182">IFERROR((Y383/$F383)*100,0)</f>
        <v>0</v>
      </c>
      <c r="AA383" s="8"/>
      <c r="AB383" s="9">
        <f t="shared" ref="AB383" si="4183">IFERROR((AA383/$F383)*100,0)</f>
        <v>0</v>
      </c>
      <c r="AC383" s="8"/>
      <c r="AD383" s="9">
        <f t="shared" ref="AD383" si="4184">IFERROR((AC383/$F383)*100,0)</f>
        <v>0</v>
      </c>
      <c r="AE383" s="8"/>
      <c r="AF383" s="9">
        <f t="shared" ref="AF383" si="4185">IFERROR((AE383/$F383)*100,0)</f>
        <v>0</v>
      </c>
    </row>
    <row r="384" spans="1:32" x14ac:dyDescent="0.25">
      <c r="A384" s="7" t="s">
        <v>765</v>
      </c>
      <c r="B384" s="7" t="s">
        <v>766</v>
      </c>
      <c r="C384" s="8">
        <v>8910</v>
      </c>
      <c r="D384" s="8">
        <v>6067</v>
      </c>
      <c r="E384" s="8">
        <v>99</v>
      </c>
      <c r="F384" s="8">
        <v>5968</v>
      </c>
      <c r="G384" s="8">
        <v>2814</v>
      </c>
      <c r="H384" s="9">
        <f t="shared" si="3525"/>
        <v>47.151474530831102</v>
      </c>
      <c r="I384" s="8">
        <v>976</v>
      </c>
      <c r="J384" s="9">
        <f t="shared" si="3525"/>
        <v>16.353887399463808</v>
      </c>
      <c r="K384" s="8">
        <v>776</v>
      </c>
      <c r="L384" s="9">
        <f t="shared" ref="L384" si="4186">IFERROR((K384/$F384)*100,0)</f>
        <v>13.002680965147453</v>
      </c>
      <c r="M384" s="8">
        <v>441</v>
      </c>
      <c r="N384" s="9">
        <f t="shared" ref="N384" si="4187">IFERROR((M384/$F384)*100,0)</f>
        <v>7.3894101876675595</v>
      </c>
      <c r="O384" s="8">
        <v>126</v>
      </c>
      <c r="P384" s="9">
        <f t="shared" ref="P384" si="4188">IFERROR((O384/$F384)*100,0)</f>
        <v>2.1112600536193029</v>
      </c>
      <c r="Q384" s="8">
        <v>783</v>
      </c>
      <c r="R384" s="9">
        <f t="shared" ref="R384" si="4189">IFERROR((Q384/$F384)*100,0)</f>
        <v>13.119973190348524</v>
      </c>
      <c r="S384" s="8">
        <v>27</v>
      </c>
      <c r="T384" s="9">
        <f t="shared" ref="T384" si="4190">IFERROR((S384/$F384)*100,0)</f>
        <v>0.4524128686327078</v>
      </c>
      <c r="U384" s="8">
        <v>25</v>
      </c>
      <c r="V384" s="9">
        <f t="shared" ref="V384" si="4191">IFERROR((U384/$F384)*100,0)</f>
        <v>0.41890080428954424</v>
      </c>
      <c r="W384" s="8"/>
      <c r="X384" s="9">
        <f t="shared" ref="X384" si="4192">IFERROR((W384/$F384)*100,0)</f>
        <v>0</v>
      </c>
      <c r="Y384" s="8"/>
      <c r="Z384" s="9">
        <f t="shared" ref="Z384" si="4193">IFERROR((Y384/$F384)*100,0)</f>
        <v>0</v>
      </c>
      <c r="AA384" s="8"/>
      <c r="AB384" s="9">
        <f t="shared" ref="AB384" si="4194">IFERROR((AA384/$F384)*100,0)</f>
        <v>0</v>
      </c>
      <c r="AC384" s="8"/>
      <c r="AD384" s="9">
        <f t="shared" ref="AD384" si="4195">IFERROR((AC384/$F384)*100,0)</f>
        <v>0</v>
      </c>
      <c r="AE384" s="8"/>
      <c r="AF384" s="9">
        <f t="shared" ref="AF384" si="4196">IFERROR((AE384/$F384)*100,0)</f>
        <v>0</v>
      </c>
    </row>
    <row r="385" spans="1:32" x14ac:dyDescent="0.25">
      <c r="A385" s="7" t="s">
        <v>767</v>
      </c>
      <c r="B385" s="7" t="s">
        <v>768</v>
      </c>
      <c r="C385" s="8">
        <v>0</v>
      </c>
      <c r="D385" s="8">
        <v>1286</v>
      </c>
      <c r="E385" s="8">
        <v>9</v>
      </c>
      <c r="F385" s="8">
        <v>1277</v>
      </c>
      <c r="G385" s="8">
        <v>474</v>
      </c>
      <c r="H385" s="9">
        <f t="shared" si="3525"/>
        <v>37.11824588880188</v>
      </c>
      <c r="I385" s="8">
        <v>255</v>
      </c>
      <c r="J385" s="9">
        <f t="shared" si="3525"/>
        <v>19.968676585747847</v>
      </c>
      <c r="K385" s="8">
        <v>104</v>
      </c>
      <c r="L385" s="9">
        <f t="shared" ref="L385" si="4197">IFERROR((K385/$F385)*100,0)</f>
        <v>8.1440877055599064</v>
      </c>
      <c r="M385" s="8">
        <v>151</v>
      </c>
      <c r="N385" s="9">
        <f t="shared" ref="N385" si="4198">IFERROR((M385/$F385)*100,0)</f>
        <v>11.824588880187941</v>
      </c>
      <c r="O385" s="8">
        <v>32</v>
      </c>
      <c r="P385" s="9">
        <f t="shared" ref="P385" si="4199">IFERROR((O385/$F385)*100,0)</f>
        <v>2.5058731401722789</v>
      </c>
      <c r="Q385" s="8">
        <v>243</v>
      </c>
      <c r="R385" s="9">
        <f t="shared" ref="R385" si="4200">IFERROR((Q385/$F385)*100,0)</f>
        <v>19.028974158183242</v>
      </c>
      <c r="S385" s="8">
        <v>12</v>
      </c>
      <c r="T385" s="9">
        <f t="shared" ref="T385" si="4201">IFERROR((S385/$F385)*100,0)</f>
        <v>0.93970242756460465</v>
      </c>
      <c r="U385" s="8">
        <v>6</v>
      </c>
      <c r="V385" s="9">
        <f t="shared" ref="V385" si="4202">IFERROR((U385/$F385)*100,0)</f>
        <v>0.46985121378230232</v>
      </c>
      <c r="W385" s="8"/>
      <c r="X385" s="9">
        <f t="shared" ref="X385" si="4203">IFERROR((W385/$F385)*100,0)</f>
        <v>0</v>
      </c>
      <c r="Y385" s="8"/>
      <c r="Z385" s="9">
        <f t="shared" ref="Z385" si="4204">IFERROR((Y385/$F385)*100,0)</f>
        <v>0</v>
      </c>
      <c r="AA385" s="8"/>
      <c r="AB385" s="9">
        <f t="shared" ref="AB385" si="4205">IFERROR((AA385/$F385)*100,0)</f>
        <v>0</v>
      </c>
      <c r="AC385" s="8"/>
      <c r="AD385" s="9">
        <f t="shared" ref="AD385" si="4206">IFERROR((AC385/$F385)*100,0)</f>
        <v>0</v>
      </c>
      <c r="AE385" s="8"/>
      <c r="AF385" s="9">
        <f t="shared" ref="AF385" si="4207">IFERROR((AE385/$F385)*100,0)</f>
        <v>0</v>
      </c>
    </row>
    <row r="386" spans="1:32" x14ac:dyDescent="0.25">
      <c r="A386" s="7" t="s">
        <v>769</v>
      </c>
      <c r="B386" s="7" t="s">
        <v>770</v>
      </c>
      <c r="C386" s="8">
        <v>31417</v>
      </c>
      <c r="D386" s="8">
        <v>22376</v>
      </c>
      <c r="E386" s="8">
        <v>254</v>
      </c>
      <c r="F386" s="8">
        <v>22122</v>
      </c>
      <c r="G386" s="8">
        <v>7016</v>
      </c>
      <c r="H386" s="9">
        <f t="shared" si="3525"/>
        <v>31.715034806979475</v>
      </c>
      <c r="I386" s="8">
        <v>5537</v>
      </c>
      <c r="J386" s="9">
        <f t="shared" si="3525"/>
        <v>25.029382515143293</v>
      </c>
      <c r="K386" s="8">
        <v>4523</v>
      </c>
      <c r="L386" s="9">
        <f t="shared" ref="L386" si="4208">IFERROR((K386/$F386)*100,0)</f>
        <v>20.445710152789079</v>
      </c>
      <c r="M386" s="8">
        <v>1653</v>
      </c>
      <c r="N386" s="9">
        <f t="shared" ref="N386" si="4209">IFERROR((M386/$F386)*100,0)</f>
        <v>7.4721996202874967</v>
      </c>
      <c r="O386" s="8">
        <v>482</v>
      </c>
      <c r="P386" s="9">
        <f t="shared" ref="P386" si="4210">IFERROR((O386/$F386)*100,0)</f>
        <v>2.1788265075490463</v>
      </c>
      <c r="Q386" s="8">
        <v>2616</v>
      </c>
      <c r="R386" s="9">
        <f t="shared" ref="R386" si="4211">IFERROR((Q386/$F386)*100,0)</f>
        <v>11.825332248440466</v>
      </c>
      <c r="S386" s="8">
        <v>176</v>
      </c>
      <c r="T386" s="9">
        <f t="shared" ref="T386" si="4212">IFERROR((S386/$F386)*100,0)</f>
        <v>0.79558810234156041</v>
      </c>
      <c r="U386" s="8">
        <v>119</v>
      </c>
      <c r="V386" s="9">
        <f t="shared" ref="V386" si="4213">IFERROR((U386/$F386)*100,0)</f>
        <v>0.53792604646957776</v>
      </c>
      <c r="W386" s="8"/>
      <c r="X386" s="9">
        <f t="shared" ref="X386" si="4214">IFERROR((W386/$F386)*100,0)</f>
        <v>0</v>
      </c>
      <c r="Y386" s="8"/>
      <c r="Z386" s="9">
        <f t="shared" ref="Z386" si="4215">IFERROR((Y386/$F386)*100,0)</f>
        <v>0</v>
      </c>
      <c r="AA386" s="8"/>
      <c r="AB386" s="9">
        <f t="shared" ref="AB386" si="4216">IFERROR((AA386/$F386)*100,0)</f>
        <v>0</v>
      </c>
      <c r="AC386" s="8"/>
      <c r="AD386" s="9">
        <f t="shared" ref="AD386" si="4217">IFERROR((AC386/$F386)*100,0)</f>
        <v>0</v>
      </c>
      <c r="AE386" s="8"/>
      <c r="AF386" s="9">
        <f t="shared" ref="AF386" si="4218">IFERROR((AE386/$F386)*100,0)</f>
        <v>0</v>
      </c>
    </row>
    <row r="387" spans="1:32" x14ac:dyDescent="0.25">
      <c r="A387" s="7" t="s">
        <v>771</v>
      </c>
      <c r="B387" s="7" t="s">
        <v>772</v>
      </c>
      <c r="C387" s="8">
        <v>31417</v>
      </c>
      <c r="D387" s="8">
        <v>19229</v>
      </c>
      <c r="E387" s="8">
        <v>228</v>
      </c>
      <c r="F387" s="8">
        <v>19001</v>
      </c>
      <c r="G387" s="8">
        <v>5937</v>
      </c>
      <c r="H387" s="9">
        <f t="shared" si="3525"/>
        <v>31.24572390926793</v>
      </c>
      <c r="I387" s="8">
        <v>4845</v>
      </c>
      <c r="J387" s="9">
        <f t="shared" si="3525"/>
        <v>25.498657965370242</v>
      </c>
      <c r="K387" s="8">
        <v>4058</v>
      </c>
      <c r="L387" s="9">
        <f t="shared" ref="L387" si="4219">IFERROR((K387/$F387)*100,0)</f>
        <v>21.356770696279142</v>
      </c>
      <c r="M387" s="8">
        <v>1373</v>
      </c>
      <c r="N387" s="9">
        <f t="shared" ref="N387" si="4220">IFERROR((M387/$F387)*100,0)</f>
        <v>7.2259354770801529</v>
      </c>
      <c r="O387" s="8">
        <v>415</v>
      </c>
      <c r="P387" s="9">
        <f t="shared" ref="P387" si="4221">IFERROR((O387/$F387)*100,0)</f>
        <v>2.1840955739171624</v>
      </c>
      <c r="Q387" s="8">
        <v>2115</v>
      </c>
      <c r="R387" s="9">
        <f t="shared" ref="R387" si="4222">IFERROR((Q387/$F387)*100,0)</f>
        <v>11.130993105626018</v>
      </c>
      <c r="S387" s="8">
        <v>156</v>
      </c>
      <c r="T387" s="9">
        <f t="shared" ref="T387" si="4223">IFERROR((S387/$F387)*100,0)</f>
        <v>0.82100942055681281</v>
      </c>
      <c r="U387" s="8">
        <v>102</v>
      </c>
      <c r="V387" s="9">
        <f t="shared" ref="V387" si="4224">IFERROR((U387/$F387)*100,0)</f>
        <v>0.5368138519025315</v>
      </c>
      <c r="W387" s="8"/>
      <c r="X387" s="9">
        <f t="shared" ref="X387" si="4225">IFERROR((W387/$F387)*100,0)</f>
        <v>0</v>
      </c>
      <c r="Y387" s="8"/>
      <c r="Z387" s="9">
        <f t="shared" ref="Z387" si="4226">IFERROR((Y387/$F387)*100,0)</f>
        <v>0</v>
      </c>
      <c r="AA387" s="8"/>
      <c r="AB387" s="9">
        <f t="shared" ref="AB387" si="4227">IFERROR((AA387/$F387)*100,0)</f>
        <v>0</v>
      </c>
      <c r="AC387" s="8"/>
      <c r="AD387" s="9">
        <f t="shared" ref="AD387" si="4228">IFERROR((AC387/$F387)*100,0)</f>
        <v>0</v>
      </c>
      <c r="AE387" s="8"/>
      <c r="AF387" s="9">
        <f t="shared" ref="AF387" si="4229">IFERROR((AE387/$F387)*100,0)</f>
        <v>0</v>
      </c>
    </row>
    <row r="388" spans="1:32" x14ac:dyDescent="0.25">
      <c r="A388" s="7" t="s">
        <v>773</v>
      </c>
      <c r="B388" s="7" t="s">
        <v>774</v>
      </c>
      <c r="C388" s="8">
        <v>0</v>
      </c>
      <c r="D388" s="8">
        <v>3147</v>
      </c>
      <c r="E388" s="8">
        <v>26</v>
      </c>
      <c r="F388" s="8">
        <v>3121</v>
      </c>
      <c r="G388" s="8">
        <v>1079</v>
      </c>
      <c r="H388" s="9">
        <f t="shared" ref="H388:J451" si="4230">IFERROR((G388/$F388)*100,0)</f>
        <v>34.572252483178467</v>
      </c>
      <c r="I388" s="8">
        <v>692</v>
      </c>
      <c r="J388" s="9">
        <f t="shared" si="4230"/>
        <v>22.172380647228451</v>
      </c>
      <c r="K388" s="8">
        <v>465</v>
      </c>
      <c r="L388" s="9">
        <f t="shared" ref="L388" si="4231">IFERROR((K388/$F388)*100,0)</f>
        <v>14.899070810637616</v>
      </c>
      <c r="M388" s="8">
        <v>280</v>
      </c>
      <c r="N388" s="9">
        <f t="shared" ref="N388" si="4232">IFERROR((M388/$F388)*100,0)</f>
        <v>8.9714834988785643</v>
      </c>
      <c r="O388" s="8">
        <v>67</v>
      </c>
      <c r="P388" s="9">
        <f t="shared" ref="P388" si="4233">IFERROR((O388/$F388)*100,0)</f>
        <v>2.1467478372316564</v>
      </c>
      <c r="Q388" s="8">
        <v>501</v>
      </c>
      <c r="R388" s="9">
        <f t="shared" ref="R388" si="4234">IFERROR((Q388/$F388)*100,0)</f>
        <v>16.052547260493434</v>
      </c>
      <c r="S388" s="8">
        <v>20</v>
      </c>
      <c r="T388" s="9">
        <f t="shared" ref="T388" si="4235">IFERROR((S388/$F388)*100,0)</f>
        <v>0.6408202499198975</v>
      </c>
      <c r="U388" s="8">
        <v>17</v>
      </c>
      <c r="V388" s="9">
        <f t="shared" ref="V388" si="4236">IFERROR((U388/$F388)*100,0)</f>
        <v>0.54469721243191283</v>
      </c>
      <c r="W388" s="8"/>
      <c r="X388" s="9">
        <f t="shared" ref="X388" si="4237">IFERROR((W388/$F388)*100,0)</f>
        <v>0</v>
      </c>
      <c r="Y388" s="8"/>
      <c r="Z388" s="9">
        <f t="shared" ref="Z388" si="4238">IFERROR((Y388/$F388)*100,0)</f>
        <v>0</v>
      </c>
      <c r="AA388" s="8"/>
      <c r="AB388" s="9">
        <f t="shared" ref="AB388" si="4239">IFERROR((AA388/$F388)*100,0)</f>
        <v>0</v>
      </c>
      <c r="AC388" s="8"/>
      <c r="AD388" s="9">
        <f t="shared" ref="AD388" si="4240">IFERROR((AC388/$F388)*100,0)</f>
        <v>0</v>
      </c>
      <c r="AE388" s="8"/>
      <c r="AF388" s="9">
        <f t="shared" ref="AF388" si="4241">IFERROR((AE388/$F388)*100,0)</f>
        <v>0</v>
      </c>
    </row>
    <row r="389" spans="1:32" x14ac:dyDescent="0.25">
      <c r="A389" s="7" t="s">
        <v>775</v>
      </c>
      <c r="B389" s="7" t="s">
        <v>776</v>
      </c>
      <c r="C389" s="8">
        <v>90724</v>
      </c>
      <c r="D389" s="8">
        <v>74542</v>
      </c>
      <c r="E389" s="8">
        <v>1253</v>
      </c>
      <c r="F389" s="8">
        <v>73289</v>
      </c>
      <c r="G389" s="8">
        <v>32612</v>
      </c>
      <c r="H389" s="9">
        <f t="shared" si="4230"/>
        <v>44.497810039705818</v>
      </c>
      <c r="I389" s="8">
        <v>14458</v>
      </c>
      <c r="J389" s="9">
        <f t="shared" si="4230"/>
        <v>19.727380643752817</v>
      </c>
      <c r="K389" s="8">
        <v>11935</v>
      </c>
      <c r="L389" s="9">
        <f t="shared" ref="L389" si="4242">IFERROR((K389/$F389)*100,0)</f>
        <v>16.284844928979791</v>
      </c>
      <c r="M389" s="8">
        <v>4807</v>
      </c>
      <c r="N389" s="9">
        <f t="shared" ref="N389" si="4243">IFERROR((M389/$F389)*100,0)</f>
        <v>6.5589651925937051</v>
      </c>
      <c r="O389" s="8">
        <v>1044</v>
      </c>
      <c r="P389" s="9">
        <f t="shared" ref="P389" si="4244">IFERROR((O389/$F389)*100,0)</f>
        <v>1.4244975371474573</v>
      </c>
      <c r="Q389" s="8">
        <v>7686</v>
      </c>
      <c r="R389" s="9">
        <f t="shared" ref="R389" si="4245">IFERROR((Q389/$F389)*100,0)</f>
        <v>10.48724910968904</v>
      </c>
      <c r="S389" s="8">
        <v>377</v>
      </c>
      <c r="T389" s="9">
        <f t="shared" ref="T389" si="4246">IFERROR((S389/$F389)*100,0)</f>
        <v>0.51440188841435963</v>
      </c>
      <c r="U389" s="8">
        <v>370</v>
      </c>
      <c r="V389" s="9">
        <f t="shared" ref="V389" si="4247">IFERROR((U389/$F389)*100,0)</f>
        <v>0.50485065971701071</v>
      </c>
      <c r="W389" s="8"/>
      <c r="X389" s="9">
        <f t="shared" ref="X389" si="4248">IFERROR((W389/$F389)*100,0)</f>
        <v>0</v>
      </c>
      <c r="Y389" s="8"/>
      <c r="Z389" s="9">
        <f t="shared" ref="Z389" si="4249">IFERROR((Y389/$F389)*100,0)</f>
        <v>0</v>
      </c>
      <c r="AA389" s="8"/>
      <c r="AB389" s="9">
        <f t="shared" ref="AB389" si="4250">IFERROR((AA389/$F389)*100,0)</f>
        <v>0</v>
      </c>
      <c r="AC389" s="8"/>
      <c r="AD389" s="9">
        <f t="shared" ref="AD389" si="4251">IFERROR((AC389/$F389)*100,0)</f>
        <v>0</v>
      </c>
      <c r="AE389" s="8"/>
      <c r="AF389" s="9">
        <f t="shared" ref="AF389" si="4252">IFERROR((AE389/$F389)*100,0)</f>
        <v>0</v>
      </c>
    </row>
    <row r="390" spans="1:32" x14ac:dyDescent="0.25">
      <c r="A390" s="7" t="s">
        <v>777</v>
      </c>
      <c r="B390" s="7" t="s">
        <v>778</v>
      </c>
      <c r="C390" s="8">
        <v>1715</v>
      </c>
      <c r="D390" s="8">
        <v>1286</v>
      </c>
      <c r="E390" s="8">
        <v>30</v>
      </c>
      <c r="F390" s="8">
        <v>1256</v>
      </c>
      <c r="G390" s="8">
        <v>652</v>
      </c>
      <c r="H390" s="9">
        <f t="shared" si="4230"/>
        <v>51.910828025477706</v>
      </c>
      <c r="I390" s="8">
        <v>196</v>
      </c>
      <c r="J390" s="9">
        <f t="shared" si="4230"/>
        <v>15.605095541401273</v>
      </c>
      <c r="K390" s="8">
        <v>176</v>
      </c>
      <c r="L390" s="9">
        <f t="shared" ref="L390" si="4253">IFERROR((K390/$F390)*100,0)</f>
        <v>14.012738853503185</v>
      </c>
      <c r="M390" s="8">
        <v>71</v>
      </c>
      <c r="N390" s="9">
        <f t="shared" ref="N390" si="4254">IFERROR((M390/$F390)*100,0)</f>
        <v>5.6528662420382165</v>
      </c>
      <c r="O390" s="8">
        <v>17</v>
      </c>
      <c r="P390" s="9">
        <f t="shared" ref="P390" si="4255">IFERROR((O390/$F390)*100,0)</f>
        <v>1.3535031847133758</v>
      </c>
      <c r="Q390" s="8">
        <v>138</v>
      </c>
      <c r="R390" s="9">
        <f t="shared" ref="R390" si="4256">IFERROR((Q390/$F390)*100,0)</f>
        <v>10.987261146496815</v>
      </c>
      <c r="S390" s="8">
        <v>2</v>
      </c>
      <c r="T390" s="9">
        <f t="shared" ref="T390" si="4257">IFERROR((S390/$F390)*100,0)</f>
        <v>0.15923566878980894</v>
      </c>
      <c r="U390" s="8">
        <v>4</v>
      </c>
      <c r="V390" s="9">
        <f t="shared" ref="V390" si="4258">IFERROR((U390/$F390)*100,0)</f>
        <v>0.31847133757961787</v>
      </c>
      <c r="W390" s="8"/>
      <c r="X390" s="9">
        <f t="shared" ref="X390" si="4259">IFERROR((W390/$F390)*100,0)</f>
        <v>0</v>
      </c>
      <c r="Y390" s="8"/>
      <c r="Z390" s="9">
        <f t="shared" ref="Z390" si="4260">IFERROR((Y390/$F390)*100,0)</f>
        <v>0</v>
      </c>
      <c r="AA390" s="8"/>
      <c r="AB390" s="9">
        <f t="shared" ref="AB390" si="4261">IFERROR((AA390/$F390)*100,0)</f>
        <v>0</v>
      </c>
      <c r="AC390" s="8"/>
      <c r="AD390" s="9">
        <f t="shared" ref="AD390" si="4262">IFERROR((AC390/$F390)*100,0)</f>
        <v>0</v>
      </c>
      <c r="AE390" s="8"/>
      <c r="AF390" s="9">
        <f t="shared" ref="AF390" si="4263">IFERROR((AE390/$F390)*100,0)</f>
        <v>0</v>
      </c>
    </row>
    <row r="391" spans="1:32" x14ac:dyDescent="0.25">
      <c r="A391" s="7" t="s">
        <v>779</v>
      </c>
      <c r="B391" s="7" t="s">
        <v>776</v>
      </c>
      <c r="C391" s="8">
        <v>17357</v>
      </c>
      <c r="D391" s="8">
        <v>11537</v>
      </c>
      <c r="E391" s="8">
        <v>189</v>
      </c>
      <c r="F391" s="8">
        <v>11348</v>
      </c>
      <c r="G391" s="8">
        <v>4016</v>
      </c>
      <c r="H391" s="9">
        <f t="shared" si="4230"/>
        <v>35.389495946422279</v>
      </c>
      <c r="I391" s="8">
        <v>2882</v>
      </c>
      <c r="J391" s="9">
        <f t="shared" si="4230"/>
        <v>25.396545646810008</v>
      </c>
      <c r="K391" s="8">
        <v>2207</v>
      </c>
      <c r="L391" s="9">
        <f t="shared" ref="L391" si="4264">IFERROR((K391/$F391)*100,0)</f>
        <v>19.44836094465985</v>
      </c>
      <c r="M391" s="8">
        <v>697</v>
      </c>
      <c r="N391" s="9">
        <f t="shared" ref="N391" si="4265">IFERROR((M391/$F391)*100,0)</f>
        <v>6.1420514628128302</v>
      </c>
      <c r="O391" s="8">
        <v>197</v>
      </c>
      <c r="P391" s="9">
        <f t="shared" ref="P391" si="4266">IFERROR((O391/$F391)*100,0)</f>
        <v>1.7359887204793798</v>
      </c>
      <c r="Q391" s="8">
        <v>1205</v>
      </c>
      <c r="R391" s="9">
        <f t="shared" ref="R391" si="4267">IFERROR((Q391/$F391)*100,0)</f>
        <v>10.618611209023616</v>
      </c>
      <c r="S391" s="8">
        <v>78</v>
      </c>
      <c r="T391" s="9">
        <f t="shared" ref="T391" si="4268">IFERROR((S391/$F391)*100,0)</f>
        <v>0.68734578780401834</v>
      </c>
      <c r="U391" s="8">
        <v>66</v>
      </c>
      <c r="V391" s="9">
        <f t="shared" ref="V391" si="4269">IFERROR((U391/$F391)*100,0)</f>
        <v>0.5816002819880155</v>
      </c>
      <c r="W391" s="8"/>
      <c r="X391" s="9">
        <f t="shared" ref="X391" si="4270">IFERROR((W391/$F391)*100,0)</f>
        <v>0</v>
      </c>
      <c r="Y391" s="8"/>
      <c r="Z391" s="9">
        <f t="shared" ref="Z391" si="4271">IFERROR((Y391/$F391)*100,0)</f>
        <v>0</v>
      </c>
      <c r="AA391" s="8"/>
      <c r="AB391" s="9">
        <f t="shared" ref="AB391" si="4272">IFERROR((AA391/$F391)*100,0)</f>
        <v>0</v>
      </c>
      <c r="AC391" s="8"/>
      <c r="AD391" s="9">
        <f t="shared" ref="AD391" si="4273">IFERROR((AC391/$F391)*100,0)</f>
        <v>0</v>
      </c>
      <c r="AE391" s="8"/>
      <c r="AF391" s="9">
        <f t="shared" ref="AF391" si="4274">IFERROR((AE391/$F391)*100,0)</f>
        <v>0</v>
      </c>
    </row>
    <row r="392" spans="1:32" x14ac:dyDescent="0.25">
      <c r="A392" s="7" t="s">
        <v>780</v>
      </c>
      <c r="B392" s="7" t="s">
        <v>781</v>
      </c>
      <c r="C392" s="8">
        <v>2819</v>
      </c>
      <c r="D392" s="8">
        <v>2164</v>
      </c>
      <c r="E392" s="8">
        <v>55</v>
      </c>
      <c r="F392" s="8">
        <v>2109</v>
      </c>
      <c r="G392" s="8">
        <v>1123</v>
      </c>
      <c r="H392" s="9">
        <f t="shared" si="4230"/>
        <v>53.247984826932196</v>
      </c>
      <c r="I392" s="8">
        <v>243</v>
      </c>
      <c r="J392" s="9">
        <f t="shared" si="4230"/>
        <v>11.522048364153626</v>
      </c>
      <c r="K392" s="8">
        <v>377</v>
      </c>
      <c r="L392" s="9">
        <f t="shared" ref="L392" si="4275">IFERROR((K392/$F392)*100,0)</f>
        <v>17.875770507349458</v>
      </c>
      <c r="M392" s="8">
        <v>149</v>
      </c>
      <c r="N392" s="9">
        <f t="shared" ref="N392" si="4276">IFERROR((M392/$F392)*100,0)</f>
        <v>7.0649596965386436</v>
      </c>
      <c r="O392" s="8">
        <v>30</v>
      </c>
      <c r="P392" s="9">
        <f t="shared" ref="P392" si="4277">IFERROR((O392/$F392)*100,0)</f>
        <v>1.4224751066856329</v>
      </c>
      <c r="Q392" s="8">
        <v>165</v>
      </c>
      <c r="R392" s="9">
        <f t="shared" ref="R392" si="4278">IFERROR((Q392/$F392)*100,0)</f>
        <v>7.8236130867709823</v>
      </c>
      <c r="S392" s="8">
        <v>9</v>
      </c>
      <c r="T392" s="9">
        <f t="shared" ref="T392" si="4279">IFERROR((S392/$F392)*100,0)</f>
        <v>0.42674253200568996</v>
      </c>
      <c r="U392" s="8">
        <v>13</v>
      </c>
      <c r="V392" s="9">
        <f t="shared" ref="V392" si="4280">IFERROR((U392/$F392)*100,0)</f>
        <v>0.61640587956377435</v>
      </c>
      <c r="W392" s="8"/>
      <c r="X392" s="9">
        <f t="shared" ref="X392" si="4281">IFERROR((W392/$F392)*100,0)</f>
        <v>0</v>
      </c>
      <c r="Y392" s="8"/>
      <c r="Z392" s="9">
        <f t="shared" ref="Z392" si="4282">IFERROR((Y392/$F392)*100,0)</f>
        <v>0</v>
      </c>
      <c r="AA392" s="8"/>
      <c r="AB392" s="9">
        <f t="shared" ref="AB392" si="4283">IFERROR((AA392/$F392)*100,0)</f>
        <v>0</v>
      </c>
      <c r="AC392" s="8"/>
      <c r="AD392" s="9">
        <f t="shared" ref="AD392" si="4284">IFERROR((AC392/$F392)*100,0)</f>
        <v>0</v>
      </c>
      <c r="AE392" s="8"/>
      <c r="AF392" s="9">
        <f t="shared" ref="AF392" si="4285">IFERROR((AE392/$F392)*100,0)</f>
        <v>0</v>
      </c>
    </row>
    <row r="393" spans="1:32" x14ac:dyDescent="0.25">
      <c r="A393" s="7" t="s">
        <v>782</v>
      </c>
      <c r="B393" s="7" t="s">
        <v>783</v>
      </c>
      <c r="C393" s="8">
        <v>2937</v>
      </c>
      <c r="D393" s="8">
        <v>1962</v>
      </c>
      <c r="E393" s="8">
        <v>26</v>
      </c>
      <c r="F393" s="8">
        <v>1936</v>
      </c>
      <c r="G393" s="8">
        <v>1008</v>
      </c>
      <c r="H393" s="9">
        <f t="shared" si="4230"/>
        <v>52.066115702479344</v>
      </c>
      <c r="I393" s="8">
        <v>230</v>
      </c>
      <c r="J393" s="9">
        <f t="shared" si="4230"/>
        <v>11.880165289256199</v>
      </c>
      <c r="K393" s="8">
        <v>347</v>
      </c>
      <c r="L393" s="9">
        <f t="shared" ref="L393" si="4286">IFERROR((K393/$F393)*100,0)</f>
        <v>17.923553719008265</v>
      </c>
      <c r="M393" s="8">
        <v>129</v>
      </c>
      <c r="N393" s="9">
        <f t="shared" ref="N393" si="4287">IFERROR((M393/$F393)*100,0)</f>
        <v>6.6632231404958677</v>
      </c>
      <c r="O393" s="8">
        <v>30</v>
      </c>
      <c r="P393" s="9">
        <f t="shared" ref="P393" si="4288">IFERROR((O393/$F393)*100,0)</f>
        <v>1.5495867768595042</v>
      </c>
      <c r="Q393" s="8">
        <v>165</v>
      </c>
      <c r="R393" s="9">
        <f t="shared" ref="R393" si="4289">IFERROR((Q393/$F393)*100,0)</f>
        <v>8.5227272727272716</v>
      </c>
      <c r="S393" s="8">
        <v>8</v>
      </c>
      <c r="T393" s="9">
        <f t="shared" ref="T393" si="4290">IFERROR((S393/$F393)*100,0)</f>
        <v>0.41322314049586778</v>
      </c>
      <c r="U393" s="8">
        <v>19</v>
      </c>
      <c r="V393" s="9">
        <f t="shared" ref="V393" si="4291">IFERROR((U393/$F393)*100,0)</f>
        <v>0.98140495867768596</v>
      </c>
      <c r="W393" s="8"/>
      <c r="X393" s="9">
        <f t="shared" ref="X393" si="4292">IFERROR((W393/$F393)*100,0)</f>
        <v>0</v>
      </c>
      <c r="Y393" s="8"/>
      <c r="Z393" s="9">
        <f t="shared" ref="Z393" si="4293">IFERROR((Y393/$F393)*100,0)</f>
        <v>0</v>
      </c>
      <c r="AA393" s="8"/>
      <c r="AB393" s="9">
        <f t="shared" ref="AB393" si="4294">IFERROR((AA393/$F393)*100,0)</f>
        <v>0</v>
      </c>
      <c r="AC393" s="8"/>
      <c r="AD393" s="9">
        <f t="shared" ref="AD393" si="4295">IFERROR((AC393/$F393)*100,0)</f>
        <v>0</v>
      </c>
      <c r="AE393" s="8"/>
      <c r="AF393" s="9">
        <f t="shared" ref="AF393" si="4296">IFERROR((AE393/$F393)*100,0)</f>
        <v>0</v>
      </c>
    </row>
    <row r="394" spans="1:32" x14ac:dyDescent="0.25">
      <c r="A394" s="7" t="s">
        <v>784</v>
      </c>
      <c r="B394" s="7" t="s">
        <v>785</v>
      </c>
      <c r="C394" s="8">
        <v>2686</v>
      </c>
      <c r="D394" s="8">
        <v>2022</v>
      </c>
      <c r="E394" s="8">
        <v>39</v>
      </c>
      <c r="F394" s="8">
        <v>1983</v>
      </c>
      <c r="G394" s="8">
        <v>859</v>
      </c>
      <c r="H394" s="9">
        <f t="shared" si="4230"/>
        <v>43.318204740292487</v>
      </c>
      <c r="I394" s="8">
        <v>363</v>
      </c>
      <c r="J394" s="9">
        <f t="shared" si="4230"/>
        <v>18.305597579425115</v>
      </c>
      <c r="K394" s="8">
        <v>366</v>
      </c>
      <c r="L394" s="9">
        <f t="shared" ref="L394" si="4297">IFERROR((K394/$F394)*100,0)</f>
        <v>18.456883509833585</v>
      </c>
      <c r="M394" s="8">
        <v>118</v>
      </c>
      <c r="N394" s="9">
        <f t="shared" ref="N394" si="4298">IFERROR((M394/$F394)*100,0)</f>
        <v>5.9505799293998987</v>
      </c>
      <c r="O394" s="8">
        <v>29</v>
      </c>
      <c r="P394" s="9">
        <f t="shared" ref="P394" si="4299">IFERROR((O394/$F394)*100,0)</f>
        <v>1.4624306606152295</v>
      </c>
      <c r="Q394" s="8">
        <v>230</v>
      </c>
      <c r="R394" s="9">
        <f t="shared" ref="R394" si="4300">IFERROR((Q394/$F394)*100,0)</f>
        <v>11.598587997982854</v>
      </c>
      <c r="S394" s="8">
        <v>7</v>
      </c>
      <c r="T394" s="9">
        <f t="shared" ref="T394" si="4301">IFERROR((S394/$F394)*100,0)</f>
        <v>0.3530005042864347</v>
      </c>
      <c r="U394" s="8">
        <v>11</v>
      </c>
      <c r="V394" s="9">
        <f t="shared" ref="V394" si="4302">IFERROR((U394/$F394)*100,0)</f>
        <v>0.55471507816439747</v>
      </c>
      <c r="W394" s="8"/>
      <c r="X394" s="9">
        <f t="shared" ref="X394" si="4303">IFERROR((W394/$F394)*100,0)</f>
        <v>0</v>
      </c>
      <c r="Y394" s="8"/>
      <c r="Z394" s="9">
        <f t="shared" ref="Z394" si="4304">IFERROR((Y394/$F394)*100,0)</f>
        <v>0</v>
      </c>
      <c r="AA394" s="8"/>
      <c r="AB394" s="9">
        <f t="shared" ref="AB394" si="4305">IFERROR((AA394/$F394)*100,0)</f>
        <v>0</v>
      </c>
      <c r="AC394" s="8"/>
      <c r="AD394" s="9">
        <f t="shared" ref="AD394" si="4306">IFERROR((AC394/$F394)*100,0)</f>
        <v>0</v>
      </c>
      <c r="AE394" s="8"/>
      <c r="AF394" s="9">
        <f t="shared" ref="AF394" si="4307">IFERROR((AE394/$F394)*100,0)</f>
        <v>0</v>
      </c>
    </row>
    <row r="395" spans="1:32" x14ac:dyDescent="0.25">
      <c r="A395" s="7" t="s">
        <v>786</v>
      </c>
      <c r="B395" s="7" t="s">
        <v>787</v>
      </c>
      <c r="C395" s="8">
        <v>1838</v>
      </c>
      <c r="D395" s="8">
        <v>1392</v>
      </c>
      <c r="E395" s="8">
        <v>17</v>
      </c>
      <c r="F395" s="8">
        <v>1375</v>
      </c>
      <c r="G395" s="8">
        <v>765</v>
      </c>
      <c r="H395" s="9">
        <f t="shared" si="4230"/>
        <v>55.63636363636364</v>
      </c>
      <c r="I395" s="8">
        <v>151</v>
      </c>
      <c r="J395" s="9">
        <f t="shared" si="4230"/>
        <v>10.981818181818181</v>
      </c>
      <c r="K395" s="8">
        <v>227</v>
      </c>
      <c r="L395" s="9">
        <f t="shared" ref="L395" si="4308">IFERROR((K395/$F395)*100,0)</f>
        <v>16.509090909090908</v>
      </c>
      <c r="M395" s="8">
        <v>77</v>
      </c>
      <c r="N395" s="9">
        <f t="shared" ref="N395" si="4309">IFERROR((M395/$F395)*100,0)</f>
        <v>5.6000000000000005</v>
      </c>
      <c r="O395" s="8">
        <v>23</v>
      </c>
      <c r="P395" s="9">
        <f t="shared" ref="P395" si="4310">IFERROR((O395/$F395)*100,0)</f>
        <v>1.6727272727272726</v>
      </c>
      <c r="Q395" s="8">
        <v>118</v>
      </c>
      <c r="R395" s="9">
        <f t="shared" ref="R395" si="4311">IFERROR((Q395/$F395)*100,0)</f>
        <v>8.581818181818182</v>
      </c>
      <c r="S395" s="8">
        <v>8</v>
      </c>
      <c r="T395" s="9">
        <f t="shared" ref="T395" si="4312">IFERROR((S395/$F395)*100,0)</f>
        <v>0.58181818181818179</v>
      </c>
      <c r="U395" s="8">
        <v>6</v>
      </c>
      <c r="V395" s="9">
        <f t="shared" ref="V395" si="4313">IFERROR((U395/$F395)*100,0)</f>
        <v>0.4363636363636364</v>
      </c>
      <c r="W395" s="8"/>
      <c r="X395" s="9">
        <f t="shared" ref="X395" si="4314">IFERROR((W395/$F395)*100,0)</f>
        <v>0</v>
      </c>
      <c r="Y395" s="8"/>
      <c r="Z395" s="9">
        <f t="shared" ref="Z395" si="4315">IFERROR((Y395/$F395)*100,0)</f>
        <v>0</v>
      </c>
      <c r="AA395" s="8"/>
      <c r="AB395" s="9">
        <f t="shared" ref="AB395" si="4316">IFERROR((AA395/$F395)*100,0)</f>
        <v>0</v>
      </c>
      <c r="AC395" s="8"/>
      <c r="AD395" s="9">
        <f t="shared" ref="AD395" si="4317">IFERROR((AC395/$F395)*100,0)</f>
        <v>0</v>
      </c>
      <c r="AE395" s="8"/>
      <c r="AF395" s="9">
        <f t="shared" ref="AF395" si="4318">IFERROR((AE395/$F395)*100,0)</f>
        <v>0</v>
      </c>
    </row>
    <row r="396" spans="1:32" x14ac:dyDescent="0.25">
      <c r="A396" s="7" t="s">
        <v>788</v>
      </c>
      <c r="B396" s="7" t="s">
        <v>789</v>
      </c>
      <c r="C396" s="8">
        <v>2288</v>
      </c>
      <c r="D396" s="8">
        <v>1581</v>
      </c>
      <c r="E396" s="8">
        <v>25</v>
      </c>
      <c r="F396" s="8">
        <v>1556</v>
      </c>
      <c r="G396" s="8">
        <v>405</v>
      </c>
      <c r="H396" s="9">
        <f t="shared" si="4230"/>
        <v>26.028277634961437</v>
      </c>
      <c r="I396" s="8">
        <v>607</v>
      </c>
      <c r="J396" s="9">
        <f t="shared" si="4230"/>
        <v>39.010282776349612</v>
      </c>
      <c r="K396" s="8">
        <v>270</v>
      </c>
      <c r="L396" s="9">
        <f t="shared" ref="L396" si="4319">IFERROR((K396/$F396)*100,0)</f>
        <v>17.352185089974292</v>
      </c>
      <c r="M396" s="8">
        <v>74</v>
      </c>
      <c r="N396" s="9">
        <f t="shared" ref="N396" si="4320">IFERROR((M396/$F396)*100,0)</f>
        <v>4.7557840616966578</v>
      </c>
      <c r="O396" s="8">
        <v>23</v>
      </c>
      <c r="P396" s="9">
        <f t="shared" ref="P396" si="4321">IFERROR((O396/$F396)*100,0)</f>
        <v>1.4781491002570695</v>
      </c>
      <c r="Q396" s="8">
        <v>169</v>
      </c>
      <c r="R396" s="9">
        <f t="shared" ref="R396" si="4322">IFERROR((Q396/$F396)*100,0)</f>
        <v>10.861182519280206</v>
      </c>
      <c r="S396" s="8">
        <v>5</v>
      </c>
      <c r="T396" s="9">
        <f t="shared" ref="T396" si="4323">IFERROR((S396/$F396)*100,0)</f>
        <v>0.32133676092544988</v>
      </c>
      <c r="U396" s="8">
        <v>3</v>
      </c>
      <c r="V396" s="9">
        <f t="shared" ref="V396" si="4324">IFERROR((U396/$F396)*100,0)</f>
        <v>0.19280205655526991</v>
      </c>
      <c r="W396" s="8"/>
      <c r="X396" s="9">
        <f t="shared" ref="X396" si="4325">IFERROR((W396/$F396)*100,0)</f>
        <v>0</v>
      </c>
      <c r="Y396" s="8"/>
      <c r="Z396" s="9">
        <f t="shared" ref="Z396" si="4326">IFERROR((Y396/$F396)*100,0)</f>
        <v>0</v>
      </c>
      <c r="AA396" s="8"/>
      <c r="AB396" s="9">
        <f t="shared" ref="AB396" si="4327">IFERROR((AA396/$F396)*100,0)</f>
        <v>0</v>
      </c>
      <c r="AC396" s="8"/>
      <c r="AD396" s="9">
        <f t="shared" ref="AD396" si="4328">IFERROR((AC396/$F396)*100,0)</f>
        <v>0</v>
      </c>
      <c r="AE396" s="8"/>
      <c r="AF396" s="9">
        <f t="shared" ref="AF396" si="4329">IFERROR((AE396/$F396)*100,0)</f>
        <v>0</v>
      </c>
    </row>
    <row r="397" spans="1:32" x14ac:dyDescent="0.25">
      <c r="A397" s="7" t="s">
        <v>790</v>
      </c>
      <c r="B397" s="7" t="s">
        <v>791</v>
      </c>
      <c r="C397" s="8">
        <v>1862</v>
      </c>
      <c r="D397" s="8">
        <v>1282</v>
      </c>
      <c r="E397" s="8">
        <v>22</v>
      </c>
      <c r="F397" s="8">
        <v>1260</v>
      </c>
      <c r="G397" s="8">
        <v>523</v>
      </c>
      <c r="H397" s="9">
        <f t="shared" si="4230"/>
        <v>41.507936507936513</v>
      </c>
      <c r="I397" s="8">
        <v>350</v>
      </c>
      <c r="J397" s="9">
        <f t="shared" si="4230"/>
        <v>27.777777777777779</v>
      </c>
      <c r="K397" s="8">
        <v>173</v>
      </c>
      <c r="L397" s="9">
        <f t="shared" ref="L397" si="4330">IFERROR((K397/$F397)*100,0)</f>
        <v>13.730158730158731</v>
      </c>
      <c r="M397" s="8">
        <v>73</v>
      </c>
      <c r="N397" s="9">
        <f t="shared" ref="N397" si="4331">IFERROR((M397/$F397)*100,0)</f>
        <v>5.7936507936507935</v>
      </c>
      <c r="O397" s="8">
        <v>24</v>
      </c>
      <c r="P397" s="9">
        <f t="shared" ref="P397" si="4332">IFERROR((O397/$F397)*100,0)</f>
        <v>1.9047619047619049</v>
      </c>
      <c r="Q397" s="8">
        <v>102</v>
      </c>
      <c r="R397" s="9">
        <f t="shared" ref="R397" si="4333">IFERROR((Q397/$F397)*100,0)</f>
        <v>8.0952380952380949</v>
      </c>
      <c r="S397" s="8">
        <v>4</v>
      </c>
      <c r="T397" s="9">
        <f t="shared" ref="T397" si="4334">IFERROR((S397/$F397)*100,0)</f>
        <v>0.31746031746031744</v>
      </c>
      <c r="U397" s="8">
        <v>11</v>
      </c>
      <c r="V397" s="9">
        <f t="shared" ref="V397" si="4335">IFERROR((U397/$F397)*100,0)</f>
        <v>0.87301587301587302</v>
      </c>
      <c r="W397" s="8"/>
      <c r="X397" s="9">
        <f t="shared" ref="X397" si="4336">IFERROR((W397/$F397)*100,0)</f>
        <v>0</v>
      </c>
      <c r="Y397" s="8"/>
      <c r="Z397" s="9">
        <f t="shared" ref="Z397" si="4337">IFERROR((Y397/$F397)*100,0)</f>
        <v>0</v>
      </c>
      <c r="AA397" s="8"/>
      <c r="AB397" s="9">
        <f t="shared" ref="AB397" si="4338">IFERROR((AA397/$F397)*100,0)</f>
        <v>0</v>
      </c>
      <c r="AC397" s="8"/>
      <c r="AD397" s="9">
        <f t="shared" ref="AD397" si="4339">IFERROR((AC397/$F397)*100,0)</f>
        <v>0</v>
      </c>
      <c r="AE397" s="8"/>
      <c r="AF397" s="9">
        <f t="shared" ref="AF397" si="4340">IFERROR((AE397/$F397)*100,0)</f>
        <v>0</v>
      </c>
    </row>
    <row r="398" spans="1:32" x14ac:dyDescent="0.25">
      <c r="A398" s="7" t="s">
        <v>792</v>
      </c>
      <c r="B398" s="7" t="s">
        <v>793</v>
      </c>
      <c r="C398" s="8">
        <v>1020</v>
      </c>
      <c r="D398" s="8">
        <v>725</v>
      </c>
      <c r="E398" s="8">
        <v>16</v>
      </c>
      <c r="F398" s="8">
        <v>709</v>
      </c>
      <c r="G398" s="8">
        <v>442</v>
      </c>
      <c r="H398" s="9">
        <f t="shared" si="4230"/>
        <v>62.341325811001411</v>
      </c>
      <c r="I398" s="8">
        <v>46</v>
      </c>
      <c r="J398" s="9">
        <f t="shared" si="4230"/>
        <v>6.488011283497884</v>
      </c>
      <c r="K398" s="8">
        <v>153</v>
      </c>
      <c r="L398" s="9">
        <f t="shared" ref="L398" si="4341">IFERROR((K398/$F398)*100,0)</f>
        <v>21.579689703808182</v>
      </c>
      <c r="M398" s="8">
        <v>27</v>
      </c>
      <c r="N398" s="9">
        <f t="shared" ref="N398" si="4342">IFERROR((M398/$F398)*100,0)</f>
        <v>3.8081805359661498</v>
      </c>
      <c r="O398" s="8">
        <v>6</v>
      </c>
      <c r="P398" s="9">
        <f t="shared" ref="P398" si="4343">IFERROR((O398/$F398)*100,0)</f>
        <v>0.84626234132581102</v>
      </c>
      <c r="Q398" s="8">
        <v>31</v>
      </c>
      <c r="R398" s="9">
        <f t="shared" ref="R398" si="4344">IFERROR((Q398/$F398)*100,0)</f>
        <v>4.3723554301833572</v>
      </c>
      <c r="S398" s="8">
        <v>3</v>
      </c>
      <c r="T398" s="9">
        <f t="shared" ref="T398" si="4345">IFERROR((S398/$F398)*100,0)</f>
        <v>0.42313117066290551</v>
      </c>
      <c r="U398" s="8">
        <v>1</v>
      </c>
      <c r="V398" s="9">
        <f t="shared" ref="V398" si="4346">IFERROR((U398/$F398)*100,0)</f>
        <v>0.14104372355430184</v>
      </c>
      <c r="W398" s="8"/>
      <c r="X398" s="9">
        <f t="shared" ref="X398" si="4347">IFERROR((W398/$F398)*100,0)</f>
        <v>0</v>
      </c>
      <c r="Y398" s="8"/>
      <c r="Z398" s="9">
        <f t="shared" ref="Z398" si="4348">IFERROR((Y398/$F398)*100,0)</f>
        <v>0</v>
      </c>
      <c r="AA398" s="8"/>
      <c r="AB398" s="9">
        <f t="shared" ref="AB398" si="4349">IFERROR((AA398/$F398)*100,0)</f>
        <v>0</v>
      </c>
      <c r="AC398" s="8"/>
      <c r="AD398" s="9">
        <f t="shared" ref="AD398" si="4350">IFERROR((AC398/$F398)*100,0)</f>
        <v>0</v>
      </c>
      <c r="AE398" s="8"/>
      <c r="AF398" s="9">
        <f t="shared" ref="AF398" si="4351">IFERROR((AE398/$F398)*100,0)</f>
        <v>0</v>
      </c>
    </row>
    <row r="399" spans="1:32" x14ac:dyDescent="0.25">
      <c r="A399" s="7" t="s">
        <v>794</v>
      </c>
      <c r="B399" s="7" t="s">
        <v>795</v>
      </c>
      <c r="C399" s="8">
        <v>2115</v>
      </c>
      <c r="D399" s="8">
        <v>1719</v>
      </c>
      <c r="E399" s="8">
        <v>29</v>
      </c>
      <c r="F399" s="8">
        <v>1690</v>
      </c>
      <c r="G399" s="8">
        <v>1002</v>
      </c>
      <c r="H399" s="9">
        <f t="shared" si="4230"/>
        <v>59.289940828402365</v>
      </c>
      <c r="I399" s="8">
        <v>144</v>
      </c>
      <c r="J399" s="9">
        <f t="shared" si="4230"/>
        <v>8.5207100591715967</v>
      </c>
      <c r="K399" s="8">
        <v>252</v>
      </c>
      <c r="L399" s="9">
        <f t="shared" ref="L399" si="4352">IFERROR((K399/$F399)*100,0)</f>
        <v>14.911242603550296</v>
      </c>
      <c r="M399" s="8">
        <v>122</v>
      </c>
      <c r="N399" s="9">
        <f t="shared" ref="N399" si="4353">IFERROR((M399/$F399)*100,0)</f>
        <v>7.218934911242604</v>
      </c>
      <c r="O399" s="8">
        <v>12</v>
      </c>
      <c r="P399" s="9">
        <f t="shared" ref="P399" si="4354">IFERROR((O399/$F399)*100,0)</f>
        <v>0.7100591715976331</v>
      </c>
      <c r="Q399" s="8">
        <v>145</v>
      </c>
      <c r="R399" s="9">
        <f t="shared" ref="R399" si="4355">IFERROR((Q399/$F399)*100,0)</f>
        <v>8.5798816568047336</v>
      </c>
      <c r="S399" s="8">
        <v>9</v>
      </c>
      <c r="T399" s="9">
        <f t="shared" ref="T399" si="4356">IFERROR((S399/$F399)*100,0)</f>
        <v>0.5325443786982248</v>
      </c>
      <c r="U399" s="8">
        <v>4</v>
      </c>
      <c r="V399" s="9">
        <f t="shared" ref="V399" si="4357">IFERROR((U399/$F399)*100,0)</f>
        <v>0.23668639053254439</v>
      </c>
      <c r="W399" s="8"/>
      <c r="X399" s="9">
        <f t="shared" ref="X399" si="4358">IFERROR((W399/$F399)*100,0)</f>
        <v>0</v>
      </c>
      <c r="Y399" s="8"/>
      <c r="Z399" s="9">
        <f t="shared" ref="Z399" si="4359">IFERROR((Y399/$F399)*100,0)</f>
        <v>0</v>
      </c>
      <c r="AA399" s="8"/>
      <c r="AB399" s="9">
        <f t="shared" ref="AB399" si="4360">IFERROR((AA399/$F399)*100,0)</f>
        <v>0</v>
      </c>
      <c r="AC399" s="8"/>
      <c r="AD399" s="9">
        <f t="shared" ref="AD399" si="4361">IFERROR((AC399/$F399)*100,0)</f>
        <v>0</v>
      </c>
      <c r="AE399" s="8"/>
      <c r="AF399" s="9">
        <f t="shared" ref="AF399" si="4362">IFERROR((AE399/$F399)*100,0)</f>
        <v>0</v>
      </c>
    </row>
    <row r="400" spans="1:32" x14ac:dyDescent="0.25">
      <c r="A400" s="7" t="s">
        <v>796</v>
      </c>
      <c r="B400" s="7" t="s">
        <v>797</v>
      </c>
      <c r="C400" s="8">
        <v>1467</v>
      </c>
      <c r="D400" s="8">
        <v>1088</v>
      </c>
      <c r="E400" s="8">
        <v>16</v>
      </c>
      <c r="F400" s="8">
        <v>1072</v>
      </c>
      <c r="G400" s="8">
        <v>612</v>
      </c>
      <c r="H400" s="9">
        <f t="shared" si="4230"/>
        <v>57.089552238805972</v>
      </c>
      <c r="I400" s="8">
        <v>93</v>
      </c>
      <c r="J400" s="9">
        <f t="shared" si="4230"/>
        <v>8.6753731343283587</v>
      </c>
      <c r="K400" s="8">
        <v>180</v>
      </c>
      <c r="L400" s="9">
        <f t="shared" ref="L400" si="4363">IFERROR((K400/$F400)*100,0)</f>
        <v>16.791044776119403</v>
      </c>
      <c r="M400" s="8">
        <v>60</v>
      </c>
      <c r="N400" s="9">
        <f t="shared" ref="N400" si="4364">IFERROR((M400/$F400)*100,0)</f>
        <v>5.5970149253731343</v>
      </c>
      <c r="O400" s="8">
        <v>16</v>
      </c>
      <c r="P400" s="9">
        <f t="shared" ref="P400" si="4365">IFERROR((O400/$F400)*100,0)</f>
        <v>1.4925373134328357</v>
      </c>
      <c r="Q400" s="8">
        <v>104</v>
      </c>
      <c r="R400" s="9">
        <f t="shared" ref="R400" si="4366">IFERROR((Q400/$F400)*100,0)</f>
        <v>9.7014925373134329</v>
      </c>
      <c r="S400" s="8">
        <v>5</v>
      </c>
      <c r="T400" s="9">
        <f t="shared" ref="T400" si="4367">IFERROR((S400/$F400)*100,0)</f>
        <v>0.46641791044776115</v>
      </c>
      <c r="U400" s="8">
        <v>2</v>
      </c>
      <c r="V400" s="9">
        <f t="shared" ref="V400" si="4368">IFERROR((U400/$F400)*100,0)</f>
        <v>0.18656716417910446</v>
      </c>
      <c r="W400" s="8"/>
      <c r="X400" s="9">
        <f t="shared" ref="X400" si="4369">IFERROR((W400/$F400)*100,0)</f>
        <v>0</v>
      </c>
      <c r="Y400" s="8"/>
      <c r="Z400" s="9">
        <f t="shared" ref="Z400" si="4370">IFERROR((Y400/$F400)*100,0)</f>
        <v>0</v>
      </c>
      <c r="AA400" s="8"/>
      <c r="AB400" s="9">
        <f t="shared" ref="AB400" si="4371">IFERROR((AA400/$F400)*100,0)</f>
        <v>0</v>
      </c>
      <c r="AC400" s="8"/>
      <c r="AD400" s="9">
        <f t="shared" ref="AD400" si="4372">IFERROR((AC400/$F400)*100,0)</f>
        <v>0</v>
      </c>
      <c r="AE400" s="8"/>
      <c r="AF400" s="9">
        <f t="shared" ref="AF400" si="4373">IFERROR((AE400/$F400)*100,0)</f>
        <v>0</v>
      </c>
    </row>
    <row r="401" spans="1:32" x14ac:dyDescent="0.25">
      <c r="A401" s="7" t="s">
        <v>798</v>
      </c>
      <c r="B401" s="7" t="s">
        <v>799</v>
      </c>
      <c r="C401" s="8">
        <v>4513</v>
      </c>
      <c r="D401" s="8">
        <v>2970</v>
      </c>
      <c r="E401" s="8">
        <v>58</v>
      </c>
      <c r="F401" s="8">
        <v>2912</v>
      </c>
      <c r="G401" s="8">
        <v>1368</v>
      </c>
      <c r="H401" s="9">
        <f t="shared" si="4230"/>
        <v>46.978021978021978</v>
      </c>
      <c r="I401" s="8">
        <v>533</v>
      </c>
      <c r="J401" s="9">
        <f t="shared" si="4230"/>
        <v>18.303571428571427</v>
      </c>
      <c r="K401" s="8">
        <v>405</v>
      </c>
      <c r="L401" s="9">
        <f t="shared" ref="L401" si="4374">IFERROR((K401/$F401)*100,0)</f>
        <v>13.907967032967033</v>
      </c>
      <c r="M401" s="8">
        <v>193</v>
      </c>
      <c r="N401" s="9">
        <f t="shared" ref="N401" si="4375">IFERROR((M401/$F401)*100,0)</f>
        <v>6.6277472527472527</v>
      </c>
      <c r="O401" s="8">
        <v>52</v>
      </c>
      <c r="P401" s="9">
        <f t="shared" ref="P401" si="4376">IFERROR((O401/$F401)*100,0)</f>
        <v>1.7857142857142856</v>
      </c>
      <c r="Q401" s="8">
        <v>328</v>
      </c>
      <c r="R401" s="9">
        <f t="shared" ref="R401" si="4377">IFERROR((Q401/$F401)*100,0)</f>
        <v>11.263736263736265</v>
      </c>
      <c r="S401" s="8">
        <v>14</v>
      </c>
      <c r="T401" s="9">
        <f t="shared" ref="T401" si="4378">IFERROR((S401/$F401)*100,0)</f>
        <v>0.48076923076923078</v>
      </c>
      <c r="U401" s="8">
        <v>19</v>
      </c>
      <c r="V401" s="9">
        <f t="shared" ref="V401" si="4379">IFERROR((U401/$F401)*100,0)</f>
        <v>0.65247252747252749</v>
      </c>
      <c r="W401" s="8"/>
      <c r="X401" s="9">
        <f t="shared" ref="X401" si="4380">IFERROR((W401/$F401)*100,0)</f>
        <v>0</v>
      </c>
      <c r="Y401" s="8"/>
      <c r="Z401" s="9">
        <f t="shared" ref="Z401" si="4381">IFERROR((Y401/$F401)*100,0)</f>
        <v>0</v>
      </c>
      <c r="AA401" s="8"/>
      <c r="AB401" s="9">
        <f t="shared" ref="AB401" si="4382">IFERROR((AA401/$F401)*100,0)</f>
        <v>0</v>
      </c>
      <c r="AC401" s="8"/>
      <c r="AD401" s="9">
        <f t="shared" ref="AD401" si="4383">IFERROR((AC401/$F401)*100,0)</f>
        <v>0</v>
      </c>
      <c r="AE401" s="8"/>
      <c r="AF401" s="9">
        <f t="shared" ref="AF401" si="4384">IFERROR((AE401/$F401)*100,0)</f>
        <v>0</v>
      </c>
    </row>
    <row r="402" spans="1:32" x14ac:dyDescent="0.25">
      <c r="A402" s="7" t="s">
        <v>800</v>
      </c>
      <c r="B402" s="7" t="s">
        <v>801</v>
      </c>
      <c r="C402" s="8">
        <v>2964</v>
      </c>
      <c r="D402" s="8">
        <v>2183</v>
      </c>
      <c r="E402" s="8">
        <v>41</v>
      </c>
      <c r="F402" s="8">
        <v>2142</v>
      </c>
      <c r="G402" s="8">
        <v>859</v>
      </c>
      <c r="H402" s="9">
        <f t="shared" si="4230"/>
        <v>40.102707749766573</v>
      </c>
      <c r="I402" s="8">
        <v>500</v>
      </c>
      <c r="J402" s="9">
        <f t="shared" si="4230"/>
        <v>23.34267040149393</v>
      </c>
      <c r="K402" s="8">
        <v>373</v>
      </c>
      <c r="L402" s="9">
        <f t="shared" ref="L402" si="4385">IFERROR((K402/$F402)*100,0)</f>
        <v>17.413632119514471</v>
      </c>
      <c r="M402" s="8">
        <v>136</v>
      </c>
      <c r="N402" s="9">
        <f t="shared" ref="N402" si="4386">IFERROR((M402/$F402)*100,0)</f>
        <v>6.3492063492063489</v>
      </c>
      <c r="O402" s="8">
        <v>34</v>
      </c>
      <c r="P402" s="9">
        <f t="shared" ref="P402" si="4387">IFERROR((O402/$F402)*100,0)</f>
        <v>1.5873015873015872</v>
      </c>
      <c r="Q402" s="8">
        <v>217</v>
      </c>
      <c r="R402" s="9">
        <f t="shared" ref="R402" si="4388">IFERROR((Q402/$F402)*100,0)</f>
        <v>10.130718954248366</v>
      </c>
      <c r="S402" s="8">
        <v>12</v>
      </c>
      <c r="T402" s="9">
        <f t="shared" ref="T402" si="4389">IFERROR((S402/$F402)*100,0)</f>
        <v>0.56022408963585435</v>
      </c>
      <c r="U402" s="8">
        <v>11</v>
      </c>
      <c r="V402" s="9">
        <f t="shared" ref="V402" si="4390">IFERROR((U402/$F402)*100,0)</f>
        <v>0.51353874883286643</v>
      </c>
      <c r="W402" s="8"/>
      <c r="X402" s="9">
        <f t="shared" ref="X402" si="4391">IFERROR((W402/$F402)*100,0)</f>
        <v>0</v>
      </c>
      <c r="Y402" s="8"/>
      <c r="Z402" s="9">
        <f t="shared" ref="Z402" si="4392">IFERROR((Y402/$F402)*100,0)</f>
        <v>0</v>
      </c>
      <c r="AA402" s="8"/>
      <c r="AB402" s="9">
        <f t="shared" ref="AB402" si="4393">IFERROR((AA402/$F402)*100,0)</f>
        <v>0</v>
      </c>
      <c r="AC402" s="8"/>
      <c r="AD402" s="9">
        <f t="shared" ref="AD402" si="4394">IFERROR((AC402/$F402)*100,0)</f>
        <v>0</v>
      </c>
      <c r="AE402" s="8"/>
      <c r="AF402" s="9">
        <f t="shared" ref="AF402" si="4395">IFERROR((AE402/$F402)*100,0)</f>
        <v>0</v>
      </c>
    </row>
    <row r="403" spans="1:32" x14ac:dyDescent="0.25">
      <c r="A403" s="7" t="s">
        <v>802</v>
      </c>
      <c r="B403" s="7" t="s">
        <v>803</v>
      </c>
      <c r="C403" s="8">
        <v>1354</v>
      </c>
      <c r="D403" s="8">
        <v>972</v>
      </c>
      <c r="E403" s="8">
        <v>18</v>
      </c>
      <c r="F403" s="8">
        <v>954</v>
      </c>
      <c r="G403" s="8">
        <v>507</v>
      </c>
      <c r="H403" s="9">
        <f t="shared" si="4230"/>
        <v>53.144654088050316</v>
      </c>
      <c r="I403" s="8">
        <v>243</v>
      </c>
      <c r="J403" s="9">
        <f t="shared" si="4230"/>
        <v>25.471698113207548</v>
      </c>
      <c r="K403" s="8">
        <v>91</v>
      </c>
      <c r="L403" s="9">
        <f t="shared" ref="L403" si="4396">IFERROR((K403/$F403)*100,0)</f>
        <v>9.5387840670859543</v>
      </c>
      <c r="M403" s="8">
        <v>42</v>
      </c>
      <c r="N403" s="9">
        <f t="shared" ref="N403" si="4397">IFERROR((M403/$F403)*100,0)</f>
        <v>4.4025157232704402</v>
      </c>
      <c r="O403" s="8">
        <v>11</v>
      </c>
      <c r="P403" s="9">
        <f t="shared" ref="P403" si="4398">IFERROR((O403/$F403)*100,0)</f>
        <v>1.1530398322851152</v>
      </c>
      <c r="Q403" s="8">
        <v>58</v>
      </c>
      <c r="R403" s="9">
        <f t="shared" ref="R403" si="4399">IFERROR((Q403/$F403)*100,0)</f>
        <v>6.0796645702306078</v>
      </c>
      <c r="S403" s="8">
        <v>2</v>
      </c>
      <c r="T403" s="9">
        <f t="shared" ref="T403" si="4400">IFERROR((S403/$F403)*100,0)</f>
        <v>0.20964360587002098</v>
      </c>
      <c r="U403" s="8">
        <v>0</v>
      </c>
      <c r="V403" s="9">
        <f t="shared" ref="V403" si="4401">IFERROR((U403/$F403)*100,0)</f>
        <v>0</v>
      </c>
      <c r="W403" s="8"/>
      <c r="X403" s="9">
        <f t="shared" ref="X403" si="4402">IFERROR((W403/$F403)*100,0)</f>
        <v>0</v>
      </c>
      <c r="Y403" s="8"/>
      <c r="Z403" s="9">
        <f t="shared" ref="Z403" si="4403">IFERROR((Y403/$F403)*100,0)</f>
        <v>0</v>
      </c>
      <c r="AA403" s="8"/>
      <c r="AB403" s="9">
        <f t="shared" ref="AB403" si="4404">IFERROR((AA403/$F403)*100,0)</f>
        <v>0</v>
      </c>
      <c r="AC403" s="8"/>
      <c r="AD403" s="9">
        <f t="shared" ref="AD403" si="4405">IFERROR((AC403/$F403)*100,0)</f>
        <v>0</v>
      </c>
      <c r="AE403" s="8"/>
      <c r="AF403" s="9">
        <f t="shared" ref="AF403" si="4406">IFERROR((AE403/$F403)*100,0)</f>
        <v>0</v>
      </c>
    </row>
    <row r="404" spans="1:32" x14ac:dyDescent="0.25">
      <c r="A404" s="7" t="s">
        <v>804</v>
      </c>
      <c r="B404" s="7" t="s">
        <v>805</v>
      </c>
      <c r="C404" s="8">
        <v>1931</v>
      </c>
      <c r="D404" s="8">
        <v>1408</v>
      </c>
      <c r="E404" s="8">
        <v>39</v>
      </c>
      <c r="F404" s="8">
        <v>1369</v>
      </c>
      <c r="G404" s="8">
        <v>461</v>
      </c>
      <c r="H404" s="9">
        <f t="shared" si="4230"/>
        <v>33.674214755295836</v>
      </c>
      <c r="I404" s="8">
        <v>445</v>
      </c>
      <c r="J404" s="9">
        <f t="shared" si="4230"/>
        <v>32.505478451424395</v>
      </c>
      <c r="K404" s="8">
        <v>251</v>
      </c>
      <c r="L404" s="9">
        <f t="shared" ref="L404" si="4407">IFERROR((K404/$F404)*100,0)</f>
        <v>18.334550766983199</v>
      </c>
      <c r="M404" s="8">
        <v>62</v>
      </c>
      <c r="N404" s="9">
        <f t="shared" ref="N404" si="4408">IFERROR((M404/$F404)*100,0)</f>
        <v>4.5288531775018264</v>
      </c>
      <c r="O404" s="8">
        <v>31</v>
      </c>
      <c r="P404" s="9">
        <f t="shared" ref="P404" si="4409">IFERROR((O404/$F404)*100,0)</f>
        <v>2.2644265887509132</v>
      </c>
      <c r="Q404" s="8">
        <v>101</v>
      </c>
      <c r="R404" s="9">
        <f t="shared" ref="R404" si="4410">IFERROR((Q404/$F404)*100,0)</f>
        <v>7.3776479181884582</v>
      </c>
      <c r="S404" s="8">
        <v>9</v>
      </c>
      <c r="T404" s="9">
        <f t="shared" ref="T404" si="4411">IFERROR((S404/$F404)*100,0)</f>
        <v>0.65741417092768439</v>
      </c>
      <c r="U404" s="8">
        <v>9</v>
      </c>
      <c r="V404" s="9">
        <f t="shared" ref="V404" si="4412">IFERROR((U404/$F404)*100,0)</f>
        <v>0.65741417092768439</v>
      </c>
      <c r="W404" s="8"/>
      <c r="X404" s="9">
        <f t="shared" ref="X404" si="4413">IFERROR((W404/$F404)*100,0)</f>
        <v>0</v>
      </c>
      <c r="Y404" s="8"/>
      <c r="Z404" s="9">
        <f t="shared" ref="Z404" si="4414">IFERROR((Y404/$F404)*100,0)</f>
        <v>0</v>
      </c>
      <c r="AA404" s="8"/>
      <c r="AB404" s="9">
        <f t="shared" ref="AB404" si="4415">IFERROR((AA404/$F404)*100,0)</f>
        <v>0</v>
      </c>
      <c r="AC404" s="8"/>
      <c r="AD404" s="9">
        <f t="shared" ref="AD404" si="4416">IFERROR((AC404/$F404)*100,0)</f>
        <v>0</v>
      </c>
      <c r="AE404" s="8"/>
      <c r="AF404" s="9">
        <f t="shared" ref="AF404" si="4417">IFERROR((AE404/$F404)*100,0)</f>
        <v>0</v>
      </c>
    </row>
    <row r="405" spans="1:32" x14ac:dyDescent="0.25">
      <c r="A405" s="7" t="s">
        <v>806</v>
      </c>
      <c r="B405" s="7" t="s">
        <v>807</v>
      </c>
      <c r="C405" s="8">
        <v>2301</v>
      </c>
      <c r="D405" s="8">
        <v>1690</v>
      </c>
      <c r="E405" s="8">
        <v>31</v>
      </c>
      <c r="F405" s="8">
        <v>1659</v>
      </c>
      <c r="G405" s="8">
        <v>903</v>
      </c>
      <c r="H405" s="9">
        <f t="shared" si="4230"/>
        <v>54.430379746835442</v>
      </c>
      <c r="I405" s="8">
        <v>176</v>
      </c>
      <c r="J405" s="9">
        <f t="shared" si="4230"/>
        <v>10.608800482218204</v>
      </c>
      <c r="K405" s="8">
        <v>302</v>
      </c>
      <c r="L405" s="9">
        <f t="shared" ref="L405" si="4418">IFERROR((K405/$F405)*100,0)</f>
        <v>18.203737191078964</v>
      </c>
      <c r="M405" s="8">
        <v>136</v>
      </c>
      <c r="N405" s="9">
        <f t="shared" ref="N405" si="4419">IFERROR((M405/$F405)*100,0)</f>
        <v>8.1977094635322487</v>
      </c>
      <c r="O405" s="8">
        <v>10</v>
      </c>
      <c r="P405" s="9">
        <f t="shared" ref="P405" si="4420">IFERROR((O405/$F405)*100,0)</f>
        <v>0.60277275467148883</v>
      </c>
      <c r="Q405" s="8">
        <v>122</v>
      </c>
      <c r="R405" s="9">
        <f t="shared" ref="R405" si="4421">IFERROR((Q405/$F405)*100,0)</f>
        <v>7.353827606992164</v>
      </c>
      <c r="S405" s="8">
        <v>5</v>
      </c>
      <c r="T405" s="9">
        <f t="shared" ref="T405" si="4422">IFERROR((S405/$F405)*100,0)</f>
        <v>0.30138637733574442</v>
      </c>
      <c r="U405" s="8">
        <v>5</v>
      </c>
      <c r="V405" s="9">
        <f t="shared" ref="V405" si="4423">IFERROR((U405/$F405)*100,0)</f>
        <v>0.30138637733574442</v>
      </c>
      <c r="W405" s="8"/>
      <c r="X405" s="9">
        <f t="shared" ref="X405" si="4424">IFERROR((W405/$F405)*100,0)</f>
        <v>0</v>
      </c>
      <c r="Y405" s="8"/>
      <c r="Z405" s="9">
        <f t="shared" ref="Z405" si="4425">IFERROR((Y405/$F405)*100,0)</f>
        <v>0</v>
      </c>
      <c r="AA405" s="8"/>
      <c r="AB405" s="9">
        <f t="shared" ref="AB405" si="4426">IFERROR((AA405/$F405)*100,0)</f>
        <v>0</v>
      </c>
      <c r="AC405" s="8"/>
      <c r="AD405" s="9">
        <f t="shared" ref="AD405" si="4427">IFERROR((AC405/$F405)*100,0)</f>
        <v>0</v>
      </c>
      <c r="AE405" s="8"/>
      <c r="AF405" s="9">
        <f t="shared" ref="AF405" si="4428">IFERROR((AE405/$F405)*100,0)</f>
        <v>0</v>
      </c>
    </row>
    <row r="406" spans="1:32" x14ac:dyDescent="0.25">
      <c r="A406" s="7" t="s">
        <v>808</v>
      </c>
      <c r="B406" s="7" t="s">
        <v>809</v>
      </c>
      <c r="C406" s="8">
        <v>1701</v>
      </c>
      <c r="D406" s="8">
        <v>1317</v>
      </c>
      <c r="E406" s="8">
        <v>24</v>
      </c>
      <c r="F406" s="8">
        <v>1293</v>
      </c>
      <c r="G406" s="8">
        <v>754</v>
      </c>
      <c r="H406" s="9">
        <f t="shared" si="4230"/>
        <v>58.313998453209592</v>
      </c>
      <c r="I406" s="8">
        <v>180</v>
      </c>
      <c r="J406" s="9">
        <f t="shared" si="4230"/>
        <v>13.921113689095128</v>
      </c>
      <c r="K406" s="8">
        <v>226</v>
      </c>
      <c r="L406" s="9">
        <f t="shared" ref="L406" si="4429">IFERROR((K406/$F406)*100,0)</f>
        <v>17.478731631863884</v>
      </c>
      <c r="M406" s="8">
        <v>53</v>
      </c>
      <c r="N406" s="9">
        <f t="shared" ref="N406" si="4430">IFERROR((M406/$F406)*100,0)</f>
        <v>4.0989945862335651</v>
      </c>
      <c r="O406" s="8">
        <v>15</v>
      </c>
      <c r="P406" s="9">
        <f t="shared" ref="P406" si="4431">IFERROR((O406/$F406)*100,0)</f>
        <v>1.160092807424594</v>
      </c>
      <c r="Q406" s="8">
        <v>57</v>
      </c>
      <c r="R406" s="9">
        <f t="shared" ref="R406" si="4432">IFERROR((Q406/$F406)*100,0)</f>
        <v>4.4083526682134568</v>
      </c>
      <c r="S406" s="8">
        <v>4</v>
      </c>
      <c r="T406" s="9">
        <f t="shared" ref="T406" si="4433">IFERROR((S406/$F406)*100,0)</f>
        <v>0.30935808197989173</v>
      </c>
      <c r="U406" s="8">
        <v>4</v>
      </c>
      <c r="V406" s="9">
        <f t="shared" ref="V406" si="4434">IFERROR((U406/$F406)*100,0)</f>
        <v>0.30935808197989173</v>
      </c>
      <c r="W406" s="8"/>
      <c r="X406" s="9">
        <f t="shared" ref="X406" si="4435">IFERROR((W406/$F406)*100,0)</f>
        <v>0</v>
      </c>
      <c r="Y406" s="8"/>
      <c r="Z406" s="9">
        <f t="shared" ref="Z406" si="4436">IFERROR((Y406/$F406)*100,0)</f>
        <v>0</v>
      </c>
      <c r="AA406" s="8"/>
      <c r="AB406" s="9">
        <f t="shared" ref="AB406" si="4437">IFERROR((AA406/$F406)*100,0)</f>
        <v>0</v>
      </c>
      <c r="AC406" s="8"/>
      <c r="AD406" s="9">
        <f t="shared" ref="AD406" si="4438">IFERROR((AC406/$F406)*100,0)</f>
        <v>0</v>
      </c>
      <c r="AE406" s="8"/>
      <c r="AF406" s="9">
        <f t="shared" ref="AF406" si="4439">IFERROR((AE406/$F406)*100,0)</f>
        <v>0</v>
      </c>
    </row>
    <row r="407" spans="1:32" x14ac:dyDescent="0.25">
      <c r="A407" s="7" t="s">
        <v>810</v>
      </c>
      <c r="B407" s="7" t="s">
        <v>811</v>
      </c>
      <c r="C407" s="8">
        <v>1510</v>
      </c>
      <c r="D407" s="8">
        <v>986</v>
      </c>
      <c r="E407" s="8">
        <v>18</v>
      </c>
      <c r="F407" s="8">
        <v>968</v>
      </c>
      <c r="G407" s="8">
        <v>475</v>
      </c>
      <c r="H407" s="9">
        <f t="shared" si="4230"/>
        <v>49.070247933884296</v>
      </c>
      <c r="I407" s="8">
        <v>116</v>
      </c>
      <c r="J407" s="9">
        <f t="shared" si="4230"/>
        <v>11.983471074380166</v>
      </c>
      <c r="K407" s="8">
        <v>176</v>
      </c>
      <c r="L407" s="9">
        <f t="shared" ref="L407" si="4440">IFERROR((K407/$F407)*100,0)</f>
        <v>18.181818181818183</v>
      </c>
      <c r="M407" s="8">
        <v>69</v>
      </c>
      <c r="N407" s="9">
        <f t="shared" ref="N407" si="4441">IFERROR((M407/$F407)*100,0)</f>
        <v>7.1280991735537187</v>
      </c>
      <c r="O407" s="8">
        <v>14</v>
      </c>
      <c r="P407" s="9">
        <f t="shared" ref="P407" si="4442">IFERROR((O407/$F407)*100,0)</f>
        <v>1.4462809917355373</v>
      </c>
      <c r="Q407" s="8">
        <v>114</v>
      </c>
      <c r="R407" s="9">
        <f t="shared" ref="R407" si="4443">IFERROR((Q407/$F407)*100,0)</f>
        <v>11.776859504132231</v>
      </c>
      <c r="S407" s="8">
        <v>1</v>
      </c>
      <c r="T407" s="9">
        <f t="shared" ref="T407" si="4444">IFERROR((S407/$F407)*100,0)</f>
        <v>0.10330578512396695</v>
      </c>
      <c r="U407" s="8">
        <v>3</v>
      </c>
      <c r="V407" s="9">
        <f t="shared" ref="V407" si="4445">IFERROR((U407/$F407)*100,0)</f>
        <v>0.30991735537190085</v>
      </c>
      <c r="W407" s="8"/>
      <c r="X407" s="9">
        <f t="shared" ref="X407" si="4446">IFERROR((W407/$F407)*100,0)</f>
        <v>0</v>
      </c>
      <c r="Y407" s="8"/>
      <c r="Z407" s="9">
        <f t="shared" ref="Z407" si="4447">IFERROR((Y407/$F407)*100,0)</f>
        <v>0</v>
      </c>
      <c r="AA407" s="8"/>
      <c r="AB407" s="9">
        <f t="shared" ref="AB407" si="4448">IFERROR((AA407/$F407)*100,0)</f>
        <v>0</v>
      </c>
      <c r="AC407" s="8"/>
      <c r="AD407" s="9">
        <f t="shared" ref="AD407" si="4449">IFERROR((AC407/$F407)*100,0)</f>
        <v>0</v>
      </c>
      <c r="AE407" s="8"/>
      <c r="AF407" s="9">
        <f t="shared" ref="AF407" si="4450">IFERROR((AE407/$F407)*100,0)</f>
        <v>0</v>
      </c>
    </row>
    <row r="408" spans="1:32" x14ac:dyDescent="0.25">
      <c r="A408" s="7" t="s">
        <v>812</v>
      </c>
      <c r="B408" s="7" t="s">
        <v>813</v>
      </c>
      <c r="C408" s="8">
        <v>695</v>
      </c>
      <c r="D408" s="8">
        <v>538</v>
      </c>
      <c r="E408" s="8">
        <v>12</v>
      </c>
      <c r="F408" s="8">
        <v>526</v>
      </c>
      <c r="G408" s="8">
        <v>255</v>
      </c>
      <c r="H408" s="9">
        <f t="shared" si="4230"/>
        <v>48.479087452471482</v>
      </c>
      <c r="I408" s="8">
        <v>102</v>
      </c>
      <c r="J408" s="9">
        <f t="shared" si="4230"/>
        <v>19.391634980988592</v>
      </c>
      <c r="K408" s="8">
        <v>79</v>
      </c>
      <c r="L408" s="9">
        <f t="shared" ref="L408" si="4451">IFERROR((K408/$F408)*100,0)</f>
        <v>15.019011406844108</v>
      </c>
      <c r="M408" s="8">
        <v>31</v>
      </c>
      <c r="N408" s="9">
        <f t="shared" ref="N408" si="4452">IFERROR((M408/$F408)*100,0)</f>
        <v>5.8935361216730033</v>
      </c>
      <c r="O408" s="8">
        <v>9</v>
      </c>
      <c r="P408" s="9">
        <f t="shared" ref="P408" si="4453">IFERROR((O408/$F408)*100,0)</f>
        <v>1.7110266159695817</v>
      </c>
      <c r="Q408" s="8">
        <v>46</v>
      </c>
      <c r="R408" s="9">
        <f t="shared" ref="R408" si="4454">IFERROR((Q408/$F408)*100,0)</f>
        <v>8.7452471482889731</v>
      </c>
      <c r="S408" s="8">
        <v>2</v>
      </c>
      <c r="T408" s="9">
        <f t="shared" ref="T408" si="4455">IFERROR((S408/$F408)*100,0)</f>
        <v>0.38022813688212925</v>
      </c>
      <c r="U408" s="8">
        <v>2</v>
      </c>
      <c r="V408" s="9">
        <f t="shared" ref="V408" si="4456">IFERROR((U408/$F408)*100,0)</f>
        <v>0.38022813688212925</v>
      </c>
      <c r="W408" s="8"/>
      <c r="X408" s="9">
        <f t="shared" ref="X408" si="4457">IFERROR((W408/$F408)*100,0)</f>
        <v>0</v>
      </c>
      <c r="Y408" s="8"/>
      <c r="Z408" s="9">
        <f t="shared" ref="Z408" si="4458">IFERROR((Y408/$F408)*100,0)</f>
        <v>0</v>
      </c>
      <c r="AA408" s="8"/>
      <c r="AB408" s="9">
        <f t="shared" ref="AB408" si="4459">IFERROR((AA408/$F408)*100,0)</f>
        <v>0</v>
      </c>
      <c r="AC408" s="8"/>
      <c r="AD408" s="9">
        <f t="shared" ref="AD408" si="4460">IFERROR((AC408/$F408)*100,0)</f>
        <v>0</v>
      </c>
      <c r="AE408" s="8"/>
      <c r="AF408" s="9">
        <f t="shared" ref="AF408" si="4461">IFERROR((AE408/$F408)*100,0)</f>
        <v>0</v>
      </c>
    </row>
    <row r="409" spans="1:32" x14ac:dyDescent="0.25">
      <c r="A409" s="7" t="s">
        <v>814</v>
      </c>
      <c r="B409" s="7" t="s">
        <v>815</v>
      </c>
      <c r="C409" s="8">
        <v>442</v>
      </c>
      <c r="D409" s="8">
        <v>350</v>
      </c>
      <c r="E409" s="8">
        <v>2</v>
      </c>
      <c r="F409" s="8">
        <v>348</v>
      </c>
      <c r="G409" s="8">
        <v>197</v>
      </c>
      <c r="H409" s="9">
        <f t="shared" si="4230"/>
        <v>56.609195402298852</v>
      </c>
      <c r="I409" s="8">
        <v>62</v>
      </c>
      <c r="J409" s="9">
        <f t="shared" si="4230"/>
        <v>17.816091954022991</v>
      </c>
      <c r="K409" s="8">
        <v>58</v>
      </c>
      <c r="L409" s="9">
        <f t="shared" ref="L409" si="4462">IFERROR((K409/$F409)*100,0)</f>
        <v>16.666666666666664</v>
      </c>
      <c r="M409" s="8">
        <v>12</v>
      </c>
      <c r="N409" s="9">
        <f t="shared" ref="N409" si="4463">IFERROR((M409/$F409)*100,0)</f>
        <v>3.4482758620689653</v>
      </c>
      <c r="O409" s="8">
        <v>2</v>
      </c>
      <c r="P409" s="9">
        <f t="shared" ref="P409" si="4464">IFERROR((O409/$F409)*100,0)</f>
        <v>0.57471264367816088</v>
      </c>
      <c r="Q409" s="8">
        <v>16</v>
      </c>
      <c r="R409" s="9">
        <f t="shared" ref="R409" si="4465">IFERROR((Q409/$F409)*100,0)</f>
        <v>4.5977011494252871</v>
      </c>
      <c r="S409" s="8">
        <v>0</v>
      </c>
      <c r="T409" s="9">
        <f t="shared" ref="T409" si="4466">IFERROR((S409/$F409)*100,0)</f>
        <v>0</v>
      </c>
      <c r="U409" s="8">
        <v>1</v>
      </c>
      <c r="V409" s="9">
        <f t="shared" ref="V409" si="4467">IFERROR((U409/$F409)*100,0)</f>
        <v>0.28735632183908044</v>
      </c>
      <c r="W409" s="8"/>
      <c r="X409" s="9">
        <f t="shared" ref="X409" si="4468">IFERROR((W409/$F409)*100,0)</f>
        <v>0</v>
      </c>
      <c r="Y409" s="8"/>
      <c r="Z409" s="9">
        <f t="shared" ref="Z409" si="4469">IFERROR((Y409/$F409)*100,0)</f>
        <v>0</v>
      </c>
      <c r="AA409" s="8"/>
      <c r="AB409" s="9">
        <f t="shared" ref="AB409" si="4470">IFERROR((AA409/$F409)*100,0)</f>
        <v>0</v>
      </c>
      <c r="AC409" s="8"/>
      <c r="AD409" s="9">
        <f t="shared" ref="AD409" si="4471">IFERROR((AC409/$F409)*100,0)</f>
        <v>0</v>
      </c>
      <c r="AE409" s="8"/>
      <c r="AF409" s="9">
        <f t="shared" ref="AF409" si="4472">IFERROR((AE409/$F409)*100,0)</f>
        <v>0</v>
      </c>
    </row>
    <row r="410" spans="1:32" x14ac:dyDescent="0.25">
      <c r="A410" s="7" t="s">
        <v>816</v>
      </c>
      <c r="B410" s="7" t="s">
        <v>817</v>
      </c>
      <c r="C410" s="8">
        <v>2249</v>
      </c>
      <c r="D410" s="8">
        <v>1548</v>
      </c>
      <c r="E410" s="8">
        <v>17</v>
      </c>
      <c r="F410" s="8">
        <v>1531</v>
      </c>
      <c r="G410" s="8">
        <v>778</v>
      </c>
      <c r="H410" s="9">
        <f t="shared" si="4230"/>
        <v>50.816459830176356</v>
      </c>
      <c r="I410" s="8">
        <v>220</v>
      </c>
      <c r="J410" s="9">
        <f t="shared" si="4230"/>
        <v>14.369693011103854</v>
      </c>
      <c r="K410" s="8">
        <v>286</v>
      </c>
      <c r="L410" s="9">
        <f t="shared" ref="L410" si="4473">IFERROR((K410/$F410)*100,0)</f>
        <v>18.680600914435011</v>
      </c>
      <c r="M410" s="8">
        <v>99</v>
      </c>
      <c r="N410" s="9">
        <f t="shared" ref="N410" si="4474">IFERROR((M410/$F410)*100,0)</f>
        <v>6.4663618549967339</v>
      </c>
      <c r="O410" s="8">
        <v>8</v>
      </c>
      <c r="P410" s="9">
        <f t="shared" ref="P410" si="4475">IFERROR((O410/$F410)*100,0)</f>
        <v>0.52253429131286744</v>
      </c>
      <c r="Q410" s="8">
        <v>129</v>
      </c>
      <c r="R410" s="9">
        <f t="shared" ref="R410" si="4476">IFERROR((Q410/$F410)*100,0)</f>
        <v>8.4258654474199872</v>
      </c>
      <c r="S410" s="8">
        <v>6</v>
      </c>
      <c r="T410" s="9">
        <f t="shared" ref="T410" si="4477">IFERROR((S410/$F410)*100,0)</f>
        <v>0.39190071848465058</v>
      </c>
      <c r="U410" s="8">
        <v>5</v>
      </c>
      <c r="V410" s="9">
        <f t="shared" ref="V410" si="4478">IFERROR((U410/$F410)*100,0)</f>
        <v>0.32658393207054215</v>
      </c>
      <c r="W410" s="8"/>
      <c r="X410" s="9">
        <f t="shared" ref="X410" si="4479">IFERROR((W410/$F410)*100,0)</f>
        <v>0</v>
      </c>
      <c r="Y410" s="8"/>
      <c r="Z410" s="9">
        <f t="shared" ref="Z410" si="4480">IFERROR((Y410/$F410)*100,0)</f>
        <v>0</v>
      </c>
      <c r="AA410" s="8"/>
      <c r="AB410" s="9">
        <f t="shared" ref="AB410" si="4481">IFERROR((AA410/$F410)*100,0)</f>
        <v>0</v>
      </c>
      <c r="AC410" s="8"/>
      <c r="AD410" s="9">
        <f t="shared" ref="AD410" si="4482">IFERROR((AC410/$F410)*100,0)</f>
        <v>0</v>
      </c>
      <c r="AE410" s="8"/>
      <c r="AF410" s="9">
        <f t="shared" ref="AF410" si="4483">IFERROR((AE410/$F410)*100,0)</f>
        <v>0</v>
      </c>
    </row>
    <row r="411" spans="1:32" x14ac:dyDescent="0.25">
      <c r="A411" s="7" t="s">
        <v>818</v>
      </c>
      <c r="B411" s="7" t="s">
        <v>819</v>
      </c>
      <c r="C411" s="8">
        <v>2115</v>
      </c>
      <c r="D411" s="8">
        <v>1477</v>
      </c>
      <c r="E411" s="8">
        <v>33</v>
      </c>
      <c r="F411" s="8">
        <v>1444</v>
      </c>
      <c r="G411" s="8">
        <v>532</v>
      </c>
      <c r="H411" s="9">
        <f t="shared" si="4230"/>
        <v>36.84210526315789</v>
      </c>
      <c r="I411" s="8">
        <v>400</v>
      </c>
      <c r="J411" s="9">
        <f t="shared" si="4230"/>
        <v>27.70083102493075</v>
      </c>
      <c r="K411" s="8">
        <v>241</v>
      </c>
      <c r="L411" s="9">
        <f t="shared" ref="L411" si="4484">IFERROR((K411/$F411)*100,0)</f>
        <v>16.689750692520775</v>
      </c>
      <c r="M411" s="8">
        <v>75</v>
      </c>
      <c r="N411" s="9">
        <f t="shared" ref="N411" si="4485">IFERROR((M411/$F411)*100,0)</f>
        <v>5.1939058171745147</v>
      </c>
      <c r="O411" s="8">
        <v>13</v>
      </c>
      <c r="P411" s="9">
        <f t="shared" ref="P411" si="4486">IFERROR((O411/$F411)*100,0)</f>
        <v>0.90027700831024937</v>
      </c>
      <c r="Q411" s="8">
        <v>163</v>
      </c>
      <c r="R411" s="9">
        <f t="shared" ref="R411" si="4487">IFERROR((Q411/$F411)*100,0)</f>
        <v>11.288088642659281</v>
      </c>
      <c r="S411" s="8">
        <v>11</v>
      </c>
      <c r="T411" s="9">
        <f t="shared" ref="T411" si="4488">IFERROR((S411/$F411)*100,0)</f>
        <v>0.76177285318559562</v>
      </c>
      <c r="U411" s="8">
        <v>9</v>
      </c>
      <c r="V411" s="9">
        <f t="shared" ref="V411" si="4489">IFERROR((U411/$F411)*100,0)</f>
        <v>0.62326869806094187</v>
      </c>
      <c r="W411" s="8"/>
      <c r="X411" s="9">
        <f t="shared" ref="X411" si="4490">IFERROR((W411/$F411)*100,0)</f>
        <v>0</v>
      </c>
      <c r="Y411" s="8"/>
      <c r="Z411" s="9">
        <f t="shared" ref="Z411" si="4491">IFERROR((Y411/$F411)*100,0)</f>
        <v>0</v>
      </c>
      <c r="AA411" s="8"/>
      <c r="AB411" s="9">
        <f t="shared" ref="AB411" si="4492">IFERROR((AA411/$F411)*100,0)</f>
        <v>0</v>
      </c>
      <c r="AC411" s="8"/>
      <c r="AD411" s="9">
        <f t="shared" ref="AD411" si="4493">IFERROR((AC411/$F411)*100,0)</f>
        <v>0</v>
      </c>
      <c r="AE411" s="8"/>
      <c r="AF411" s="9">
        <f t="shared" ref="AF411" si="4494">IFERROR((AE411/$F411)*100,0)</f>
        <v>0</v>
      </c>
    </row>
    <row r="412" spans="1:32" x14ac:dyDescent="0.25">
      <c r="A412" s="7" t="s">
        <v>820</v>
      </c>
      <c r="B412" s="7" t="s">
        <v>821</v>
      </c>
      <c r="C412" s="8">
        <v>4113</v>
      </c>
      <c r="D412" s="8">
        <v>2891</v>
      </c>
      <c r="E412" s="8">
        <v>62</v>
      </c>
      <c r="F412" s="8">
        <v>2829</v>
      </c>
      <c r="G412" s="8">
        <v>1435</v>
      </c>
      <c r="H412" s="9">
        <f t="shared" si="4230"/>
        <v>50.724637681159422</v>
      </c>
      <c r="I412" s="8">
        <v>360</v>
      </c>
      <c r="J412" s="9">
        <f t="shared" si="4230"/>
        <v>12.725344644750795</v>
      </c>
      <c r="K412" s="8">
        <v>483</v>
      </c>
      <c r="L412" s="9">
        <f t="shared" ref="L412" si="4495">IFERROR((K412/$F412)*100,0)</f>
        <v>17.073170731707318</v>
      </c>
      <c r="M412" s="8">
        <v>194</v>
      </c>
      <c r="N412" s="9">
        <f t="shared" ref="N412" si="4496">IFERROR((M412/$F412)*100,0)</f>
        <v>6.8575468363379288</v>
      </c>
      <c r="O412" s="8">
        <v>34</v>
      </c>
      <c r="P412" s="9">
        <f t="shared" ref="P412" si="4497">IFERROR((O412/$F412)*100,0)</f>
        <v>1.2018381053375751</v>
      </c>
      <c r="Q412" s="8">
        <v>298</v>
      </c>
      <c r="R412" s="9">
        <f t="shared" ref="R412" si="4498">IFERROR((Q412/$F412)*100,0)</f>
        <v>10.533757511488158</v>
      </c>
      <c r="S412" s="8">
        <v>13</v>
      </c>
      <c r="T412" s="9">
        <f t="shared" ref="T412" si="4499">IFERROR((S412/$F412)*100,0)</f>
        <v>0.45952633439377877</v>
      </c>
      <c r="U412" s="8">
        <v>12</v>
      </c>
      <c r="V412" s="9">
        <f t="shared" ref="V412" si="4500">IFERROR((U412/$F412)*100,0)</f>
        <v>0.42417815482502658</v>
      </c>
      <c r="W412" s="8"/>
      <c r="X412" s="9">
        <f t="shared" ref="X412" si="4501">IFERROR((W412/$F412)*100,0)</f>
        <v>0</v>
      </c>
      <c r="Y412" s="8"/>
      <c r="Z412" s="9">
        <f t="shared" ref="Z412" si="4502">IFERROR((Y412/$F412)*100,0)</f>
        <v>0</v>
      </c>
      <c r="AA412" s="8"/>
      <c r="AB412" s="9">
        <f t="shared" ref="AB412" si="4503">IFERROR((AA412/$F412)*100,0)</f>
        <v>0</v>
      </c>
      <c r="AC412" s="8"/>
      <c r="AD412" s="9">
        <f t="shared" ref="AD412" si="4504">IFERROR((AC412/$F412)*100,0)</f>
        <v>0</v>
      </c>
      <c r="AE412" s="8"/>
      <c r="AF412" s="9">
        <f t="shared" ref="AF412" si="4505">IFERROR((AE412/$F412)*100,0)</f>
        <v>0</v>
      </c>
    </row>
    <row r="413" spans="1:32" x14ac:dyDescent="0.25">
      <c r="A413" s="7" t="s">
        <v>822</v>
      </c>
      <c r="B413" s="7" t="s">
        <v>823</v>
      </c>
      <c r="C413" s="8">
        <v>7434</v>
      </c>
      <c r="D413" s="8">
        <v>5138</v>
      </c>
      <c r="E413" s="8">
        <v>91</v>
      </c>
      <c r="F413" s="8">
        <v>5047</v>
      </c>
      <c r="G413" s="8">
        <v>1494</v>
      </c>
      <c r="H413" s="9">
        <f t="shared" si="4230"/>
        <v>29.601743610065384</v>
      </c>
      <c r="I413" s="8">
        <v>1632</v>
      </c>
      <c r="J413" s="9">
        <f t="shared" si="4230"/>
        <v>32.336041212601543</v>
      </c>
      <c r="K413" s="8">
        <v>804</v>
      </c>
      <c r="L413" s="9">
        <f t="shared" ref="L413" si="4506">IFERROR((K413/$F413)*100,0)</f>
        <v>15.930255597384585</v>
      </c>
      <c r="M413" s="8">
        <v>352</v>
      </c>
      <c r="N413" s="9">
        <f t="shared" ref="N413" si="4507">IFERROR((M413/$F413)*100,0)</f>
        <v>6.9744402615415106</v>
      </c>
      <c r="O413" s="8">
        <v>89</v>
      </c>
      <c r="P413" s="9">
        <f t="shared" ref="P413" si="4508">IFERROR((O413/$F413)*100,0)</f>
        <v>1.7634238161283931</v>
      </c>
      <c r="Q413" s="8">
        <v>619</v>
      </c>
      <c r="R413" s="9">
        <f t="shared" ref="R413" si="4509">IFERROR((Q413/$F413)*100,0)</f>
        <v>12.264711709926688</v>
      </c>
      <c r="S413" s="8">
        <v>37</v>
      </c>
      <c r="T413" s="9">
        <f t="shared" ref="T413" si="4510">IFERROR((S413/$F413)*100,0)</f>
        <v>0.7331087774915791</v>
      </c>
      <c r="U413" s="8">
        <v>20</v>
      </c>
      <c r="V413" s="9">
        <f t="shared" ref="V413" si="4511">IFERROR((U413/$F413)*100,0)</f>
        <v>0.39627501486031308</v>
      </c>
      <c r="W413" s="8"/>
      <c r="X413" s="9">
        <f t="shared" ref="X413" si="4512">IFERROR((W413/$F413)*100,0)</f>
        <v>0</v>
      </c>
      <c r="Y413" s="8"/>
      <c r="Z413" s="9">
        <f t="shared" ref="Z413" si="4513">IFERROR((Y413/$F413)*100,0)</f>
        <v>0</v>
      </c>
      <c r="AA413" s="8"/>
      <c r="AB413" s="9">
        <f t="shared" ref="AB413" si="4514">IFERROR((AA413/$F413)*100,0)</f>
        <v>0</v>
      </c>
      <c r="AC413" s="8"/>
      <c r="AD413" s="9">
        <f t="shared" ref="AD413" si="4515">IFERROR((AC413/$F413)*100,0)</f>
        <v>0</v>
      </c>
      <c r="AE413" s="8"/>
      <c r="AF413" s="9">
        <f t="shared" ref="AF413" si="4516">IFERROR((AE413/$F413)*100,0)</f>
        <v>0</v>
      </c>
    </row>
    <row r="414" spans="1:32" x14ac:dyDescent="0.25">
      <c r="A414" s="7" t="s">
        <v>824</v>
      </c>
      <c r="B414" s="7" t="s">
        <v>825</v>
      </c>
      <c r="C414" s="8">
        <v>2680</v>
      </c>
      <c r="D414" s="8">
        <v>1919</v>
      </c>
      <c r="E414" s="8">
        <v>42</v>
      </c>
      <c r="F414" s="8">
        <v>1877</v>
      </c>
      <c r="G414" s="8">
        <v>928</v>
      </c>
      <c r="H414" s="9">
        <f t="shared" si="4230"/>
        <v>49.440596696856687</v>
      </c>
      <c r="I414" s="8">
        <v>226</v>
      </c>
      <c r="J414" s="9">
        <f t="shared" si="4230"/>
        <v>12.040490143846563</v>
      </c>
      <c r="K414" s="8">
        <v>305</v>
      </c>
      <c r="L414" s="9">
        <f t="shared" ref="L414" si="4517">IFERROR((K414/$F414)*100,0)</f>
        <v>16.249334043686734</v>
      </c>
      <c r="M414" s="8">
        <v>127</v>
      </c>
      <c r="N414" s="9">
        <f t="shared" ref="N414" si="4518">IFERROR((M414/$F414)*100,0)</f>
        <v>6.7661161427810343</v>
      </c>
      <c r="O414" s="8">
        <v>25</v>
      </c>
      <c r="P414" s="9">
        <f t="shared" ref="P414" si="4519">IFERROR((O414/$F414)*100,0)</f>
        <v>1.3319126265316994</v>
      </c>
      <c r="Q414" s="8">
        <v>243</v>
      </c>
      <c r="R414" s="9">
        <f t="shared" ref="R414" si="4520">IFERROR((Q414/$F414)*100,0)</f>
        <v>12.946190729888119</v>
      </c>
      <c r="S414" s="8">
        <v>11</v>
      </c>
      <c r="T414" s="9">
        <f t="shared" ref="T414" si="4521">IFERROR((S414/$F414)*100,0)</f>
        <v>0.58604155567394778</v>
      </c>
      <c r="U414" s="8">
        <v>12</v>
      </c>
      <c r="V414" s="9">
        <f t="shared" ref="V414" si="4522">IFERROR((U414/$F414)*100,0)</f>
        <v>0.63931806073521569</v>
      </c>
      <c r="W414" s="8"/>
      <c r="X414" s="9">
        <f t="shared" ref="X414" si="4523">IFERROR((W414/$F414)*100,0)</f>
        <v>0</v>
      </c>
      <c r="Y414" s="8"/>
      <c r="Z414" s="9">
        <f t="shared" ref="Z414" si="4524">IFERROR((Y414/$F414)*100,0)</f>
        <v>0</v>
      </c>
      <c r="AA414" s="8"/>
      <c r="AB414" s="9">
        <f t="shared" ref="AB414" si="4525">IFERROR((AA414/$F414)*100,0)</f>
        <v>0</v>
      </c>
      <c r="AC414" s="8"/>
      <c r="AD414" s="9">
        <f t="shared" ref="AD414" si="4526">IFERROR((AC414/$F414)*100,0)</f>
        <v>0</v>
      </c>
      <c r="AE414" s="8"/>
      <c r="AF414" s="9">
        <f t="shared" ref="AF414" si="4527">IFERROR((AE414/$F414)*100,0)</f>
        <v>0</v>
      </c>
    </row>
    <row r="415" spans="1:32" x14ac:dyDescent="0.25">
      <c r="A415" s="7" t="s">
        <v>826</v>
      </c>
      <c r="B415" s="7" t="s">
        <v>827</v>
      </c>
      <c r="C415" s="8">
        <v>3090</v>
      </c>
      <c r="D415" s="8">
        <v>2139</v>
      </c>
      <c r="E415" s="8">
        <v>42</v>
      </c>
      <c r="F415" s="8">
        <v>2097</v>
      </c>
      <c r="G415" s="8">
        <v>751</v>
      </c>
      <c r="H415" s="9">
        <f t="shared" si="4230"/>
        <v>35.813066285169285</v>
      </c>
      <c r="I415" s="8">
        <v>677</v>
      </c>
      <c r="J415" s="9">
        <f t="shared" si="4230"/>
        <v>32.284215546018117</v>
      </c>
      <c r="K415" s="8">
        <v>321</v>
      </c>
      <c r="L415" s="9">
        <f t="shared" ref="L415" si="4528">IFERROR((K415/$F415)*100,0)</f>
        <v>15.30758226037196</v>
      </c>
      <c r="M415" s="8">
        <v>120</v>
      </c>
      <c r="N415" s="9">
        <f t="shared" ref="N415" si="4529">IFERROR((M415/$F415)*100,0)</f>
        <v>5.7224606580829755</v>
      </c>
      <c r="O415" s="8">
        <v>34</v>
      </c>
      <c r="P415" s="9">
        <f t="shared" ref="P415" si="4530">IFERROR((O415/$F415)*100,0)</f>
        <v>1.6213638531235097</v>
      </c>
      <c r="Q415" s="8">
        <v>178</v>
      </c>
      <c r="R415" s="9">
        <f t="shared" ref="R415" si="4531">IFERROR((Q415/$F415)*100,0)</f>
        <v>8.4883166428230812</v>
      </c>
      <c r="S415" s="8">
        <v>11</v>
      </c>
      <c r="T415" s="9">
        <f t="shared" ref="T415" si="4532">IFERROR((S415/$F415)*100,0)</f>
        <v>0.52455889365760611</v>
      </c>
      <c r="U415" s="8">
        <v>5</v>
      </c>
      <c r="V415" s="9">
        <f t="shared" ref="V415" si="4533">IFERROR((U415/$F415)*100,0)</f>
        <v>0.2384358607534573</v>
      </c>
      <c r="W415" s="8"/>
      <c r="X415" s="9">
        <f t="shared" ref="X415" si="4534">IFERROR((W415/$F415)*100,0)</f>
        <v>0</v>
      </c>
      <c r="Y415" s="8"/>
      <c r="Z415" s="9">
        <f t="shared" ref="Z415" si="4535">IFERROR((Y415/$F415)*100,0)</f>
        <v>0</v>
      </c>
      <c r="AA415" s="8"/>
      <c r="AB415" s="9">
        <f t="shared" ref="AB415" si="4536">IFERROR((AA415/$F415)*100,0)</f>
        <v>0</v>
      </c>
      <c r="AC415" s="8"/>
      <c r="AD415" s="9">
        <f t="shared" ref="AD415" si="4537">IFERROR((AC415/$F415)*100,0)</f>
        <v>0</v>
      </c>
      <c r="AE415" s="8"/>
      <c r="AF415" s="9">
        <f t="shared" ref="AF415" si="4538">IFERROR((AE415/$F415)*100,0)</f>
        <v>0</v>
      </c>
    </row>
    <row r="416" spans="1:32" x14ac:dyDescent="0.25">
      <c r="A416" s="7" t="s">
        <v>828</v>
      </c>
      <c r="B416" s="7" t="s">
        <v>829</v>
      </c>
      <c r="C416" s="8">
        <v>1621</v>
      </c>
      <c r="D416" s="8">
        <v>1156</v>
      </c>
      <c r="E416" s="8">
        <v>21</v>
      </c>
      <c r="F416" s="8">
        <v>1135</v>
      </c>
      <c r="G416" s="8">
        <v>603</v>
      </c>
      <c r="H416" s="9">
        <f t="shared" si="4230"/>
        <v>53.127753303964752</v>
      </c>
      <c r="I416" s="8">
        <v>197</v>
      </c>
      <c r="J416" s="9">
        <f t="shared" si="4230"/>
        <v>17.356828193832598</v>
      </c>
      <c r="K416" s="8">
        <v>173</v>
      </c>
      <c r="L416" s="9">
        <f t="shared" ref="L416" si="4539">IFERROR((K416/$F416)*100,0)</f>
        <v>15.242290748898679</v>
      </c>
      <c r="M416" s="8">
        <v>66</v>
      </c>
      <c r="N416" s="9">
        <f t="shared" ref="N416" si="4540">IFERROR((M416/$F416)*100,0)</f>
        <v>5.8149779735682818</v>
      </c>
      <c r="O416" s="8">
        <v>14</v>
      </c>
      <c r="P416" s="9">
        <f t="shared" ref="P416" si="4541">IFERROR((O416/$F416)*100,0)</f>
        <v>1.2334801762114538</v>
      </c>
      <c r="Q416" s="8">
        <v>75</v>
      </c>
      <c r="R416" s="9">
        <f t="shared" ref="R416" si="4542">IFERROR((Q416/$F416)*100,0)</f>
        <v>6.607929515418502</v>
      </c>
      <c r="S416" s="8">
        <v>2</v>
      </c>
      <c r="T416" s="9">
        <f t="shared" ref="T416" si="4543">IFERROR((S416/$F416)*100,0)</f>
        <v>0.1762114537444934</v>
      </c>
      <c r="U416" s="8">
        <v>5</v>
      </c>
      <c r="V416" s="9">
        <f t="shared" ref="V416" si="4544">IFERROR((U416/$F416)*100,0)</f>
        <v>0.44052863436123352</v>
      </c>
      <c r="W416" s="8"/>
      <c r="X416" s="9">
        <f t="shared" ref="X416" si="4545">IFERROR((W416/$F416)*100,0)</f>
        <v>0</v>
      </c>
      <c r="Y416" s="8"/>
      <c r="Z416" s="9">
        <f t="shared" ref="Z416" si="4546">IFERROR((Y416/$F416)*100,0)</f>
        <v>0</v>
      </c>
      <c r="AA416" s="8"/>
      <c r="AB416" s="9">
        <f t="shared" ref="AB416" si="4547">IFERROR((AA416/$F416)*100,0)</f>
        <v>0</v>
      </c>
      <c r="AC416" s="8"/>
      <c r="AD416" s="9">
        <f t="shared" ref="AD416" si="4548">IFERROR((AC416/$F416)*100,0)</f>
        <v>0</v>
      </c>
      <c r="AE416" s="8"/>
      <c r="AF416" s="9">
        <f t="shared" ref="AF416" si="4549">IFERROR((AE416/$F416)*100,0)</f>
        <v>0</v>
      </c>
    </row>
    <row r="417" spans="1:32" x14ac:dyDescent="0.25">
      <c r="A417" s="7" t="s">
        <v>830</v>
      </c>
      <c r="B417" s="7" t="s">
        <v>831</v>
      </c>
      <c r="C417" s="8">
        <v>1074</v>
      </c>
      <c r="D417" s="8">
        <v>812</v>
      </c>
      <c r="E417" s="8">
        <v>10</v>
      </c>
      <c r="F417" s="8">
        <v>802</v>
      </c>
      <c r="G417" s="8">
        <v>461</v>
      </c>
      <c r="H417" s="9">
        <f t="shared" si="4230"/>
        <v>57.48129675810474</v>
      </c>
      <c r="I417" s="8">
        <v>95</v>
      </c>
      <c r="J417" s="9">
        <f t="shared" si="4230"/>
        <v>11.845386533665836</v>
      </c>
      <c r="K417" s="8">
        <v>133</v>
      </c>
      <c r="L417" s="9">
        <f t="shared" ref="L417" si="4550">IFERROR((K417/$F417)*100,0)</f>
        <v>16.58354114713217</v>
      </c>
      <c r="M417" s="8">
        <v>51</v>
      </c>
      <c r="N417" s="9">
        <f t="shared" ref="N417" si="4551">IFERROR((M417/$F417)*100,0)</f>
        <v>6.3591022443890273</v>
      </c>
      <c r="O417" s="8">
        <v>8</v>
      </c>
      <c r="P417" s="9">
        <f t="shared" ref="P417" si="4552">IFERROR((O417/$F417)*100,0)</f>
        <v>0.99750623441396502</v>
      </c>
      <c r="Q417" s="8">
        <v>48</v>
      </c>
      <c r="R417" s="9">
        <f t="shared" ref="R417" si="4553">IFERROR((Q417/$F417)*100,0)</f>
        <v>5.9850374064837908</v>
      </c>
      <c r="S417" s="8">
        <v>4</v>
      </c>
      <c r="T417" s="9">
        <f t="shared" ref="T417" si="4554">IFERROR((S417/$F417)*100,0)</f>
        <v>0.49875311720698251</v>
      </c>
      <c r="U417" s="8">
        <v>2</v>
      </c>
      <c r="V417" s="9">
        <f t="shared" ref="V417" si="4555">IFERROR((U417/$F417)*100,0)</f>
        <v>0.24937655860349126</v>
      </c>
      <c r="W417" s="8"/>
      <c r="X417" s="9">
        <f t="shared" ref="X417" si="4556">IFERROR((W417/$F417)*100,0)</f>
        <v>0</v>
      </c>
      <c r="Y417" s="8"/>
      <c r="Z417" s="9">
        <f t="shared" ref="Z417" si="4557">IFERROR((Y417/$F417)*100,0)</f>
        <v>0</v>
      </c>
      <c r="AA417" s="8"/>
      <c r="AB417" s="9">
        <f t="shared" ref="AB417" si="4558">IFERROR((AA417/$F417)*100,0)</f>
        <v>0</v>
      </c>
      <c r="AC417" s="8"/>
      <c r="AD417" s="9">
        <f t="shared" ref="AD417" si="4559">IFERROR((AC417/$F417)*100,0)</f>
        <v>0</v>
      </c>
      <c r="AE417" s="8"/>
      <c r="AF417" s="9">
        <f t="shared" ref="AF417" si="4560">IFERROR((AE417/$F417)*100,0)</f>
        <v>0</v>
      </c>
    </row>
    <row r="418" spans="1:32" x14ac:dyDescent="0.25">
      <c r="A418" s="7" t="s">
        <v>832</v>
      </c>
      <c r="B418" s="7" t="s">
        <v>833</v>
      </c>
      <c r="C418" s="8">
        <v>1721</v>
      </c>
      <c r="D418" s="8">
        <v>1078</v>
      </c>
      <c r="E418" s="8">
        <v>18</v>
      </c>
      <c r="F418" s="8">
        <v>1060</v>
      </c>
      <c r="G418" s="8">
        <v>510</v>
      </c>
      <c r="H418" s="9">
        <f t="shared" si="4230"/>
        <v>48.113207547169814</v>
      </c>
      <c r="I418" s="8">
        <v>200</v>
      </c>
      <c r="J418" s="9">
        <f t="shared" si="4230"/>
        <v>18.867924528301888</v>
      </c>
      <c r="K418" s="8">
        <v>177</v>
      </c>
      <c r="L418" s="9">
        <f t="shared" ref="L418" si="4561">IFERROR((K418/$F418)*100,0)</f>
        <v>16.69811320754717</v>
      </c>
      <c r="M418" s="8">
        <v>62</v>
      </c>
      <c r="N418" s="9">
        <f t="shared" ref="N418" si="4562">IFERROR((M418/$F418)*100,0)</f>
        <v>5.8490566037735849</v>
      </c>
      <c r="O418" s="8">
        <v>16</v>
      </c>
      <c r="P418" s="9">
        <f t="shared" ref="P418" si="4563">IFERROR((O418/$F418)*100,0)</f>
        <v>1.5094339622641511</v>
      </c>
      <c r="Q418" s="8">
        <v>86</v>
      </c>
      <c r="R418" s="9">
        <f t="shared" ref="R418" si="4564">IFERROR((Q418/$F418)*100,0)</f>
        <v>8.1132075471698109</v>
      </c>
      <c r="S418" s="8">
        <v>7</v>
      </c>
      <c r="T418" s="9">
        <f t="shared" ref="T418" si="4565">IFERROR((S418/$F418)*100,0)</f>
        <v>0.66037735849056611</v>
      </c>
      <c r="U418" s="8">
        <v>2</v>
      </c>
      <c r="V418" s="9">
        <f t="shared" ref="V418" si="4566">IFERROR((U418/$F418)*100,0)</f>
        <v>0.18867924528301888</v>
      </c>
      <c r="W418" s="8"/>
      <c r="X418" s="9">
        <f t="shared" ref="X418" si="4567">IFERROR((W418/$F418)*100,0)</f>
        <v>0</v>
      </c>
      <c r="Y418" s="8"/>
      <c r="Z418" s="9">
        <f t="shared" ref="Z418" si="4568">IFERROR((Y418/$F418)*100,0)</f>
        <v>0</v>
      </c>
      <c r="AA418" s="8"/>
      <c r="AB418" s="9">
        <f t="shared" ref="AB418" si="4569">IFERROR((AA418/$F418)*100,0)</f>
        <v>0</v>
      </c>
      <c r="AC418" s="8"/>
      <c r="AD418" s="9">
        <f t="shared" ref="AD418" si="4570">IFERROR((AC418/$F418)*100,0)</f>
        <v>0</v>
      </c>
      <c r="AE418" s="8"/>
      <c r="AF418" s="9">
        <f t="shared" ref="AF418" si="4571">IFERROR((AE418/$F418)*100,0)</f>
        <v>0</v>
      </c>
    </row>
    <row r="419" spans="1:32" x14ac:dyDescent="0.25">
      <c r="A419" s="7" t="s">
        <v>834</v>
      </c>
      <c r="B419" s="7" t="s">
        <v>835</v>
      </c>
      <c r="C419" s="8">
        <v>1848</v>
      </c>
      <c r="D419" s="8">
        <v>1315</v>
      </c>
      <c r="E419" s="8">
        <v>28</v>
      </c>
      <c r="F419" s="8">
        <v>1287</v>
      </c>
      <c r="G419" s="8">
        <v>738</v>
      </c>
      <c r="H419" s="9">
        <f t="shared" si="4230"/>
        <v>57.342657342657347</v>
      </c>
      <c r="I419" s="8">
        <v>144</v>
      </c>
      <c r="J419" s="9">
        <f t="shared" si="4230"/>
        <v>11.188811188811188</v>
      </c>
      <c r="K419" s="8">
        <v>208</v>
      </c>
      <c r="L419" s="9">
        <f t="shared" ref="L419" si="4572">IFERROR((K419/$F419)*100,0)</f>
        <v>16.161616161616163</v>
      </c>
      <c r="M419" s="8">
        <v>73</v>
      </c>
      <c r="N419" s="9">
        <f t="shared" ref="N419" si="4573">IFERROR((M419/$F419)*100,0)</f>
        <v>5.6721056721056717</v>
      </c>
      <c r="O419" s="8">
        <v>8</v>
      </c>
      <c r="P419" s="9">
        <f t="shared" ref="P419" si="4574">IFERROR((O419/$F419)*100,0)</f>
        <v>0.62160062160062157</v>
      </c>
      <c r="Q419" s="8">
        <v>101</v>
      </c>
      <c r="R419" s="9">
        <f t="shared" ref="R419" si="4575">IFERROR((Q419/$F419)*100,0)</f>
        <v>7.8477078477078477</v>
      </c>
      <c r="S419" s="8">
        <v>7</v>
      </c>
      <c r="T419" s="9">
        <f t="shared" ref="T419" si="4576">IFERROR((S419/$F419)*100,0)</f>
        <v>0.54390054390054388</v>
      </c>
      <c r="U419" s="8">
        <v>8</v>
      </c>
      <c r="V419" s="9">
        <f t="shared" ref="V419" si="4577">IFERROR((U419/$F419)*100,0)</f>
        <v>0.62160062160062157</v>
      </c>
      <c r="W419" s="8"/>
      <c r="X419" s="9">
        <f t="shared" ref="X419" si="4578">IFERROR((W419/$F419)*100,0)</f>
        <v>0</v>
      </c>
      <c r="Y419" s="8"/>
      <c r="Z419" s="9">
        <f t="shared" ref="Z419" si="4579">IFERROR((Y419/$F419)*100,0)</f>
        <v>0</v>
      </c>
      <c r="AA419" s="8"/>
      <c r="AB419" s="9">
        <f t="shared" ref="AB419" si="4580">IFERROR((AA419/$F419)*100,0)</f>
        <v>0</v>
      </c>
      <c r="AC419" s="8"/>
      <c r="AD419" s="9">
        <f t="shared" ref="AD419" si="4581">IFERROR((AC419/$F419)*100,0)</f>
        <v>0</v>
      </c>
      <c r="AE419" s="8"/>
      <c r="AF419" s="9">
        <f t="shared" ref="AF419" si="4582">IFERROR((AE419/$F419)*100,0)</f>
        <v>0</v>
      </c>
    </row>
    <row r="420" spans="1:32" x14ac:dyDescent="0.25">
      <c r="A420" s="7" t="s">
        <v>836</v>
      </c>
      <c r="B420" s="7" t="s">
        <v>837</v>
      </c>
      <c r="C420" s="8">
        <v>1371</v>
      </c>
      <c r="D420" s="8">
        <v>1010</v>
      </c>
      <c r="E420" s="8">
        <v>20</v>
      </c>
      <c r="F420" s="8">
        <v>990</v>
      </c>
      <c r="G420" s="8">
        <v>446</v>
      </c>
      <c r="H420" s="9">
        <f t="shared" si="4230"/>
        <v>45.050505050505052</v>
      </c>
      <c r="I420" s="8">
        <v>167</v>
      </c>
      <c r="J420" s="9">
        <f t="shared" si="4230"/>
        <v>16.868686868686869</v>
      </c>
      <c r="K420" s="8">
        <v>179</v>
      </c>
      <c r="L420" s="9">
        <f t="shared" ref="L420" si="4583">IFERROR((K420/$F420)*100,0)</f>
        <v>18.08080808080808</v>
      </c>
      <c r="M420" s="8">
        <v>80</v>
      </c>
      <c r="N420" s="9">
        <f t="shared" ref="N420" si="4584">IFERROR((M420/$F420)*100,0)</f>
        <v>8.0808080808080813</v>
      </c>
      <c r="O420" s="8">
        <v>12</v>
      </c>
      <c r="P420" s="9">
        <f t="shared" ref="P420" si="4585">IFERROR((O420/$F420)*100,0)</f>
        <v>1.2121212121212122</v>
      </c>
      <c r="Q420" s="8">
        <v>94</v>
      </c>
      <c r="R420" s="9">
        <f t="shared" ref="R420" si="4586">IFERROR((Q420/$F420)*100,0)</f>
        <v>9.4949494949494948</v>
      </c>
      <c r="S420" s="8">
        <v>7</v>
      </c>
      <c r="T420" s="9">
        <f t="shared" ref="T420" si="4587">IFERROR((S420/$F420)*100,0)</f>
        <v>0.70707070707070707</v>
      </c>
      <c r="U420" s="8">
        <v>5</v>
      </c>
      <c r="V420" s="9">
        <f t="shared" ref="V420" si="4588">IFERROR((U420/$F420)*100,0)</f>
        <v>0.50505050505050508</v>
      </c>
      <c r="W420" s="8"/>
      <c r="X420" s="9">
        <f t="shared" ref="X420" si="4589">IFERROR((W420/$F420)*100,0)</f>
        <v>0</v>
      </c>
      <c r="Y420" s="8"/>
      <c r="Z420" s="9">
        <f t="shared" ref="Z420" si="4590">IFERROR((Y420/$F420)*100,0)</f>
        <v>0</v>
      </c>
      <c r="AA420" s="8"/>
      <c r="AB420" s="9">
        <f t="shared" ref="AB420" si="4591">IFERROR((AA420/$F420)*100,0)</f>
        <v>0</v>
      </c>
      <c r="AC420" s="8"/>
      <c r="AD420" s="9">
        <f t="shared" ref="AD420" si="4592">IFERROR((AC420/$F420)*100,0)</f>
        <v>0</v>
      </c>
      <c r="AE420" s="8"/>
      <c r="AF420" s="9">
        <f t="shared" ref="AF420" si="4593">IFERROR((AE420/$F420)*100,0)</f>
        <v>0</v>
      </c>
    </row>
    <row r="421" spans="1:32" x14ac:dyDescent="0.25">
      <c r="A421" s="7" t="s">
        <v>838</v>
      </c>
      <c r="B421" s="7" t="s">
        <v>839</v>
      </c>
      <c r="C421" s="8">
        <v>1586</v>
      </c>
      <c r="D421" s="8">
        <v>1171</v>
      </c>
      <c r="E421" s="8">
        <v>23</v>
      </c>
      <c r="F421" s="8">
        <v>1148</v>
      </c>
      <c r="G421" s="8">
        <v>710</v>
      </c>
      <c r="H421" s="9">
        <f t="shared" si="4230"/>
        <v>61.846689895470384</v>
      </c>
      <c r="I421" s="8">
        <v>99</v>
      </c>
      <c r="J421" s="9">
        <f t="shared" si="4230"/>
        <v>8.6236933797909412</v>
      </c>
      <c r="K421" s="8">
        <v>177</v>
      </c>
      <c r="L421" s="9">
        <f t="shared" ref="L421" si="4594">IFERROR((K421/$F421)*100,0)</f>
        <v>15.418118466898957</v>
      </c>
      <c r="M421" s="8">
        <v>71</v>
      </c>
      <c r="N421" s="9">
        <f t="shared" ref="N421" si="4595">IFERROR((M421/$F421)*100,0)</f>
        <v>6.1846689895470384</v>
      </c>
      <c r="O421" s="8">
        <v>11</v>
      </c>
      <c r="P421" s="9">
        <f t="shared" ref="P421" si="4596">IFERROR((O421/$F421)*100,0)</f>
        <v>0.95818815331010443</v>
      </c>
      <c r="Q421" s="8">
        <v>71</v>
      </c>
      <c r="R421" s="9">
        <f t="shared" ref="R421" si="4597">IFERROR((Q421/$F421)*100,0)</f>
        <v>6.1846689895470384</v>
      </c>
      <c r="S421" s="8">
        <v>5</v>
      </c>
      <c r="T421" s="9">
        <f t="shared" ref="T421" si="4598">IFERROR((S421/$F421)*100,0)</f>
        <v>0.43554006968641112</v>
      </c>
      <c r="U421" s="8">
        <v>4</v>
      </c>
      <c r="V421" s="9">
        <f t="shared" ref="V421" si="4599">IFERROR((U421/$F421)*100,0)</f>
        <v>0.34843205574912894</v>
      </c>
      <c r="W421" s="8"/>
      <c r="X421" s="9">
        <f t="shared" ref="X421" si="4600">IFERROR((W421/$F421)*100,0)</f>
        <v>0</v>
      </c>
      <c r="Y421" s="8"/>
      <c r="Z421" s="9">
        <f t="shared" ref="Z421" si="4601">IFERROR((Y421/$F421)*100,0)</f>
        <v>0</v>
      </c>
      <c r="AA421" s="8"/>
      <c r="AB421" s="9">
        <f t="shared" ref="AB421" si="4602">IFERROR((AA421/$F421)*100,0)</f>
        <v>0</v>
      </c>
      <c r="AC421" s="8"/>
      <c r="AD421" s="9">
        <f t="shared" ref="AD421" si="4603">IFERROR((AC421/$F421)*100,0)</f>
        <v>0</v>
      </c>
      <c r="AE421" s="8"/>
      <c r="AF421" s="9">
        <f t="shared" ref="AF421" si="4604">IFERROR((AE421/$F421)*100,0)</f>
        <v>0</v>
      </c>
    </row>
    <row r="422" spans="1:32" x14ac:dyDescent="0.25">
      <c r="A422" s="7" t="s">
        <v>840</v>
      </c>
      <c r="B422" s="7" t="s">
        <v>841</v>
      </c>
      <c r="C422" s="8">
        <v>2818</v>
      </c>
      <c r="D422" s="8">
        <v>2155</v>
      </c>
      <c r="E422" s="8">
        <v>23</v>
      </c>
      <c r="F422" s="8">
        <v>2132</v>
      </c>
      <c r="G422" s="8">
        <v>1225</v>
      </c>
      <c r="H422" s="9">
        <f t="shared" si="4230"/>
        <v>57.457786116322708</v>
      </c>
      <c r="I422" s="8">
        <v>247</v>
      </c>
      <c r="J422" s="9">
        <f t="shared" si="4230"/>
        <v>11.585365853658537</v>
      </c>
      <c r="K422" s="8">
        <v>306</v>
      </c>
      <c r="L422" s="9">
        <f t="shared" ref="L422" si="4605">IFERROR((K422/$F422)*100,0)</f>
        <v>14.352720450281426</v>
      </c>
      <c r="M422" s="8">
        <v>107</v>
      </c>
      <c r="N422" s="9">
        <f t="shared" ref="N422" si="4606">IFERROR((M422/$F422)*100,0)</f>
        <v>5.0187617260787993</v>
      </c>
      <c r="O422" s="8">
        <v>22</v>
      </c>
      <c r="P422" s="9">
        <f t="shared" ref="P422" si="4607">IFERROR((O422/$F422)*100,0)</f>
        <v>1.0318949343339587</v>
      </c>
      <c r="Q422" s="8">
        <v>201</v>
      </c>
      <c r="R422" s="9">
        <f t="shared" ref="R422" si="4608">IFERROR((Q422/$F422)*100,0)</f>
        <v>9.4277673545966216</v>
      </c>
      <c r="S422" s="8">
        <v>13</v>
      </c>
      <c r="T422" s="9">
        <f t="shared" ref="T422" si="4609">IFERROR((S422/$F422)*100,0)</f>
        <v>0.6097560975609756</v>
      </c>
      <c r="U422" s="8">
        <v>11</v>
      </c>
      <c r="V422" s="9">
        <f t="shared" ref="V422" si="4610">IFERROR((U422/$F422)*100,0)</f>
        <v>0.51594746716697937</v>
      </c>
      <c r="W422" s="8"/>
      <c r="X422" s="9">
        <f t="shared" ref="X422" si="4611">IFERROR((W422/$F422)*100,0)</f>
        <v>0</v>
      </c>
      <c r="Y422" s="8"/>
      <c r="Z422" s="9">
        <f t="shared" ref="Z422" si="4612">IFERROR((Y422/$F422)*100,0)</f>
        <v>0</v>
      </c>
      <c r="AA422" s="8"/>
      <c r="AB422" s="9">
        <f t="shared" ref="AB422" si="4613">IFERROR((AA422/$F422)*100,0)</f>
        <v>0</v>
      </c>
      <c r="AC422" s="8"/>
      <c r="AD422" s="9">
        <f t="shared" ref="AD422" si="4614">IFERROR((AC422/$F422)*100,0)</f>
        <v>0</v>
      </c>
      <c r="AE422" s="8"/>
      <c r="AF422" s="9">
        <f t="shared" ref="AF422" si="4615">IFERROR((AE422/$F422)*100,0)</f>
        <v>0</v>
      </c>
    </row>
    <row r="423" spans="1:32" x14ac:dyDescent="0.25">
      <c r="A423" s="7" t="s">
        <v>842</v>
      </c>
      <c r="B423" s="7" t="s">
        <v>843</v>
      </c>
      <c r="C423" s="8">
        <v>1489</v>
      </c>
      <c r="D423" s="8">
        <v>1075</v>
      </c>
      <c r="E423" s="8">
        <v>16</v>
      </c>
      <c r="F423" s="8">
        <v>1059</v>
      </c>
      <c r="G423" s="8">
        <v>629</v>
      </c>
      <c r="H423" s="9">
        <f t="shared" si="4230"/>
        <v>59.39565627950897</v>
      </c>
      <c r="I423" s="8">
        <v>109</v>
      </c>
      <c r="J423" s="9">
        <f t="shared" si="4230"/>
        <v>10.292728989612844</v>
      </c>
      <c r="K423" s="8">
        <v>172</v>
      </c>
      <c r="L423" s="9">
        <f t="shared" ref="L423" si="4616">IFERROR((K423/$F423)*100,0)</f>
        <v>16.24173748819641</v>
      </c>
      <c r="M423" s="8">
        <v>54</v>
      </c>
      <c r="N423" s="9">
        <f t="shared" ref="N423" si="4617">IFERROR((M423/$F423)*100,0)</f>
        <v>5.0991501416430589</v>
      </c>
      <c r="O423" s="8">
        <v>16</v>
      </c>
      <c r="P423" s="9">
        <f t="shared" ref="P423" si="4618">IFERROR((O423/$F423)*100,0)</f>
        <v>1.5108593012275733</v>
      </c>
      <c r="Q423" s="8">
        <v>71</v>
      </c>
      <c r="R423" s="9">
        <f t="shared" ref="R423" si="4619">IFERROR((Q423/$F423)*100,0)</f>
        <v>6.7044381491973564</v>
      </c>
      <c r="S423" s="8">
        <v>0</v>
      </c>
      <c r="T423" s="9">
        <f t="shared" ref="T423" si="4620">IFERROR((S423/$F423)*100,0)</f>
        <v>0</v>
      </c>
      <c r="U423" s="8">
        <v>8</v>
      </c>
      <c r="V423" s="9">
        <f t="shared" ref="V423" si="4621">IFERROR((U423/$F423)*100,0)</f>
        <v>0.75542965061378664</v>
      </c>
      <c r="W423" s="8"/>
      <c r="X423" s="9">
        <f t="shared" ref="X423" si="4622">IFERROR((W423/$F423)*100,0)</f>
        <v>0</v>
      </c>
      <c r="Y423" s="8"/>
      <c r="Z423" s="9">
        <f t="shared" ref="Z423" si="4623">IFERROR((Y423/$F423)*100,0)</f>
        <v>0</v>
      </c>
      <c r="AA423" s="8"/>
      <c r="AB423" s="9">
        <f t="shared" ref="AB423" si="4624">IFERROR((AA423/$F423)*100,0)</f>
        <v>0</v>
      </c>
      <c r="AC423" s="8"/>
      <c r="AD423" s="9">
        <f t="shared" ref="AD423" si="4625">IFERROR((AC423/$F423)*100,0)</f>
        <v>0</v>
      </c>
      <c r="AE423" s="8"/>
      <c r="AF423" s="9">
        <f t="shared" ref="AF423" si="4626">IFERROR((AE423/$F423)*100,0)</f>
        <v>0</v>
      </c>
    </row>
    <row r="424" spans="1:32" x14ac:dyDescent="0.25">
      <c r="A424" s="7" t="s">
        <v>844</v>
      </c>
      <c r="B424" s="7" t="s">
        <v>845</v>
      </c>
      <c r="C424" s="8">
        <v>0</v>
      </c>
      <c r="D424" s="8">
        <v>10486</v>
      </c>
      <c r="E424" s="8">
        <v>100</v>
      </c>
      <c r="F424" s="8">
        <v>10386</v>
      </c>
      <c r="G424" s="8">
        <v>4186</v>
      </c>
      <c r="H424" s="9">
        <f t="shared" si="4230"/>
        <v>40.304255728865776</v>
      </c>
      <c r="I424" s="8">
        <v>2023</v>
      </c>
      <c r="J424" s="9">
        <f t="shared" si="4230"/>
        <v>19.478143654920085</v>
      </c>
      <c r="K424" s="8">
        <v>1281</v>
      </c>
      <c r="L424" s="9">
        <f t="shared" ref="L424" si="4627">IFERROR((K424/$F424)*100,0)</f>
        <v>12.333911034084345</v>
      </c>
      <c r="M424" s="8">
        <v>945</v>
      </c>
      <c r="N424" s="9">
        <f t="shared" ref="N424" si="4628">IFERROR((M424/$F424)*100,0)</f>
        <v>9.0987868284228757</v>
      </c>
      <c r="O424" s="8">
        <v>149</v>
      </c>
      <c r="P424" s="9">
        <f t="shared" ref="P424" si="4629">IFERROR((O424/$F424)*100,0)</f>
        <v>1.434623531677258</v>
      </c>
      <c r="Q424" s="8">
        <v>1678</v>
      </c>
      <c r="R424" s="9">
        <f t="shared" ref="R424" si="4630">IFERROR((Q424/$F424)*100,0)</f>
        <v>16.15636433660697</v>
      </c>
      <c r="S424" s="8">
        <v>56</v>
      </c>
      <c r="T424" s="9">
        <f t="shared" ref="T424" si="4631">IFERROR((S424/$F424)*100,0)</f>
        <v>0.53918736761024455</v>
      </c>
      <c r="U424" s="8">
        <v>68</v>
      </c>
      <c r="V424" s="9">
        <f t="shared" ref="V424" si="4632">IFERROR((U424/$F424)*100,0)</f>
        <v>0.65472751781243976</v>
      </c>
      <c r="W424" s="8"/>
      <c r="X424" s="9">
        <f t="shared" ref="X424" si="4633">IFERROR((W424/$F424)*100,0)</f>
        <v>0</v>
      </c>
      <c r="Y424" s="8"/>
      <c r="Z424" s="9">
        <f t="shared" ref="Z424" si="4634">IFERROR((Y424/$F424)*100,0)</f>
        <v>0</v>
      </c>
      <c r="AA424" s="8"/>
      <c r="AB424" s="9">
        <f t="shared" ref="AB424" si="4635">IFERROR((AA424/$F424)*100,0)</f>
        <v>0</v>
      </c>
      <c r="AC424" s="8"/>
      <c r="AD424" s="9">
        <f t="shared" ref="AD424" si="4636">IFERROR((AC424/$F424)*100,0)</f>
        <v>0</v>
      </c>
      <c r="AE424" s="8"/>
      <c r="AF424" s="9">
        <f t="shared" ref="AF424" si="4637">IFERROR((AE424/$F424)*100,0)</f>
        <v>0</v>
      </c>
    </row>
    <row r="425" spans="1:32" x14ac:dyDescent="0.25">
      <c r="A425" s="7" t="s">
        <v>846</v>
      </c>
      <c r="B425" s="7" t="s">
        <v>847</v>
      </c>
      <c r="C425" s="8">
        <v>107228</v>
      </c>
      <c r="D425" s="8">
        <v>83964</v>
      </c>
      <c r="E425" s="8">
        <v>1088</v>
      </c>
      <c r="F425" s="8">
        <v>82876</v>
      </c>
      <c r="G425" s="8">
        <v>29345</v>
      </c>
      <c r="H425" s="9">
        <f t="shared" si="4230"/>
        <v>35.408320864906607</v>
      </c>
      <c r="I425" s="8">
        <v>19269</v>
      </c>
      <c r="J425" s="9">
        <f t="shared" si="4230"/>
        <v>23.250398185240602</v>
      </c>
      <c r="K425" s="8">
        <v>14303</v>
      </c>
      <c r="L425" s="9">
        <f t="shared" ref="L425" si="4638">IFERROR((K425/$F425)*100,0)</f>
        <v>17.25831362517496</v>
      </c>
      <c r="M425" s="8">
        <v>7256</v>
      </c>
      <c r="N425" s="9">
        <f t="shared" ref="N425" si="4639">IFERROR((M425/$F425)*100,0)</f>
        <v>8.7552488054442783</v>
      </c>
      <c r="O425" s="8">
        <v>1752</v>
      </c>
      <c r="P425" s="9">
        <f t="shared" ref="P425" si="4640">IFERROR((O425/$F425)*100,0)</f>
        <v>2.11400164100584</v>
      </c>
      <c r="Q425" s="8">
        <v>10100</v>
      </c>
      <c r="R425" s="9">
        <f t="shared" ref="R425" si="4641">IFERROR((Q425/$F425)*100,0)</f>
        <v>12.186881606255128</v>
      </c>
      <c r="S425" s="8">
        <v>466</v>
      </c>
      <c r="T425" s="9">
        <f t="shared" ref="T425" si="4642">IFERROR((S425/$F425)*100,0)</f>
        <v>0.56228582460543464</v>
      </c>
      <c r="U425" s="8">
        <v>385</v>
      </c>
      <c r="V425" s="9">
        <f t="shared" ref="V425" si="4643">IFERROR((U425/$F425)*100,0)</f>
        <v>0.46454944736715093</v>
      </c>
      <c r="W425" s="8"/>
      <c r="X425" s="9">
        <f t="shared" ref="X425" si="4644">IFERROR((W425/$F425)*100,0)</f>
        <v>0</v>
      </c>
      <c r="Y425" s="8"/>
      <c r="Z425" s="9">
        <f t="shared" ref="Z425" si="4645">IFERROR((Y425/$F425)*100,0)</f>
        <v>0</v>
      </c>
      <c r="AA425" s="8"/>
      <c r="AB425" s="9">
        <f t="shared" ref="AB425" si="4646">IFERROR((AA425/$F425)*100,0)</f>
        <v>0</v>
      </c>
      <c r="AC425" s="8"/>
      <c r="AD425" s="9">
        <f t="shared" ref="AD425" si="4647">IFERROR((AC425/$F425)*100,0)</f>
        <v>0</v>
      </c>
      <c r="AE425" s="8"/>
      <c r="AF425" s="9">
        <f t="shared" ref="AF425" si="4648">IFERROR((AE425/$F425)*100,0)</f>
        <v>0</v>
      </c>
    </row>
    <row r="426" spans="1:32" x14ac:dyDescent="0.25">
      <c r="A426" s="7" t="s">
        <v>848</v>
      </c>
      <c r="B426" s="7" t="s">
        <v>849</v>
      </c>
      <c r="C426" s="8">
        <v>1995</v>
      </c>
      <c r="D426" s="8">
        <v>1273</v>
      </c>
      <c r="E426" s="8">
        <v>13</v>
      </c>
      <c r="F426" s="8">
        <v>1260</v>
      </c>
      <c r="G426" s="8">
        <v>554</v>
      </c>
      <c r="H426" s="9">
        <f t="shared" si="4230"/>
        <v>43.968253968253968</v>
      </c>
      <c r="I426" s="8">
        <v>207</v>
      </c>
      <c r="J426" s="9">
        <f t="shared" si="4230"/>
        <v>16.428571428571427</v>
      </c>
      <c r="K426" s="8">
        <v>230</v>
      </c>
      <c r="L426" s="9">
        <f t="shared" ref="L426" si="4649">IFERROR((K426/$F426)*100,0)</f>
        <v>18.253968253968253</v>
      </c>
      <c r="M426" s="8">
        <v>109</v>
      </c>
      <c r="N426" s="9">
        <f t="shared" ref="N426" si="4650">IFERROR((M426/$F426)*100,0)</f>
        <v>8.6507936507936503</v>
      </c>
      <c r="O426" s="8">
        <v>22</v>
      </c>
      <c r="P426" s="9">
        <f t="shared" ref="P426" si="4651">IFERROR((O426/$F426)*100,0)</f>
        <v>1.746031746031746</v>
      </c>
      <c r="Q426" s="8">
        <v>131</v>
      </c>
      <c r="R426" s="9">
        <f t="shared" ref="R426" si="4652">IFERROR((Q426/$F426)*100,0)</f>
        <v>10.396825396825397</v>
      </c>
      <c r="S426" s="8">
        <v>3</v>
      </c>
      <c r="T426" s="9">
        <f t="shared" ref="T426" si="4653">IFERROR((S426/$F426)*100,0)</f>
        <v>0.23809523809523811</v>
      </c>
      <c r="U426" s="8">
        <v>4</v>
      </c>
      <c r="V426" s="9">
        <f t="shared" ref="V426" si="4654">IFERROR((U426/$F426)*100,0)</f>
        <v>0.31746031746031744</v>
      </c>
      <c r="W426" s="8"/>
      <c r="X426" s="9">
        <f t="shared" ref="X426" si="4655">IFERROR((W426/$F426)*100,0)</f>
        <v>0</v>
      </c>
      <c r="Y426" s="8"/>
      <c r="Z426" s="9">
        <f t="shared" ref="Z426" si="4656">IFERROR((Y426/$F426)*100,0)</f>
        <v>0</v>
      </c>
      <c r="AA426" s="8"/>
      <c r="AB426" s="9">
        <f t="shared" ref="AB426" si="4657">IFERROR((AA426/$F426)*100,0)</f>
        <v>0</v>
      </c>
      <c r="AC426" s="8"/>
      <c r="AD426" s="9">
        <f t="shared" ref="AD426" si="4658">IFERROR((AC426/$F426)*100,0)</f>
        <v>0</v>
      </c>
      <c r="AE426" s="8"/>
      <c r="AF426" s="9">
        <f t="shared" ref="AF426" si="4659">IFERROR((AE426/$F426)*100,0)</f>
        <v>0</v>
      </c>
    </row>
    <row r="427" spans="1:32" x14ac:dyDescent="0.25">
      <c r="A427" s="7" t="s">
        <v>850</v>
      </c>
      <c r="B427" s="7" t="s">
        <v>851</v>
      </c>
      <c r="C427" s="8">
        <v>1529</v>
      </c>
      <c r="D427" s="8">
        <v>1083</v>
      </c>
      <c r="E427" s="8">
        <v>17</v>
      </c>
      <c r="F427" s="8">
        <v>1066</v>
      </c>
      <c r="G427" s="8">
        <v>531</v>
      </c>
      <c r="H427" s="9">
        <f t="shared" si="4230"/>
        <v>49.812382739212005</v>
      </c>
      <c r="I427" s="8">
        <v>166</v>
      </c>
      <c r="J427" s="9">
        <f t="shared" si="4230"/>
        <v>15.572232645403378</v>
      </c>
      <c r="K427" s="8">
        <v>185</v>
      </c>
      <c r="L427" s="9">
        <f t="shared" ref="L427" si="4660">IFERROR((K427/$F427)*100,0)</f>
        <v>17.354596622889307</v>
      </c>
      <c r="M427" s="8">
        <v>58</v>
      </c>
      <c r="N427" s="9">
        <f t="shared" ref="N427" si="4661">IFERROR((M427/$F427)*100,0)</f>
        <v>5.4409005628517821</v>
      </c>
      <c r="O427" s="8">
        <v>26</v>
      </c>
      <c r="P427" s="9">
        <f t="shared" ref="P427" si="4662">IFERROR((O427/$F427)*100,0)</f>
        <v>2.4390243902439024</v>
      </c>
      <c r="Q427" s="8">
        <v>89</v>
      </c>
      <c r="R427" s="9">
        <f t="shared" ref="R427" si="4663">IFERROR((Q427/$F427)*100,0)</f>
        <v>8.3489681050656657</v>
      </c>
      <c r="S427" s="8">
        <v>8</v>
      </c>
      <c r="T427" s="9">
        <f t="shared" ref="T427" si="4664">IFERROR((S427/$F427)*100,0)</f>
        <v>0.75046904315196994</v>
      </c>
      <c r="U427" s="8">
        <v>3</v>
      </c>
      <c r="V427" s="9">
        <f t="shared" ref="V427" si="4665">IFERROR((U427/$F427)*100,0)</f>
        <v>0.28142589118198874</v>
      </c>
      <c r="W427" s="8"/>
      <c r="X427" s="9">
        <f t="shared" ref="X427" si="4666">IFERROR((W427/$F427)*100,0)</f>
        <v>0</v>
      </c>
      <c r="Y427" s="8"/>
      <c r="Z427" s="9">
        <f t="shared" ref="Z427" si="4667">IFERROR((Y427/$F427)*100,0)</f>
        <v>0</v>
      </c>
      <c r="AA427" s="8"/>
      <c r="AB427" s="9">
        <f t="shared" ref="AB427" si="4668">IFERROR((AA427/$F427)*100,0)</f>
        <v>0</v>
      </c>
      <c r="AC427" s="8"/>
      <c r="AD427" s="9">
        <f t="shared" ref="AD427" si="4669">IFERROR((AC427/$F427)*100,0)</f>
        <v>0</v>
      </c>
      <c r="AE427" s="8"/>
      <c r="AF427" s="9">
        <f t="shared" ref="AF427" si="4670">IFERROR((AE427/$F427)*100,0)</f>
        <v>0</v>
      </c>
    </row>
    <row r="428" spans="1:32" x14ac:dyDescent="0.25">
      <c r="A428" s="7" t="s">
        <v>852</v>
      </c>
      <c r="B428" s="7" t="s">
        <v>853</v>
      </c>
      <c r="C428" s="8">
        <v>8743</v>
      </c>
      <c r="D428" s="8">
        <v>5836</v>
      </c>
      <c r="E428" s="8">
        <v>80</v>
      </c>
      <c r="F428" s="8">
        <v>5756</v>
      </c>
      <c r="G428" s="8">
        <v>1937</v>
      </c>
      <c r="H428" s="9">
        <f t="shared" si="4230"/>
        <v>33.651841556636555</v>
      </c>
      <c r="I428" s="8">
        <v>1326</v>
      </c>
      <c r="J428" s="9">
        <f t="shared" si="4230"/>
        <v>23.036831132731063</v>
      </c>
      <c r="K428" s="8">
        <v>854</v>
      </c>
      <c r="L428" s="9">
        <f t="shared" ref="L428" si="4671">IFERROR((K428/$F428)*100,0)</f>
        <v>14.836692147324532</v>
      </c>
      <c r="M428" s="8">
        <v>541</v>
      </c>
      <c r="N428" s="9">
        <f t="shared" ref="N428" si="4672">IFERROR((M428/$F428)*100,0)</f>
        <v>9.3988881167477416</v>
      </c>
      <c r="O428" s="8">
        <v>146</v>
      </c>
      <c r="P428" s="9">
        <f t="shared" ref="P428" si="4673">IFERROR((O428/$F428)*100,0)</f>
        <v>2.5364836692147326</v>
      </c>
      <c r="Q428" s="8">
        <v>896</v>
      </c>
      <c r="R428" s="9">
        <f t="shared" ref="R428" si="4674">IFERROR((Q428/$F428)*100,0)</f>
        <v>15.56636553161918</v>
      </c>
      <c r="S428" s="8">
        <v>29</v>
      </c>
      <c r="T428" s="9">
        <f t="shared" ref="T428" si="4675">IFERROR((S428/$F428)*100,0)</f>
        <v>0.50382209867963867</v>
      </c>
      <c r="U428" s="8">
        <v>27</v>
      </c>
      <c r="V428" s="9">
        <f t="shared" ref="V428" si="4676">IFERROR((U428/$F428)*100,0)</f>
        <v>0.46907574704656008</v>
      </c>
      <c r="W428" s="8"/>
      <c r="X428" s="9">
        <f t="shared" ref="X428" si="4677">IFERROR((W428/$F428)*100,0)</f>
        <v>0</v>
      </c>
      <c r="Y428" s="8"/>
      <c r="Z428" s="9">
        <f t="shared" ref="Z428" si="4678">IFERROR((Y428/$F428)*100,0)</f>
        <v>0</v>
      </c>
      <c r="AA428" s="8"/>
      <c r="AB428" s="9">
        <f t="shared" ref="AB428" si="4679">IFERROR((AA428/$F428)*100,0)</f>
        <v>0</v>
      </c>
      <c r="AC428" s="8"/>
      <c r="AD428" s="9">
        <f t="shared" ref="AD428" si="4680">IFERROR((AC428/$F428)*100,0)</f>
        <v>0</v>
      </c>
      <c r="AE428" s="8"/>
      <c r="AF428" s="9">
        <f t="shared" ref="AF428" si="4681">IFERROR((AE428/$F428)*100,0)</f>
        <v>0</v>
      </c>
    </row>
    <row r="429" spans="1:32" x14ac:dyDescent="0.25">
      <c r="A429" s="7" t="s">
        <v>854</v>
      </c>
      <c r="B429" s="7" t="s">
        <v>847</v>
      </c>
      <c r="C429" s="8">
        <v>18857</v>
      </c>
      <c r="D429" s="8">
        <v>12159</v>
      </c>
      <c r="E429" s="8">
        <v>128</v>
      </c>
      <c r="F429" s="8">
        <v>12031</v>
      </c>
      <c r="G429" s="8">
        <v>4545</v>
      </c>
      <c r="H429" s="9">
        <f t="shared" si="4230"/>
        <v>37.777408361732192</v>
      </c>
      <c r="I429" s="8">
        <v>2033</v>
      </c>
      <c r="J429" s="9">
        <f t="shared" si="4230"/>
        <v>16.898013465214863</v>
      </c>
      <c r="K429" s="8">
        <v>1582</v>
      </c>
      <c r="L429" s="9">
        <f t="shared" ref="L429" si="4682">IFERROR((K429/$F429)*100,0)</f>
        <v>13.149364142631534</v>
      </c>
      <c r="M429" s="8">
        <v>1361</v>
      </c>
      <c r="N429" s="9">
        <f t="shared" ref="N429" si="4683">IFERROR((M429/$F429)*100,0)</f>
        <v>11.312442855955448</v>
      </c>
      <c r="O429" s="8">
        <v>286</v>
      </c>
      <c r="P429" s="9">
        <f t="shared" ref="P429" si="4684">IFERROR((O429/$F429)*100,0)</f>
        <v>2.3771922533455241</v>
      </c>
      <c r="Q429" s="8">
        <v>2105</v>
      </c>
      <c r="R429" s="9">
        <f t="shared" ref="R429" si="4685">IFERROR((Q429/$F429)*100,0)</f>
        <v>17.496467459064085</v>
      </c>
      <c r="S429" s="8">
        <v>73</v>
      </c>
      <c r="T429" s="9">
        <f t="shared" ref="T429" si="4686">IFERROR((S429/$F429)*100,0)</f>
        <v>0.60676585487490642</v>
      </c>
      <c r="U429" s="8">
        <v>46</v>
      </c>
      <c r="V429" s="9">
        <f t="shared" ref="V429" si="4687">IFERROR((U429/$F429)*100,0)</f>
        <v>0.38234560718144789</v>
      </c>
      <c r="W429" s="8"/>
      <c r="X429" s="9">
        <f t="shared" ref="X429" si="4688">IFERROR((W429/$F429)*100,0)</f>
        <v>0</v>
      </c>
      <c r="Y429" s="8"/>
      <c r="Z429" s="9">
        <f t="shared" ref="Z429" si="4689">IFERROR((Y429/$F429)*100,0)</f>
        <v>0</v>
      </c>
      <c r="AA429" s="8"/>
      <c r="AB429" s="9">
        <f t="shared" ref="AB429" si="4690">IFERROR((AA429/$F429)*100,0)</f>
        <v>0</v>
      </c>
      <c r="AC429" s="8"/>
      <c r="AD429" s="9">
        <f t="shared" ref="AD429" si="4691">IFERROR((AC429/$F429)*100,0)</f>
        <v>0</v>
      </c>
      <c r="AE429" s="8"/>
      <c r="AF429" s="9">
        <f t="shared" ref="AF429" si="4692">IFERROR((AE429/$F429)*100,0)</f>
        <v>0</v>
      </c>
    </row>
    <row r="430" spans="1:32" x14ac:dyDescent="0.25">
      <c r="A430" s="7" t="s">
        <v>855</v>
      </c>
      <c r="B430" s="7" t="s">
        <v>856</v>
      </c>
      <c r="C430" s="8">
        <v>6427</v>
      </c>
      <c r="D430" s="8">
        <v>4120</v>
      </c>
      <c r="E430" s="8">
        <v>82</v>
      </c>
      <c r="F430" s="8">
        <v>4038</v>
      </c>
      <c r="G430" s="8">
        <v>1207</v>
      </c>
      <c r="H430" s="9">
        <f t="shared" si="4230"/>
        <v>29.891035165923725</v>
      </c>
      <c r="I430" s="8">
        <v>1237</v>
      </c>
      <c r="J430" s="9">
        <f t="shared" si="4230"/>
        <v>30.633977216443785</v>
      </c>
      <c r="K430" s="8">
        <v>806</v>
      </c>
      <c r="L430" s="9">
        <f t="shared" ref="L430" si="4693">IFERROR((K430/$F430)*100,0)</f>
        <v>19.960376423972264</v>
      </c>
      <c r="M430" s="8">
        <v>255</v>
      </c>
      <c r="N430" s="9">
        <f t="shared" ref="N430" si="4694">IFERROR((M430/$F430)*100,0)</f>
        <v>6.315007429420505</v>
      </c>
      <c r="O430" s="8">
        <v>100</v>
      </c>
      <c r="P430" s="9">
        <f t="shared" ref="P430" si="4695">IFERROR((O430/$F430)*100,0)</f>
        <v>2.4764735017335315</v>
      </c>
      <c r="Q430" s="8">
        <v>402</v>
      </c>
      <c r="R430" s="9">
        <f t="shared" ref="R430" si="4696">IFERROR((Q430/$F430)*100,0)</f>
        <v>9.9554234769687966</v>
      </c>
      <c r="S430" s="8">
        <v>16</v>
      </c>
      <c r="T430" s="9">
        <f t="shared" ref="T430" si="4697">IFERROR((S430/$F430)*100,0)</f>
        <v>0.39623576027736501</v>
      </c>
      <c r="U430" s="8">
        <v>15</v>
      </c>
      <c r="V430" s="9">
        <f t="shared" ref="V430" si="4698">IFERROR((U430/$F430)*100,0)</f>
        <v>0.37147102526002967</v>
      </c>
      <c r="W430" s="8"/>
      <c r="X430" s="9">
        <f t="shared" ref="X430" si="4699">IFERROR((W430/$F430)*100,0)</f>
        <v>0</v>
      </c>
      <c r="Y430" s="8"/>
      <c r="Z430" s="9">
        <f t="shared" ref="Z430" si="4700">IFERROR((Y430/$F430)*100,0)</f>
        <v>0</v>
      </c>
      <c r="AA430" s="8"/>
      <c r="AB430" s="9">
        <f t="shared" ref="AB430" si="4701">IFERROR((AA430/$F430)*100,0)</f>
        <v>0</v>
      </c>
      <c r="AC430" s="8"/>
      <c r="AD430" s="9">
        <f t="shared" ref="AD430" si="4702">IFERROR((AC430/$F430)*100,0)</f>
        <v>0</v>
      </c>
      <c r="AE430" s="8"/>
      <c r="AF430" s="9">
        <f t="shared" ref="AF430" si="4703">IFERROR((AE430/$F430)*100,0)</f>
        <v>0</v>
      </c>
    </row>
    <row r="431" spans="1:32" x14ac:dyDescent="0.25">
      <c r="A431" s="7" t="s">
        <v>857</v>
      </c>
      <c r="B431" s="7" t="s">
        <v>858</v>
      </c>
      <c r="C431" s="8">
        <v>8168</v>
      </c>
      <c r="D431" s="8">
        <v>5355</v>
      </c>
      <c r="E431" s="8">
        <v>62</v>
      </c>
      <c r="F431" s="8">
        <v>5293</v>
      </c>
      <c r="G431" s="8">
        <v>1799</v>
      </c>
      <c r="H431" s="9">
        <f t="shared" si="4230"/>
        <v>33.988286416021154</v>
      </c>
      <c r="I431" s="8">
        <v>1243</v>
      </c>
      <c r="J431" s="9">
        <f t="shared" si="4230"/>
        <v>23.483846589835633</v>
      </c>
      <c r="K431" s="8">
        <v>1177</v>
      </c>
      <c r="L431" s="9">
        <f t="shared" ref="L431" si="4704">IFERROR((K431/$F431)*100,0)</f>
        <v>22.236916682410733</v>
      </c>
      <c r="M431" s="8">
        <v>408</v>
      </c>
      <c r="N431" s="9">
        <f t="shared" ref="N431" si="4705">IFERROR((M431/$F431)*100,0)</f>
        <v>7.7082939731721147</v>
      </c>
      <c r="O431" s="8">
        <v>109</v>
      </c>
      <c r="P431" s="9">
        <f t="shared" ref="P431" si="4706">IFERROR((O431/$F431)*100,0)</f>
        <v>2.0593236349896089</v>
      </c>
      <c r="Q431" s="8">
        <v>513</v>
      </c>
      <c r="R431" s="9">
        <f t="shared" ref="R431" si="4707">IFERROR((Q431/$F431)*100,0)</f>
        <v>9.6920460986208194</v>
      </c>
      <c r="S431" s="8">
        <v>20</v>
      </c>
      <c r="T431" s="9">
        <f t="shared" ref="T431" si="4708">IFERROR((S431/$F431)*100,0)</f>
        <v>0.37785754770451541</v>
      </c>
      <c r="U431" s="8">
        <v>24</v>
      </c>
      <c r="V431" s="9">
        <f t="shared" ref="V431" si="4709">IFERROR((U431/$F431)*100,0)</f>
        <v>0.45342905724541849</v>
      </c>
      <c r="W431" s="8"/>
      <c r="X431" s="9">
        <f t="shared" ref="X431" si="4710">IFERROR((W431/$F431)*100,0)</f>
        <v>0</v>
      </c>
      <c r="Y431" s="8"/>
      <c r="Z431" s="9">
        <f t="shared" ref="Z431" si="4711">IFERROR((Y431/$F431)*100,0)</f>
        <v>0</v>
      </c>
      <c r="AA431" s="8"/>
      <c r="AB431" s="9">
        <f t="shared" ref="AB431" si="4712">IFERROR((AA431/$F431)*100,0)</f>
        <v>0</v>
      </c>
      <c r="AC431" s="8"/>
      <c r="AD431" s="9">
        <f t="shared" ref="AD431" si="4713">IFERROR((AC431/$F431)*100,0)</f>
        <v>0</v>
      </c>
      <c r="AE431" s="8"/>
      <c r="AF431" s="9">
        <f t="shared" ref="AF431" si="4714">IFERROR((AE431/$F431)*100,0)</f>
        <v>0</v>
      </c>
    </row>
    <row r="432" spans="1:32" x14ac:dyDescent="0.25">
      <c r="A432" s="7" t="s">
        <v>859</v>
      </c>
      <c r="B432" s="7" t="s">
        <v>860</v>
      </c>
      <c r="C432" s="8">
        <v>3306</v>
      </c>
      <c r="D432" s="8">
        <v>2335</v>
      </c>
      <c r="E432" s="8">
        <v>49</v>
      </c>
      <c r="F432" s="8">
        <v>2286</v>
      </c>
      <c r="G432" s="8">
        <v>807</v>
      </c>
      <c r="H432" s="9">
        <f t="shared" si="4230"/>
        <v>35.30183727034121</v>
      </c>
      <c r="I432" s="8">
        <v>582</v>
      </c>
      <c r="J432" s="9">
        <f t="shared" si="4230"/>
        <v>25.459317585301839</v>
      </c>
      <c r="K432" s="8">
        <v>447</v>
      </c>
      <c r="L432" s="9">
        <f t="shared" ref="L432" si="4715">IFERROR((K432/$F432)*100,0)</f>
        <v>19.553805774278217</v>
      </c>
      <c r="M432" s="8">
        <v>161</v>
      </c>
      <c r="N432" s="9">
        <f t="shared" ref="N432" si="4716">IFERROR((M432/$F432)*100,0)</f>
        <v>7.0428696412948382</v>
      </c>
      <c r="O432" s="8">
        <v>62</v>
      </c>
      <c r="P432" s="9">
        <f t="shared" ref="P432" si="4717">IFERROR((O432/$F432)*100,0)</f>
        <v>2.712160979877515</v>
      </c>
      <c r="Q432" s="8">
        <v>204</v>
      </c>
      <c r="R432" s="9">
        <f t="shared" ref="R432" si="4718">IFERROR((Q432/$F432)*100,0)</f>
        <v>8.9238845144356951</v>
      </c>
      <c r="S432" s="8">
        <v>19</v>
      </c>
      <c r="T432" s="9">
        <f t="shared" ref="T432" si="4719">IFERROR((S432/$F432)*100,0)</f>
        <v>0.8311461067366579</v>
      </c>
      <c r="U432" s="8">
        <v>4</v>
      </c>
      <c r="V432" s="9">
        <f t="shared" ref="V432" si="4720">IFERROR((U432/$F432)*100,0)</f>
        <v>0.17497812773403326</v>
      </c>
      <c r="W432" s="8"/>
      <c r="X432" s="9">
        <f t="shared" ref="X432" si="4721">IFERROR((W432/$F432)*100,0)</f>
        <v>0</v>
      </c>
      <c r="Y432" s="8"/>
      <c r="Z432" s="9">
        <f t="shared" ref="Z432" si="4722">IFERROR((Y432/$F432)*100,0)</f>
        <v>0</v>
      </c>
      <c r="AA432" s="8"/>
      <c r="AB432" s="9">
        <f t="shared" ref="AB432" si="4723">IFERROR((AA432/$F432)*100,0)</f>
        <v>0</v>
      </c>
      <c r="AC432" s="8"/>
      <c r="AD432" s="9">
        <f t="shared" ref="AD432" si="4724">IFERROR((AC432/$F432)*100,0)</f>
        <v>0</v>
      </c>
      <c r="AE432" s="8"/>
      <c r="AF432" s="9">
        <f t="shared" ref="AF432" si="4725">IFERROR((AE432/$F432)*100,0)</f>
        <v>0</v>
      </c>
    </row>
    <row r="433" spans="1:32" x14ac:dyDescent="0.25">
      <c r="A433" s="7" t="s">
        <v>861</v>
      </c>
      <c r="B433" s="7" t="s">
        <v>862</v>
      </c>
      <c r="C433" s="8">
        <v>675</v>
      </c>
      <c r="D433" s="8">
        <v>516</v>
      </c>
      <c r="E433" s="8">
        <v>8</v>
      </c>
      <c r="F433" s="8">
        <v>508</v>
      </c>
      <c r="G433" s="8">
        <v>304</v>
      </c>
      <c r="H433" s="9">
        <f t="shared" si="4230"/>
        <v>59.842519685039377</v>
      </c>
      <c r="I433" s="8">
        <v>45</v>
      </c>
      <c r="J433" s="9">
        <f t="shared" si="4230"/>
        <v>8.8582677165354333</v>
      </c>
      <c r="K433" s="8">
        <v>74</v>
      </c>
      <c r="L433" s="9">
        <f t="shared" ref="L433" si="4726">IFERROR((K433/$F433)*100,0)</f>
        <v>14.566929133858267</v>
      </c>
      <c r="M433" s="8">
        <v>28</v>
      </c>
      <c r="N433" s="9">
        <f t="shared" ref="N433" si="4727">IFERROR((M433/$F433)*100,0)</f>
        <v>5.5118110236220472</v>
      </c>
      <c r="O433" s="8">
        <v>10</v>
      </c>
      <c r="P433" s="9">
        <f t="shared" ref="P433" si="4728">IFERROR((O433/$F433)*100,0)</f>
        <v>1.9685039370078741</v>
      </c>
      <c r="Q433" s="8">
        <v>39</v>
      </c>
      <c r="R433" s="9">
        <f t="shared" ref="R433" si="4729">IFERROR((Q433/$F433)*100,0)</f>
        <v>7.6771653543307092</v>
      </c>
      <c r="S433" s="8">
        <v>6</v>
      </c>
      <c r="T433" s="9">
        <f t="shared" ref="T433" si="4730">IFERROR((S433/$F433)*100,0)</f>
        <v>1.1811023622047243</v>
      </c>
      <c r="U433" s="8">
        <v>2</v>
      </c>
      <c r="V433" s="9">
        <f t="shared" ref="V433" si="4731">IFERROR((U433/$F433)*100,0)</f>
        <v>0.39370078740157477</v>
      </c>
      <c r="W433" s="8"/>
      <c r="X433" s="9">
        <f t="shared" ref="X433" si="4732">IFERROR((W433/$F433)*100,0)</f>
        <v>0</v>
      </c>
      <c r="Y433" s="8"/>
      <c r="Z433" s="9">
        <f t="shared" ref="Z433" si="4733">IFERROR((Y433/$F433)*100,0)</f>
        <v>0</v>
      </c>
      <c r="AA433" s="8"/>
      <c r="AB433" s="9">
        <f t="shared" ref="AB433" si="4734">IFERROR((AA433/$F433)*100,0)</f>
        <v>0</v>
      </c>
      <c r="AC433" s="8"/>
      <c r="AD433" s="9">
        <f t="shared" ref="AD433" si="4735">IFERROR((AC433/$F433)*100,0)</f>
        <v>0</v>
      </c>
      <c r="AE433" s="8"/>
      <c r="AF433" s="9">
        <f t="shared" ref="AF433" si="4736">IFERROR((AE433/$F433)*100,0)</f>
        <v>0</v>
      </c>
    </row>
    <row r="434" spans="1:32" x14ac:dyDescent="0.25">
      <c r="A434" s="7" t="s">
        <v>863</v>
      </c>
      <c r="B434" s="7" t="s">
        <v>864</v>
      </c>
      <c r="C434" s="8">
        <v>1295</v>
      </c>
      <c r="D434" s="8">
        <v>904</v>
      </c>
      <c r="E434" s="8">
        <v>17</v>
      </c>
      <c r="F434" s="8">
        <v>887</v>
      </c>
      <c r="G434" s="8">
        <v>269</v>
      </c>
      <c r="H434" s="9">
        <f t="shared" si="4230"/>
        <v>30.326944757609919</v>
      </c>
      <c r="I434" s="8">
        <v>302</v>
      </c>
      <c r="J434" s="9">
        <f t="shared" si="4230"/>
        <v>34.047350620067647</v>
      </c>
      <c r="K434" s="8">
        <v>187</v>
      </c>
      <c r="L434" s="9">
        <f t="shared" ref="L434" si="4737">IFERROR((K434/$F434)*100,0)</f>
        <v>21.082299887260429</v>
      </c>
      <c r="M434" s="8">
        <v>42</v>
      </c>
      <c r="N434" s="9">
        <f t="shared" ref="N434" si="4738">IFERROR((M434/$F434)*100,0)</f>
        <v>4.7350620067643741</v>
      </c>
      <c r="O434" s="8">
        <v>17</v>
      </c>
      <c r="P434" s="9">
        <f t="shared" ref="P434" si="4739">IFERROR((O434/$F434)*100,0)</f>
        <v>1.9165727170236753</v>
      </c>
      <c r="Q434" s="8">
        <v>61</v>
      </c>
      <c r="R434" s="9">
        <f t="shared" ref="R434" si="4740">IFERROR((Q434/$F434)*100,0)</f>
        <v>6.8771138669673046</v>
      </c>
      <c r="S434" s="8">
        <v>3</v>
      </c>
      <c r="T434" s="9">
        <f t="shared" ref="T434" si="4741">IFERROR((S434/$F434)*100,0)</f>
        <v>0.33821871476888388</v>
      </c>
      <c r="U434" s="8">
        <v>6</v>
      </c>
      <c r="V434" s="9">
        <f t="shared" ref="V434" si="4742">IFERROR((U434/$F434)*100,0)</f>
        <v>0.67643742953776775</v>
      </c>
      <c r="W434" s="8"/>
      <c r="X434" s="9">
        <f t="shared" ref="X434" si="4743">IFERROR((W434/$F434)*100,0)</f>
        <v>0</v>
      </c>
      <c r="Y434" s="8"/>
      <c r="Z434" s="9">
        <f t="shared" ref="Z434" si="4744">IFERROR((Y434/$F434)*100,0)</f>
        <v>0</v>
      </c>
      <c r="AA434" s="8"/>
      <c r="AB434" s="9">
        <f t="shared" ref="AB434" si="4745">IFERROR((AA434/$F434)*100,0)</f>
        <v>0</v>
      </c>
      <c r="AC434" s="8"/>
      <c r="AD434" s="9">
        <f t="shared" ref="AD434" si="4746">IFERROR((AC434/$F434)*100,0)</f>
        <v>0</v>
      </c>
      <c r="AE434" s="8"/>
      <c r="AF434" s="9">
        <f t="shared" ref="AF434" si="4747">IFERROR((AE434/$F434)*100,0)</f>
        <v>0</v>
      </c>
    </row>
    <row r="435" spans="1:32" x14ac:dyDescent="0.25">
      <c r="A435" s="7" t="s">
        <v>865</v>
      </c>
      <c r="B435" s="7" t="s">
        <v>866</v>
      </c>
      <c r="C435" s="8">
        <v>1121</v>
      </c>
      <c r="D435" s="8">
        <v>811</v>
      </c>
      <c r="E435" s="8">
        <v>10</v>
      </c>
      <c r="F435" s="8">
        <v>801</v>
      </c>
      <c r="G435" s="8">
        <v>364</v>
      </c>
      <c r="H435" s="9">
        <f t="shared" si="4230"/>
        <v>45.443196004993759</v>
      </c>
      <c r="I435" s="8">
        <v>96</v>
      </c>
      <c r="J435" s="9">
        <f t="shared" si="4230"/>
        <v>11.985018726591761</v>
      </c>
      <c r="K435" s="8">
        <v>134</v>
      </c>
      <c r="L435" s="9">
        <f t="shared" ref="L435" si="4748">IFERROR((K435/$F435)*100,0)</f>
        <v>16.729088639200999</v>
      </c>
      <c r="M435" s="8">
        <v>89</v>
      </c>
      <c r="N435" s="9">
        <f t="shared" ref="N435" si="4749">IFERROR((M435/$F435)*100,0)</f>
        <v>11.111111111111111</v>
      </c>
      <c r="O435" s="8">
        <v>19</v>
      </c>
      <c r="P435" s="9">
        <f t="shared" ref="P435" si="4750">IFERROR((O435/$F435)*100,0)</f>
        <v>2.3720349563046192</v>
      </c>
      <c r="Q435" s="8">
        <v>93</v>
      </c>
      <c r="R435" s="9">
        <f t="shared" ref="R435" si="4751">IFERROR((Q435/$F435)*100,0)</f>
        <v>11.610486891385769</v>
      </c>
      <c r="S435" s="8">
        <v>1</v>
      </c>
      <c r="T435" s="9">
        <f t="shared" ref="T435" si="4752">IFERROR((S435/$F435)*100,0)</f>
        <v>0.12484394506866417</v>
      </c>
      <c r="U435" s="8">
        <v>5</v>
      </c>
      <c r="V435" s="9">
        <f t="shared" ref="V435" si="4753">IFERROR((U435/$F435)*100,0)</f>
        <v>0.62421972534332082</v>
      </c>
      <c r="W435" s="8"/>
      <c r="X435" s="9">
        <f t="shared" ref="X435" si="4754">IFERROR((W435/$F435)*100,0)</f>
        <v>0</v>
      </c>
      <c r="Y435" s="8"/>
      <c r="Z435" s="9">
        <f t="shared" ref="Z435" si="4755">IFERROR((Y435/$F435)*100,0)</f>
        <v>0</v>
      </c>
      <c r="AA435" s="8"/>
      <c r="AB435" s="9">
        <f t="shared" ref="AB435" si="4756">IFERROR((AA435/$F435)*100,0)</f>
        <v>0</v>
      </c>
      <c r="AC435" s="8"/>
      <c r="AD435" s="9">
        <f t="shared" ref="AD435" si="4757">IFERROR((AC435/$F435)*100,0)</f>
        <v>0</v>
      </c>
      <c r="AE435" s="8"/>
      <c r="AF435" s="9">
        <f t="shared" ref="AF435" si="4758">IFERROR((AE435/$F435)*100,0)</f>
        <v>0</v>
      </c>
    </row>
    <row r="436" spans="1:32" x14ac:dyDescent="0.25">
      <c r="A436" s="7" t="s">
        <v>867</v>
      </c>
      <c r="B436" s="7" t="s">
        <v>868</v>
      </c>
      <c r="C436" s="8">
        <v>1270</v>
      </c>
      <c r="D436" s="8">
        <v>1006</v>
      </c>
      <c r="E436" s="8">
        <v>13</v>
      </c>
      <c r="F436" s="8">
        <v>993</v>
      </c>
      <c r="G436" s="8">
        <v>481</v>
      </c>
      <c r="H436" s="9">
        <f t="shared" si="4230"/>
        <v>48.439073514602214</v>
      </c>
      <c r="I436" s="8">
        <v>163</v>
      </c>
      <c r="J436" s="9">
        <f t="shared" si="4230"/>
        <v>16.414904330312186</v>
      </c>
      <c r="K436" s="8">
        <v>160</v>
      </c>
      <c r="L436" s="9">
        <f t="shared" ref="L436" si="4759">IFERROR((K436/$F436)*100,0)</f>
        <v>16.112789526686807</v>
      </c>
      <c r="M436" s="8">
        <v>83</v>
      </c>
      <c r="N436" s="9">
        <f t="shared" ref="N436" si="4760">IFERROR((M436/$F436)*100,0)</f>
        <v>8.358509566968781</v>
      </c>
      <c r="O436" s="8">
        <v>27</v>
      </c>
      <c r="P436" s="9">
        <f t="shared" ref="P436" si="4761">IFERROR((O436/$F436)*100,0)</f>
        <v>2.7190332326283988</v>
      </c>
      <c r="Q436" s="8">
        <v>69</v>
      </c>
      <c r="R436" s="9">
        <f t="shared" ref="R436" si="4762">IFERROR((Q436/$F436)*100,0)</f>
        <v>6.9486404833836861</v>
      </c>
      <c r="S436" s="8">
        <v>4</v>
      </c>
      <c r="T436" s="9">
        <f t="shared" ref="T436" si="4763">IFERROR((S436/$F436)*100,0)</f>
        <v>0.4028197381671702</v>
      </c>
      <c r="U436" s="8">
        <v>6</v>
      </c>
      <c r="V436" s="9">
        <f t="shared" ref="V436" si="4764">IFERROR((U436/$F436)*100,0)</f>
        <v>0.60422960725075525</v>
      </c>
      <c r="W436" s="8"/>
      <c r="X436" s="9">
        <f t="shared" ref="X436" si="4765">IFERROR((W436/$F436)*100,0)</f>
        <v>0</v>
      </c>
      <c r="Y436" s="8"/>
      <c r="Z436" s="9">
        <f t="shared" ref="Z436" si="4766">IFERROR((Y436/$F436)*100,0)</f>
        <v>0</v>
      </c>
      <c r="AA436" s="8"/>
      <c r="AB436" s="9">
        <f t="shared" ref="AB436" si="4767">IFERROR((AA436/$F436)*100,0)</f>
        <v>0</v>
      </c>
      <c r="AC436" s="8"/>
      <c r="AD436" s="9">
        <f t="shared" ref="AD436" si="4768">IFERROR((AC436/$F436)*100,0)</f>
        <v>0</v>
      </c>
      <c r="AE436" s="8"/>
      <c r="AF436" s="9">
        <f t="shared" ref="AF436" si="4769">IFERROR((AE436/$F436)*100,0)</f>
        <v>0</v>
      </c>
    </row>
    <row r="437" spans="1:32" x14ac:dyDescent="0.25">
      <c r="A437" s="7" t="s">
        <v>869</v>
      </c>
      <c r="B437" s="7" t="s">
        <v>870</v>
      </c>
      <c r="C437" s="8">
        <v>1639</v>
      </c>
      <c r="D437" s="8">
        <v>1099</v>
      </c>
      <c r="E437" s="8">
        <v>17</v>
      </c>
      <c r="F437" s="8">
        <v>1082</v>
      </c>
      <c r="G437" s="8">
        <v>259</v>
      </c>
      <c r="H437" s="9">
        <f t="shared" si="4230"/>
        <v>23.937153419593347</v>
      </c>
      <c r="I437" s="8">
        <v>376</v>
      </c>
      <c r="J437" s="9">
        <f t="shared" si="4230"/>
        <v>34.750462107208875</v>
      </c>
      <c r="K437" s="8">
        <v>263</v>
      </c>
      <c r="L437" s="9">
        <f t="shared" ref="L437" si="4770">IFERROR((K437/$F437)*100,0)</f>
        <v>24.306839186691313</v>
      </c>
      <c r="M437" s="8">
        <v>47</v>
      </c>
      <c r="N437" s="9">
        <f t="shared" ref="N437" si="4771">IFERROR((M437/$F437)*100,0)</f>
        <v>4.3438077634011094</v>
      </c>
      <c r="O437" s="8">
        <v>20</v>
      </c>
      <c r="P437" s="9">
        <f t="shared" ref="P437" si="4772">IFERROR((O437/$F437)*100,0)</f>
        <v>1.8484288354898337</v>
      </c>
      <c r="Q437" s="8">
        <v>98</v>
      </c>
      <c r="R437" s="9">
        <f t="shared" ref="R437" si="4773">IFERROR((Q437/$F437)*100,0)</f>
        <v>9.0573012939001849</v>
      </c>
      <c r="S437" s="8">
        <v>15</v>
      </c>
      <c r="T437" s="9">
        <f t="shared" ref="T437" si="4774">IFERROR((S437/$F437)*100,0)</f>
        <v>1.3863216266173752</v>
      </c>
      <c r="U437" s="8">
        <v>4</v>
      </c>
      <c r="V437" s="9">
        <f t="shared" ref="V437" si="4775">IFERROR((U437/$F437)*100,0)</f>
        <v>0.36968576709796674</v>
      </c>
      <c r="W437" s="8"/>
      <c r="X437" s="9">
        <f t="shared" ref="X437" si="4776">IFERROR((W437/$F437)*100,0)</f>
        <v>0</v>
      </c>
      <c r="Y437" s="8"/>
      <c r="Z437" s="9">
        <f t="shared" ref="Z437" si="4777">IFERROR((Y437/$F437)*100,0)</f>
        <v>0</v>
      </c>
      <c r="AA437" s="8"/>
      <c r="AB437" s="9">
        <f t="shared" ref="AB437" si="4778">IFERROR((AA437/$F437)*100,0)</f>
        <v>0</v>
      </c>
      <c r="AC437" s="8"/>
      <c r="AD437" s="9">
        <f t="shared" ref="AD437" si="4779">IFERROR((AC437/$F437)*100,0)</f>
        <v>0</v>
      </c>
      <c r="AE437" s="8"/>
      <c r="AF437" s="9">
        <f t="shared" ref="AF437" si="4780">IFERROR((AE437/$F437)*100,0)</f>
        <v>0</v>
      </c>
    </row>
    <row r="438" spans="1:32" x14ac:dyDescent="0.25">
      <c r="A438" s="7" t="s">
        <v>871</v>
      </c>
      <c r="B438" s="7" t="s">
        <v>872</v>
      </c>
      <c r="C438" s="8">
        <v>1358</v>
      </c>
      <c r="D438" s="8">
        <v>847</v>
      </c>
      <c r="E438" s="8">
        <v>12</v>
      </c>
      <c r="F438" s="8">
        <v>835</v>
      </c>
      <c r="G438" s="8">
        <v>350</v>
      </c>
      <c r="H438" s="9">
        <f t="shared" si="4230"/>
        <v>41.916167664670652</v>
      </c>
      <c r="I438" s="8">
        <v>139</v>
      </c>
      <c r="J438" s="9">
        <f t="shared" si="4230"/>
        <v>16.646706586826348</v>
      </c>
      <c r="K438" s="8">
        <v>189</v>
      </c>
      <c r="L438" s="9">
        <f t="shared" ref="L438" si="4781">IFERROR((K438/$F438)*100,0)</f>
        <v>22.634730538922156</v>
      </c>
      <c r="M438" s="8">
        <v>73</v>
      </c>
      <c r="N438" s="9">
        <f t="shared" ref="N438" si="4782">IFERROR((M438/$F438)*100,0)</f>
        <v>8.7425149700598812</v>
      </c>
      <c r="O438" s="8">
        <v>19</v>
      </c>
      <c r="P438" s="9">
        <f t="shared" ref="P438" si="4783">IFERROR((O438/$F438)*100,0)</f>
        <v>2.2754491017964074</v>
      </c>
      <c r="Q438" s="8">
        <v>62</v>
      </c>
      <c r="R438" s="9">
        <f t="shared" ref="R438" si="4784">IFERROR((Q438/$F438)*100,0)</f>
        <v>7.4251497005988032</v>
      </c>
      <c r="S438" s="8">
        <v>1</v>
      </c>
      <c r="T438" s="9">
        <f t="shared" ref="T438" si="4785">IFERROR((S438/$F438)*100,0)</f>
        <v>0.11976047904191617</v>
      </c>
      <c r="U438" s="8">
        <v>2</v>
      </c>
      <c r="V438" s="9">
        <f t="shared" ref="V438" si="4786">IFERROR((U438/$F438)*100,0)</f>
        <v>0.23952095808383234</v>
      </c>
      <c r="W438" s="8"/>
      <c r="X438" s="9">
        <f t="shared" ref="X438" si="4787">IFERROR((W438/$F438)*100,0)</f>
        <v>0</v>
      </c>
      <c r="Y438" s="8"/>
      <c r="Z438" s="9">
        <f t="shared" ref="Z438" si="4788">IFERROR((Y438/$F438)*100,0)</f>
        <v>0</v>
      </c>
      <c r="AA438" s="8"/>
      <c r="AB438" s="9">
        <f t="shared" ref="AB438" si="4789">IFERROR((AA438/$F438)*100,0)</f>
        <v>0</v>
      </c>
      <c r="AC438" s="8"/>
      <c r="AD438" s="9">
        <f t="shared" ref="AD438" si="4790">IFERROR((AC438/$F438)*100,0)</f>
        <v>0</v>
      </c>
      <c r="AE438" s="8"/>
      <c r="AF438" s="9">
        <f t="shared" ref="AF438" si="4791">IFERROR((AE438/$F438)*100,0)</f>
        <v>0</v>
      </c>
    </row>
    <row r="439" spans="1:32" x14ac:dyDescent="0.25">
      <c r="A439" s="7" t="s">
        <v>873</v>
      </c>
      <c r="B439" s="7" t="s">
        <v>874</v>
      </c>
      <c r="C439" s="8">
        <v>5610</v>
      </c>
      <c r="D439" s="8">
        <v>3808</v>
      </c>
      <c r="E439" s="8">
        <v>46</v>
      </c>
      <c r="F439" s="8">
        <v>3762</v>
      </c>
      <c r="G439" s="8">
        <v>1317</v>
      </c>
      <c r="H439" s="9">
        <f t="shared" si="4230"/>
        <v>35.007974481658692</v>
      </c>
      <c r="I439" s="8">
        <v>931</v>
      </c>
      <c r="J439" s="9">
        <f t="shared" si="4230"/>
        <v>24.747474747474747</v>
      </c>
      <c r="K439" s="8">
        <v>684</v>
      </c>
      <c r="L439" s="9">
        <f t="shared" ref="L439" si="4792">IFERROR((K439/$F439)*100,0)</f>
        <v>18.181818181818183</v>
      </c>
      <c r="M439" s="8">
        <v>291</v>
      </c>
      <c r="N439" s="9">
        <f t="shared" ref="N439" si="4793">IFERROR((M439/$F439)*100,0)</f>
        <v>7.7352472089314199</v>
      </c>
      <c r="O439" s="8">
        <v>69</v>
      </c>
      <c r="P439" s="9">
        <f t="shared" ref="P439" si="4794">IFERROR((O439/$F439)*100,0)</f>
        <v>1.8341307814992027</v>
      </c>
      <c r="Q439" s="8">
        <v>421</v>
      </c>
      <c r="R439" s="9">
        <f t="shared" ref="R439" si="4795">IFERROR((Q439/$F439)*100,0)</f>
        <v>11.190855927698033</v>
      </c>
      <c r="S439" s="8">
        <v>32</v>
      </c>
      <c r="T439" s="9">
        <f t="shared" ref="T439" si="4796">IFERROR((S439/$F439)*100,0)</f>
        <v>0.85061137692716648</v>
      </c>
      <c r="U439" s="8">
        <v>17</v>
      </c>
      <c r="V439" s="9">
        <f t="shared" ref="V439" si="4797">IFERROR((U439/$F439)*100,0)</f>
        <v>0.45188729399255717</v>
      </c>
      <c r="W439" s="8"/>
      <c r="X439" s="9">
        <f t="shared" ref="X439" si="4798">IFERROR((W439/$F439)*100,0)</f>
        <v>0</v>
      </c>
      <c r="Y439" s="8"/>
      <c r="Z439" s="9">
        <f t="shared" ref="Z439" si="4799">IFERROR((Y439/$F439)*100,0)</f>
        <v>0</v>
      </c>
      <c r="AA439" s="8"/>
      <c r="AB439" s="9">
        <f t="shared" ref="AB439" si="4800">IFERROR((AA439/$F439)*100,0)</f>
        <v>0</v>
      </c>
      <c r="AC439" s="8"/>
      <c r="AD439" s="9">
        <f t="shared" ref="AD439" si="4801">IFERROR((AC439/$F439)*100,0)</f>
        <v>0</v>
      </c>
      <c r="AE439" s="8"/>
      <c r="AF439" s="9">
        <f t="shared" ref="AF439" si="4802">IFERROR((AE439/$F439)*100,0)</f>
        <v>0</v>
      </c>
    </row>
    <row r="440" spans="1:32" x14ac:dyDescent="0.25">
      <c r="A440" s="7" t="s">
        <v>875</v>
      </c>
      <c r="B440" s="7" t="s">
        <v>876</v>
      </c>
      <c r="C440" s="8">
        <v>3573</v>
      </c>
      <c r="D440" s="8">
        <v>2336</v>
      </c>
      <c r="E440" s="8">
        <v>31</v>
      </c>
      <c r="F440" s="8">
        <v>2305</v>
      </c>
      <c r="G440" s="8">
        <v>763</v>
      </c>
      <c r="H440" s="9">
        <f t="shared" si="4230"/>
        <v>33.101952277657261</v>
      </c>
      <c r="I440" s="8">
        <v>580</v>
      </c>
      <c r="J440" s="9">
        <f t="shared" si="4230"/>
        <v>25.162689804772238</v>
      </c>
      <c r="K440" s="8">
        <v>445</v>
      </c>
      <c r="L440" s="9">
        <f t="shared" ref="L440" si="4803">IFERROR((K440/$F440)*100,0)</f>
        <v>19.305856832971802</v>
      </c>
      <c r="M440" s="8">
        <v>196</v>
      </c>
      <c r="N440" s="9">
        <f t="shared" ref="N440" si="4804">IFERROR((M440/$F440)*100,0)</f>
        <v>8.5032537960954446</v>
      </c>
      <c r="O440" s="8">
        <v>53</v>
      </c>
      <c r="P440" s="9">
        <f t="shared" ref="P440" si="4805">IFERROR((O440/$F440)*100,0)</f>
        <v>2.2993492407809111</v>
      </c>
      <c r="Q440" s="8">
        <v>236</v>
      </c>
      <c r="R440" s="9">
        <f t="shared" ref="R440" si="4806">IFERROR((Q440/$F440)*100,0)</f>
        <v>10.238611713665943</v>
      </c>
      <c r="S440" s="8">
        <v>15</v>
      </c>
      <c r="T440" s="9">
        <f t="shared" ref="T440" si="4807">IFERROR((S440/$F440)*100,0)</f>
        <v>0.65075921908893708</v>
      </c>
      <c r="U440" s="8">
        <v>17</v>
      </c>
      <c r="V440" s="9">
        <f t="shared" ref="V440" si="4808">IFERROR((U440/$F440)*100,0)</f>
        <v>0.73752711496746204</v>
      </c>
      <c r="W440" s="8"/>
      <c r="X440" s="9">
        <f t="shared" ref="X440" si="4809">IFERROR((W440/$F440)*100,0)</f>
        <v>0</v>
      </c>
      <c r="Y440" s="8"/>
      <c r="Z440" s="9">
        <f t="shared" ref="Z440" si="4810">IFERROR((Y440/$F440)*100,0)</f>
        <v>0</v>
      </c>
      <c r="AA440" s="8"/>
      <c r="AB440" s="9">
        <f t="shared" ref="AB440" si="4811">IFERROR((AA440/$F440)*100,0)</f>
        <v>0</v>
      </c>
      <c r="AC440" s="8"/>
      <c r="AD440" s="9">
        <f t="shared" ref="AD440" si="4812">IFERROR((AC440/$F440)*100,0)</f>
        <v>0</v>
      </c>
      <c r="AE440" s="8"/>
      <c r="AF440" s="9">
        <f t="shared" ref="AF440" si="4813">IFERROR((AE440/$F440)*100,0)</f>
        <v>0</v>
      </c>
    </row>
    <row r="441" spans="1:32" x14ac:dyDescent="0.25">
      <c r="A441" s="7" t="s">
        <v>877</v>
      </c>
      <c r="B441" s="7" t="s">
        <v>878</v>
      </c>
      <c r="C441" s="8">
        <v>1960</v>
      </c>
      <c r="D441" s="8">
        <v>1273</v>
      </c>
      <c r="E441" s="8">
        <v>23</v>
      </c>
      <c r="F441" s="8">
        <v>1250</v>
      </c>
      <c r="G441" s="8">
        <v>326</v>
      </c>
      <c r="H441" s="9">
        <f t="shared" si="4230"/>
        <v>26.08</v>
      </c>
      <c r="I441" s="8">
        <v>397</v>
      </c>
      <c r="J441" s="9">
        <f t="shared" si="4230"/>
        <v>31.759999999999998</v>
      </c>
      <c r="K441" s="8">
        <v>344</v>
      </c>
      <c r="L441" s="9">
        <f t="shared" ref="L441" si="4814">IFERROR((K441/$F441)*100,0)</f>
        <v>27.52</v>
      </c>
      <c r="M441" s="8">
        <v>73</v>
      </c>
      <c r="N441" s="9">
        <f t="shared" ref="N441" si="4815">IFERROR((M441/$F441)*100,0)</f>
        <v>5.84</v>
      </c>
      <c r="O441" s="8">
        <v>23</v>
      </c>
      <c r="P441" s="9">
        <f t="shared" ref="P441" si="4816">IFERROR((O441/$F441)*100,0)</f>
        <v>1.8399999999999999</v>
      </c>
      <c r="Q441" s="8">
        <v>70</v>
      </c>
      <c r="R441" s="9">
        <f t="shared" ref="R441" si="4817">IFERROR((Q441/$F441)*100,0)</f>
        <v>5.6000000000000005</v>
      </c>
      <c r="S441" s="8">
        <v>9</v>
      </c>
      <c r="T441" s="9">
        <f t="shared" ref="T441" si="4818">IFERROR((S441/$F441)*100,0)</f>
        <v>0.72</v>
      </c>
      <c r="U441" s="8">
        <v>8</v>
      </c>
      <c r="V441" s="9">
        <f t="shared" ref="V441" si="4819">IFERROR((U441/$F441)*100,0)</f>
        <v>0.64</v>
      </c>
      <c r="W441" s="8"/>
      <c r="X441" s="9">
        <f t="shared" ref="X441" si="4820">IFERROR((W441/$F441)*100,0)</f>
        <v>0</v>
      </c>
      <c r="Y441" s="8"/>
      <c r="Z441" s="9">
        <f t="shared" ref="Z441" si="4821">IFERROR((Y441/$F441)*100,0)</f>
        <v>0</v>
      </c>
      <c r="AA441" s="8"/>
      <c r="AB441" s="9">
        <f t="shared" ref="AB441" si="4822">IFERROR((AA441/$F441)*100,0)</f>
        <v>0</v>
      </c>
      <c r="AC441" s="8"/>
      <c r="AD441" s="9">
        <f t="shared" ref="AD441" si="4823">IFERROR((AC441/$F441)*100,0)</f>
        <v>0</v>
      </c>
      <c r="AE441" s="8"/>
      <c r="AF441" s="9">
        <f t="shared" ref="AF441" si="4824">IFERROR((AE441/$F441)*100,0)</f>
        <v>0</v>
      </c>
    </row>
    <row r="442" spans="1:32" x14ac:dyDescent="0.25">
      <c r="A442" s="7" t="s">
        <v>879</v>
      </c>
      <c r="B442" s="7" t="s">
        <v>880</v>
      </c>
      <c r="C442" s="8">
        <v>3445</v>
      </c>
      <c r="D442" s="8">
        <v>2224</v>
      </c>
      <c r="E442" s="8">
        <v>24</v>
      </c>
      <c r="F442" s="8">
        <v>2200</v>
      </c>
      <c r="G442" s="8">
        <v>881</v>
      </c>
      <c r="H442" s="9">
        <f t="shared" si="4230"/>
        <v>40.045454545454547</v>
      </c>
      <c r="I442" s="8">
        <v>419</v>
      </c>
      <c r="J442" s="9">
        <f t="shared" si="4230"/>
        <v>19.045454545454547</v>
      </c>
      <c r="K442" s="8">
        <v>369</v>
      </c>
      <c r="L442" s="9">
        <f t="shared" ref="L442" si="4825">IFERROR((K442/$F442)*100,0)</f>
        <v>16.772727272727273</v>
      </c>
      <c r="M442" s="8">
        <v>235</v>
      </c>
      <c r="N442" s="9">
        <f t="shared" ref="N442" si="4826">IFERROR((M442/$F442)*100,0)</f>
        <v>10.681818181818182</v>
      </c>
      <c r="O442" s="8">
        <v>58</v>
      </c>
      <c r="P442" s="9">
        <f t="shared" ref="P442" si="4827">IFERROR((O442/$F442)*100,0)</f>
        <v>2.6363636363636362</v>
      </c>
      <c r="Q442" s="8">
        <v>214</v>
      </c>
      <c r="R442" s="9">
        <f t="shared" ref="R442" si="4828">IFERROR((Q442/$F442)*100,0)</f>
        <v>9.7272727272727266</v>
      </c>
      <c r="S442" s="8">
        <v>10</v>
      </c>
      <c r="T442" s="9">
        <f t="shared" ref="T442" si="4829">IFERROR((S442/$F442)*100,0)</f>
        <v>0.45454545454545453</v>
      </c>
      <c r="U442" s="8">
        <v>14</v>
      </c>
      <c r="V442" s="9">
        <f t="shared" ref="V442" si="4830">IFERROR((U442/$F442)*100,0)</f>
        <v>0.63636363636363635</v>
      </c>
      <c r="W442" s="8"/>
      <c r="X442" s="9">
        <f t="shared" ref="X442" si="4831">IFERROR((W442/$F442)*100,0)</f>
        <v>0</v>
      </c>
      <c r="Y442" s="8"/>
      <c r="Z442" s="9">
        <f t="shared" ref="Z442" si="4832">IFERROR((Y442/$F442)*100,0)</f>
        <v>0</v>
      </c>
      <c r="AA442" s="8"/>
      <c r="AB442" s="9">
        <f t="shared" ref="AB442" si="4833">IFERROR((AA442/$F442)*100,0)</f>
        <v>0</v>
      </c>
      <c r="AC442" s="8"/>
      <c r="AD442" s="9">
        <f t="shared" ref="AD442" si="4834">IFERROR((AC442/$F442)*100,0)</f>
        <v>0</v>
      </c>
      <c r="AE442" s="8"/>
      <c r="AF442" s="9">
        <f t="shared" ref="AF442" si="4835">IFERROR((AE442/$F442)*100,0)</f>
        <v>0</v>
      </c>
    </row>
    <row r="443" spans="1:32" x14ac:dyDescent="0.25">
      <c r="A443" s="7" t="s">
        <v>881</v>
      </c>
      <c r="B443" s="7" t="s">
        <v>882</v>
      </c>
      <c r="C443" s="8">
        <v>2642</v>
      </c>
      <c r="D443" s="8">
        <v>1931</v>
      </c>
      <c r="E443" s="8">
        <v>14</v>
      </c>
      <c r="F443" s="8">
        <v>1917</v>
      </c>
      <c r="G443" s="8">
        <v>727</v>
      </c>
      <c r="H443" s="9">
        <f t="shared" si="4230"/>
        <v>37.923839332290036</v>
      </c>
      <c r="I443" s="8">
        <v>340</v>
      </c>
      <c r="J443" s="9">
        <f t="shared" si="4230"/>
        <v>17.736045905059989</v>
      </c>
      <c r="K443" s="8">
        <v>239</v>
      </c>
      <c r="L443" s="9">
        <f t="shared" ref="L443" si="4836">IFERROR((K443/$F443)*100,0)</f>
        <v>12.467396974439229</v>
      </c>
      <c r="M443" s="8">
        <v>206</v>
      </c>
      <c r="N443" s="9">
        <f t="shared" ref="N443" si="4837">IFERROR((M443/$F443)*100,0)</f>
        <v>10.745957224830464</v>
      </c>
      <c r="O443" s="8">
        <v>49</v>
      </c>
      <c r="P443" s="9">
        <f t="shared" ref="P443" si="4838">IFERROR((O443/$F443)*100,0)</f>
        <v>2.5560772039645281</v>
      </c>
      <c r="Q443" s="8">
        <v>331</v>
      </c>
      <c r="R443" s="9">
        <f t="shared" ref="R443" si="4839">IFERROR((Q443/$F443)*100,0)</f>
        <v>17.266562336984872</v>
      </c>
      <c r="S443" s="8">
        <v>13</v>
      </c>
      <c r="T443" s="9">
        <f t="shared" ref="T443" si="4840">IFERROR((S443/$F443)*100,0)</f>
        <v>0.67814293166405837</v>
      </c>
      <c r="U443" s="8">
        <v>12</v>
      </c>
      <c r="V443" s="9">
        <f t="shared" ref="V443" si="4841">IFERROR((U443/$F443)*100,0)</f>
        <v>0.6259780907668232</v>
      </c>
      <c r="W443" s="8"/>
      <c r="X443" s="9">
        <f t="shared" ref="X443" si="4842">IFERROR((W443/$F443)*100,0)</f>
        <v>0</v>
      </c>
      <c r="Y443" s="8"/>
      <c r="Z443" s="9">
        <f t="shared" ref="Z443" si="4843">IFERROR((Y443/$F443)*100,0)</f>
        <v>0</v>
      </c>
      <c r="AA443" s="8"/>
      <c r="AB443" s="9">
        <f t="shared" ref="AB443" si="4844">IFERROR((AA443/$F443)*100,0)</f>
        <v>0</v>
      </c>
      <c r="AC443" s="8"/>
      <c r="AD443" s="9">
        <f t="shared" ref="AD443" si="4845">IFERROR((AC443/$F443)*100,0)</f>
        <v>0</v>
      </c>
      <c r="AE443" s="8"/>
      <c r="AF443" s="9">
        <f t="shared" ref="AF443" si="4846">IFERROR((AE443/$F443)*100,0)</f>
        <v>0</v>
      </c>
    </row>
    <row r="444" spans="1:32" x14ac:dyDescent="0.25">
      <c r="A444" s="7" t="s">
        <v>883</v>
      </c>
      <c r="B444" s="7" t="s">
        <v>884</v>
      </c>
      <c r="C444" s="8">
        <v>5290</v>
      </c>
      <c r="D444" s="8">
        <v>3493</v>
      </c>
      <c r="E444" s="8">
        <v>52</v>
      </c>
      <c r="F444" s="8">
        <v>3441</v>
      </c>
      <c r="G444" s="8">
        <v>1215</v>
      </c>
      <c r="H444" s="9">
        <f t="shared" si="4230"/>
        <v>35.309503051438533</v>
      </c>
      <c r="I444" s="8">
        <v>849</v>
      </c>
      <c r="J444" s="9">
        <f t="shared" si="4230"/>
        <v>24.673060156931125</v>
      </c>
      <c r="K444" s="8">
        <v>750</v>
      </c>
      <c r="L444" s="9">
        <f t="shared" ref="L444" si="4847">IFERROR((K444/$F444)*100,0)</f>
        <v>21.795989537925024</v>
      </c>
      <c r="M444" s="8">
        <v>246</v>
      </c>
      <c r="N444" s="9">
        <f t="shared" ref="N444" si="4848">IFERROR((M444/$F444)*100,0)</f>
        <v>7.1490845684394069</v>
      </c>
      <c r="O444" s="8">
        <v>73</v>
      </c>
      <c r="P444" s="9">
        <f t="shared" ref="P444" si="4849">IFERROR((O444/$F444)*100,0)</f>
        <v>2.1214763150247022</v>
      </c>
      <c r="Q444" s="8">
        <v>281</v>
      </c>
      <c r="R444" s="9">
        <f t="shared" ref="R444" si="4850">IFERROR((Q444/$F444)*100,0)</f>
        <v>8.1662307468759074</v>
      </c>
      <c r="S444" s="8">
        <v>18</v>
      </c>
      <c r="T444" s="9">
        <f t="shared" ref="T444" si="4851">IFERROR((S444/$F444)*100,0)</f>
        <v>0.52310374891020051</v>
      </c>
      <c r="U444" s="8">
        <v>9</v>
      </c>
      <c r="V444" s="9">
        <f t="shared" ref="V444" si="4852">IFERROR((U444/$F444)*100,0)</f>
        <v>0.26155187445510025</v>
      </c>
      <c r="W444" s="8"/>
      <c r="X444" s="9">
        <f t="shared" ref="X444" si="4853">IFERROR((W444/$F444)*100,0)</f>
        <v>0</v>
      </c>
      <c r="Y444" s="8"/>
      <c r="Z444" s="9">
        <f t="shared" ref="Z444" si="4854">IFERROR((Y444/$F444)*100,0)</f>
        <v>0</v>
      </c>
      <c r="AA444" s="8"/>
      <c r="AB444" s="9">
        <f t="shared" ref="AB444" si="4855">IFERROR((AA444/$F444)*100,0)</f>
        <v>0</v>
      </c>
      <c r="AC444" s="8"/>
      <c r="AD444" s="9">
        <f t="shared" ref="AD444" si="4856">IFERROR((AC444/$F444)*100,0)</f>
        <v>0</v>
      </c>
      <c r="AE444" s="8"/>
      <c r="AF444" s="9">
        <f t="shared" ref="AF444" si="4857">IFERROR((AE444/$F444)*100,0)</f>
        <v>0</v>
      </c>
    </row>
    <row r="445" spans="1:32" x14ac:dyDescent="0.25">
      <c r="A445" s="7" t="s">
        <v>885</v>
      </c>
      <c r="B445" s="7" t="s">
        <v>886</v>
      </c>
      <c r="C445" s="8">
        <v>2163</v>
      </c>
      <c r="D445" s="8">
        <v>1431</v>
      </c>
      <c r="E445" s="8">
        <v>19</v>
      </c>
      <c r="F445" s="8">
        <v>1412</v>
      </c>
      <c r="G445" s="8">
        <v>473</v>
      </c>
      <c r="H445" s="9">
        <f t="shared" si="4230"/>
        <v>33.498583569405099</v>
      </c>
      <c r="I445" s="8">
        <v>411</v>
      </c>
      <c r="J445" s="9">
        <f t="shared" si="4230"/>
        <v>29.107648725212464</v>
      </c>
      <c r="K445" s="8">
        <v>250</v>
      </c>
      <c r="L445" s="9">
        <f t="shared" ref="L445" si="4858">IFERROR((K445/$F445)*100,0)</f>
        <v>17.705382436260621</v>
      </c>
      <c r="M445" s="8">
        <v>85</v>
      </c>
      <c r="N445" s="9">
        <f t="shared" ref="N445" si="4859">IFERROR((M445/$F445)*100,0)</f>
        <v>6.0198300283286121</v>
      </c>
      <c r="O445" s="8">
        <v>37</v>
      </c>
      <c r="P445" s="9">
        <f t="shared" ref="P445" si="4860">IFERROR((O445/$F445)*100,0)</f>
        <v>2.6203966005665724</v>
      </c>
      <c r="Q445" s="8">
        <v>140</v>
      </c>
      <c r="R445" s="9">
        <f t="shared" ref="R445" si="4861">IFERROR((Q445/$F445)*100,0)</f>
        <v>9.9150141643059495</v>
      </c>
      <c r="S445" s="8">
        <v>9</v>
      </c>
      <c r="T445" s="9">
        <f t="shared" ref="T445" si="4862">IFERROR((S445/$F445)*100,0)</f>
        <v>0.63739376770538236</v>
      </c>
      <c r="U445" s="8">
        <v>7</v>
      </c>
      <c r="V445" s="9">
        <f t="shared" ref="V445" si="4863">IFERROR((U445/$F445)*100,0)</f>
        <v>0.49575070821529743</v>
      </c>
      <c r="W445" s="8"/>
      <c r="X445" s="9">
        <f t="shared" ref="X445" si="4864">IFERROR((W445/$F445)*100,0)</f>
        <v>0</v>
      </c>
      <c r="Y445" s="8"/>
      <c r="Z445" s="9">
        <f t="shared" ref="Z445" si="4865">IFERROR((Y445/$F445)*100,0)</f>
        <v>0</v>
      </c>
      <c r="AA445" s="8"/>
      <c r="AB445" s="9">
        <f t="shared" ref="AB445" si="4866">IFERROR((AA445/$F445)*100,0)</f>
        <v>0</v>
      </c>
      <c r="AC445" s="8"/>
      <c r="AD445" s="9">
        <f t="shared" ref="AD445" si="4867">IFERROR((AC445/$F445)*100,0)</f>
        <v>0</v>
      </c>
      <c r="AE445" s="8"/>
      <c r="AF445" s="9">
        <f t="shared" ref="AF445" si="4868">IFERROR((AE445/$F445)*100,0)</f>
        <v>0</v>
      </c>
    </row>
    <row r="446" spans="1:32" x14ac:dyDescent="0.25">
      <c r="A446" s="7" t="s">
        <v>887</v>
      </c>
      <c r="B446" s="7" t="s">
        <v>888</v>
      </c>
      <c r="C446" s="8">
        <v>1319</v>
      </c>
      <c r="D446" s="8">
        <v>947</v>
      </c>
      <c r="E446" s="8">
        <v>19</v>
      </c>
      <c r="F446" s="8">
        <v>928</v>
      </c>
      <c r="G446" s="8">
        <v>360</v>
      </c>
      <c r="H446" s="9">
        <f t="shared" si="4230"/>
        <v>38.793103448275865</v>
      </c>
      <c r="I446" s="8">
        <v>219</v>
      </c>
      <c r="J446" s="9">
        <f t="shared" si="4230"/>
        <v>23.599137931034484</v>
      </c>
      <c r="K446" s="8">
        <v>223</v>
      </c>
      <c r="L446" s="9">
        <f t="shared" ref="L446" si="4869">IFERROR((K446/$F446)*100,0)</f>
        <v>24.030172413793103</v>
      </c>
      <c r="M446" s="8">
        <v>55</v>
      </c>
      <c r="N446" s="9">
        <f t="shared" ref="N446" si="4870">IFERROR((M446/$F446)*100,0)</f>
        <v>5.9267241379310347</v>
      </c>
      <c r="O446" s="8">
        <v>14</v>
      </c>
      <c r="P446" s="9">
        <f t="shared" ref="P446" si="4871">IFERROR((O446/$F446)*100,0)</f>
        <v>1.5086206896551724</v>
      </c>
      <c r="Q446" s="8">
        <v>51</v>
      </c>
      <c r="R446" s="9">
        <f t="shared" ref="R446" si="4872">IFERROR((Q446/$F446)*100,0)</f>
        <v>5.4956896551724137</v>
      </c>
      <c r="S446" s="8">
        <v>3</v>
      </c>
      <c r="T446" s="9">
        <f t="shared" ref="T446" si="4873">IFERROR((S446/$F446)*100,0)</f>
        <v>0.32327586206896552</v>
      </c>
      <c r="U446" s="8">
        <v>3</v>
      </c>
      <c r="V446" s="9">
        <f t="shared" ref="V446" si="4874">IFERROR((U446/$F446)*100,0)</f>
        <v>0.32327586206896552</v>
      </c>
      <c r="W446" s="8"/>
      <c r="X446" s="9">
        <f t="shared" ref="X446" si="4875">IFERROR((W446/$F446)*100,0)</f>
        <v>0</v>
      </c>
      <c r="Y446" s="8"/>
      <c r="Z446" s="9">
        <f t="shared" ref="Z446" si="4876">IFERROR((Y446/$F446)*100,0)</f>
        <v>0</v>
      </c>
      <c r="AA446" s="8"/>
      <c r="AB446" s="9">
        <f t="shared" ref="AB446" si="4877">IFERROR((AA446/$F446)*100,0)</f>
        <v>0</v>
      </c>
      <c r="AC446" s="8"/>
      <c r="AD446" s="9">
        <f t="shared" ref="AD446" si="4878">IFERROR((AC446/$F446)*100,0)</f>
        <v>0</v>
      </c>
      <c r="AE446" s="8"/>
      <c r="AF446" s="9">
        <f t="shared" ref="AF446" si="4879">IFERROR((AE446/$F446)*100,0)</f>
        <v>0</v>
      </c>
    </row>
    <row r="447" spans="1:32" x14ac:dyDescent="0.25">
      <c r="A447" s="7" t="s">
        <v>889</v>
      </c>
      <c r="B447" s="7" t="s">
        <v>890</v>
      </c>
      <c r="C447" s="8">
        <v>1607</v>
      </c>
      <c r="D447" s="8">
        <v>1071</v>
      </c>
      <c r="E447" s="8">
        <v>19</v>
      </c>
      <c r="F447" s="8">
        <v>1052</v>
      </c>
      <c r="G447" s="8">
        <v>415</v>
      </c>
      <c r="H447" s="9">
        <f t="shared" si="4230"/>
        <v>39.448669201520914</v>
      </c>
      <c r="I447" s="8">
        <v>276</v>
      </c>
      <c r="J447" s="9">
        <f t="shared" si="4230"/>
        <v>26.235741444866921</v>
      </c>
      <c r="K447" s="8">
        <v>163</v>
      </c>
      <c r="L447" s="9">
        <f t="shared" ref="L447" si="4880">IFERROR((K447/$F447)*100,0)</f>
        <v>15.494296577946768</v>
      </c>
      <c r="M447" s="8">
        <v>63</v>
      </c>
      <c r="N447" s="9">
        <f t="shared" ref="N447" si="4881">IFERROR((M447/$F447)*100,0)</f>
        <v>5.9885931558935361</v>
      </c>
      <c r="O447" s="8">
        <v>12</v>
      </c>
      <c r="P447" s="9">
        <f t="shared" ref="P447" si="4882">IFERROR((O447/$F447)*100,0)</f>
        <v>1.1406844106463878</v>
      </c>
      <c r="Q447" s="8">
        <v>114</v>
      </c>
      <c r="R447" s="9">
        <f t="shared" ref="R447" si="4883">IFERROR((Q447/$F447)*100,0)</f>
        <v>10.836501901140684</v>
      </c>
      <c r="S447" s="8">
        <v>5</v>
      </c>
      <c r="T447" s="9">
        <f t="shared" ref="T447" si="4884">IFERROR((S447/$F447)*100,0)</f>
        <v>0.47528517110266161</v>
      </c>
      <c r="U447" s="8">
        <v>4</v>
      </c>
      <c r="V447" s="9">
        <f t="shared" ref="V447" si="4885">IFERROR((U447/$F447)*100,0)</f>
        <v>0.38022813688212925</v>
      </c>
      <c r="W447" s="8"/>
      <c r="X447" s="9">
        <f t="shared" ref="X447" si="4886">IFERROR((W447/$F447)*100,0)</f>
        <v>0</v>
      </c>
      <c r="Y447" s="8"/>
      <c r="Z447" s="9">
        <f t="shared" ref="Z447" si="4887">IFERROR((Y447/$F447)*100,0)</f>
        <v>0</v>
      </c>
      <c r="AA447" s="8"/>
      <c r="AB447" s="9">
        <f t="shared" ref="AB447" si="4888">IFERROR((AA447/$F447)*100,0)</f>
        <v>0</v>
      </c>
      <c r="AC447" s="8"/>
      <c r="AD447" s="9">
        <f t="shared" ref="AD447" si="4889">IFERROR((AC447/$F447)*100,0)</f>
        <v>0</v>
      </c>
      <c r="AE447" s="8"/>
      <c r="AF447" s="9">
        <f t="shared" ref="AF447" si="4890">IFERROR((AE447/$F447)*100,0)</f>
        <v>0</v>
      </c>
    </row>
    <row r="448" spans="1:32" x14ac:dyDescent="0.25">
      <c r="A448" s="7" t="s">
        <v>891</v>
      </c>
      <c r="B448" s="7" t="s">
        <v>892</v>
      </c>
      <c r="C448" s="8">
        <v>1203</v>
      </c>
      <c r="D448" s="8">
        <v>869</v>
      </c>
      <c r="E448" s="8">
        <v>16</v>
      </c>
      <c r="F448" s="8">
        <v>853</v>
      </c>
      <c r="G448" s="8">
        <v>412</v>
      </c>
      <c r="H448" s="9">
        <f t="shared" si="4230"/>
        <v>48.300117233294252</v>
      </c>
      <c r="I448" s="8">
        <v>140</v>
      </c>
      <c r="J448" s="9">
        <f t="shared" si="4230"/>
        <v>16.412661195779602</v>
      </c>
      <c r="K448" s="8">
        <v>172</v>
      </c>
      <c r="L448" s="9">
        <f t="shared" ref="L448" si="4891">IFERROR((K448/$F448)*100,0)</f>
        <v>20.164126611957798</v>
      </c>
      <c r="M448" s="8">
        <v>53</v>
      </c>
      <c r="N448" s="9">
        <f t="shared" ref="N448" si="4892">IFERROR((M448/$F448)*100,0)</f>
        <v>6.2133645955451353</v>
      </c>
      <c r="O448" s="8">
        <v>9</v>
      </c>
      <c r="P448" s="9">
        <f t="shared" ref="P448" si="4893">IFERROR((O448/$F448)*100,0)</f>
        <v>1.0550996483001172</v>
      </c>
      <c r="Q448" s="8">
        <v>63</v>
      </c>
      <c r="R448" s="9">
        <f t="shared" ref="R448" si="4894">IFERROR((Q448/$F448)*100,0)</f>
        <v>7.3856975381008203</v>
      </c>
      <c r="S448" s="8">
        <v>2</v>
      </c>
      <c r="T448" s="9">
        <f t="shared" ref="T448" si="4895">IFERROR((S448/$F448)*100,0)</f>
        <v>0.23446658851113714</v>
      </c>
      <c r="U448" s="8">
        <v>2</v>
      </c>
      <c r="V448" s="9">
        <f t="shared" ref="V448" si="4896">IFERROR((U448/$F448)*100,0)</f>
        <v>0.23446658851113714</v>
      </c>
      <c r="W448" s="8"/>
      <c r="X448" s="9">
        <f t="shared" ref="X448" si="4897">IFERROR((W448/$F448)*100,0)</f>
        <v>0</v>
      </c>
      <c r="Y448" s="8"/>
      <c r="Z448" s="9">
        <f t="shared" ref="Z448" si="4898">IFERROR((Y448/$F448)*100,0)</f>
        <v>0</v>
      </c>
      <c r="AA448" s="8"/>
      <c r="AB448" s="9">
        <f t="shared" ref="AB448" si="4899">IFERROR((AA448/$F448)*100,0)</f>
        <v>0</v>
      </c>
      <c r="AC448" s="8"/>
      <c r="AD448" s="9">
        <f t="shared" ref="AD448" si="4900">IFERROR((AC448/$F448)*100,0)</f>
        <v>0</v>
      </c>
      <c r="AE448" s="8"/>
      <c r="AF448" s="9">
        <f t="shared" ref="AF448" si="4901">IFERROR((AE448/$F448)*100,0)</f>
        <v>0</v>
      </c>
    </row>
    <row r="449" spans="1:32" x14ac:dyDescent="0.25">
      <c r="A449" s="7" t="s">
        <v>893</v>
      </c>
      <c r="B449" s="7" t="s">
        <v>894</v>
      </c>
      <c r="C449" s="8">
        <v>778</v>
      </c>
      <c r="D449" s="8">
        <v>569</v>
      </c>
      <c r="E449" s="8">
        <v>9</v>
      </c>
      <c r="F449" s="8">
        <v>560</v>
      </c>
      <c r="G449" s="8">
        <v>286</v>
      </c>
      <c r="H449" s="9">
        <f t="shared" si="4230"/>
        <v>51.071428571428569</v>
      </c>
      <c r="I449" s="8">
        <v>67</v>
      </c>
      <c r="J449" s="9">
        <f t="shared" si="4230"/>
        <v>11.964285714285715</v>
      </c>
      <c r="K449" s="8">
        <v>78</v>
      </c>
      <c r="L449" s="9">
        <f t="shared" ref="L449" si="4902">IFERROR((K449/$F449)*100,0)</f>
        <v>13.928571428571429</v>
      </c>
      <c r="M449" s="8">
        <v>42</v>
      </c>
      <c r="N449" s="9">
        <f t="shared" ref="N449" si="4903">IFERROR((M449/$F449)*100,0)</f>
        <v>7.5</v>
      </c>
      <c r="O449" s="8">
        <v>12</v>
      </c>
      <c r="P449" s="9">
        <f t="shared" ref="P449" si="4904">IFERROR((O449/$F449)*100,0)</f>
        <v>2.1428571428571428</v>
      </c>
      <c r="Q449" s="8">
        <v>65</v>
      </c>
      <c r="R449" s="9">
        <f t="shared" ref="R449" si="4905">IFERROR((Q449/$F449)*100,0)</f>
        <v>11.607142857142858</v>
      </c>
      <c r="S449" s="8">
        <v>1</v>
      </c>
      <c r="T449" s="9">
        <f t="shared" ref="T449" si="4906">IFERROR((S449/$F449)*100,0)</f>
        <v>0.17857142857142858</v>
      </c>
      <c r="U449" s="8">
        <v>9</v>
      </c>
      <c r="V449" s="9">
        <f t="shared" ref="V449" si="4907">IFERROR((U449/$F449)*100,0)</f>
        <v>1.607142857142857</v>
      </c>
      <c r="W449" s="8"/>
      <c r="X449" s="9">
        <f t="shared" ref="X449" si="4908">IFERROR((W449/$F449)*100,0)</f>
        <v>0</v>
      </c>
      <c r="Y449" s="8"/>
      <c r="Z449" s="9">
        <f t="shared" ref="Z449" si="4909">IFERROR((Y449/$F449)*100,0)</f>
        <v>0</v>
      </c>
      <c r="AA449" s="8"/>
      <c r="AB449" s="9">
        <f t="shared" ref="AB449" si="4910">IFERROR((AA449/$F449)*100,0)</f>
        <v>0</v>
      </c>
      <c r="AC449" s="8"/>
      <c r="AD449" s="9">
        <f t="shared" ref="AD449" si="4911">IFERROR((AC449/$F449)*100,0)</f>
        <v>0</v>
      </c>
      <c r="AE449" s="8"/>
      <c r="AF449" s="9">
        <f t="shared" ref="AF449" si="4912">IFERROR((AE449/$F449)*100,0)</f>
        <v>0</v>
      </c>
    </row>
    <row r="450" spans="1:32" x14ac:dyDescent="0.25">
      <c r="A450" s="7" t="s">
        <v>895</v>
      </c>
      <c r="B450" s="7" t="s">
        <v>896</v>
      </c>
      <c r="C450" s="8">
        <v>1101</v>
      </c>
      <c r="D450" s="8">
        <v>850</v>
      </c>
      <c r="E450" s="8">
        <v>8</v>
      </c>
      <c r="F450" s="8">
        <v>842</v>
      </c>
      <c r="G450" s="8">
        <v>372</v>
      </c>
      <c r="H450" s="9">
        <f t="shared" si="4230"/>
        <v>44.180522565320665</v>
      </c>
      <c r="I450" s="8">
        <v>139</v>
      </c>
      <c r="J450" s="9">
        <f t="shared" si="4230"/>
        <v>16.5083135391924</v>
      </c>
      <c r="K450" s="8">
        <v>141</v>
      </c>
      <c r="L450" s="9">
        <f t="shared" ref="L450" si="4913">IFERROR((K450/$F450)*100,0)</f>
        <v>16.7458432304038</v>
      </c>
      <c r="M450" s="8">
        <v>91</v>
      </c>
      <c r="N450" s="9">
        <f t="shared" ref="N450" si="4914">IFERROR((M450/$F450)*100,0)</f>
        <v>10.807600950118765</v>
      </c>
      <c r="O450" s="8">
        <v>14</v>
      </c>
      <c r="P450" s="9">
        <f t="shared" ref="P450" si="4915">IFERROR((O450/$F450)*100,0)</f>
        <v>1.66270783847981</v>
      </c>
      <c r="Q450" s="8">
        <v>82</v>
      </c>
      <c r="R450" s="9">
        <f t="shared" ref="R450" si="4916">IFERROR((Q450/$F450)*100,0)</f>
        <v>9.7387173396674598</v>
      </c>
      <c r="S450" s="8">
        <v>2</v>
      </c>
      <c r="T450" s="9">
        <f t="shared" ref="T450" si="4917">IFERROR((S450/$F450)*100,0)</f>
        <v>0.23752969121140144</v>
      </c>
      <c r="U450" s="8">
        <v>1</v>
      </c>
      <c r="V450" s="9">
        <f t="shared" ref="V450" si="4918">IFERROR((U450/$F450)*100,0)</f>
        <v>0.11876484560570072</v>
      </c>
      <c r="W450" s="8"/>
      <c r="X450" s="9">
        <f t="shared" ref="X450" si="4919">IFERROR((W450/$F450)*100,0)</f>
        <v>0</v>
      </c>
      <c r="Y450" s="8"/>
      <c r="Z450" s="9">
        <f t="shared" ref="Z450" si="4920">IFERROR((Y450/$F450)*100,0)</f>
        <v>0</v>
      </c>
      <c r="AA450" s="8"/>
      <c r="AB450" s="9">
        <f t="shared" ref="AB450" si="4921">IFERROR((AA450/$F450)*100,0)</f>
        <v>0</v>
      </c>
      <c r="AC450" s="8"/>
      <c r="AD450" s="9">
        <f t="shared" ref="AD450" si="4922">IFERROR((AC450/$F450)*100,0)</f>
        <v>0</v>
      </c>
      <c r="AE450" s="8"/>
      <c r="AF450" s="9">
        <f t="shared" ref="AF450" si="4923">IFERROR((AE450/$F450)*100,0)</f>
        <v>0</v>
      </c>
    </row>
    <row r="451" spans="1:32" x14ac:dyDescent="0.25">
      <c r="A451" s="7" t="s">
        <v>897</v>
      </c>
      <c r="B451" s="7" t="s">
        <v>898</v>
      </c>
      <c r="C451" s="8">
        <v>1403</v>
      </c>
      <c r="D451" s="8">
        <v>1049</v>
      </c>
      <c r="E451" s="8">
        <v>16</v>
      </c>
      <c r="F451" s="8">
        <v>1033</v>
      </c>
      <c r="G451" s="8">
        <v>365</v>
      </c>
      <c r="H451" s="9">
        <f t="shared" si="4230"/>
        <v>35.333978702807357</v>
      </c>
      <c r="I451" s="8">
        <v>315</v>
      </c>
      <c r="J451" s="9">
        <f t="shared" si="4230"/>
        <v>30.493707647628266</v>
      </c>
      <c r="K451" s="8">
        <v>164</v>
      </c>
      <c r="L451" s="9">
        <f t="shared" ref="L451" si="4924">IFERROR((K451/$F451)*100,0)</f>
        <v>15.876089060987416</v>
      </c>
      <c r="M451" s="8">
        <v>58</v>
      </c>
      <c r="N451" s="9">
        <f t="shared" ref="N451" si="4925">IFERROR((M451/$F451)*100,0)</f>
        <v>5.6147144240077447</v>
      </c>
      <c r="O451" s="8">
        <v>22</v>
      </c>
      <c r="P451" s="9">
        <f t="shared" ref="P451" si="4926">IFERROR((O451/$F451)*100,0)</f>
        <v>2.1297192642787994</v>
      </c>
      <c r="Q451" s="8">
        <v>100</v>
      </c>
      <c r="R451" s="9">
        <f t="shared" ref="R451" si="4927">IFERROR((Q451/$F451)*100,0)</f>
        <v>9.6805421103581804</v>
      </c>
      <c r="S451" s="8">
        <v>7</v>
      </c>
      <c r="T451" s="9">
        <f t="shared" ref="T451" si="4928">IFERROR((S451/$F451)*100,0)</f>
        <v>0.67763794772507258</v>
      </c>
      <c r="U451" s="8">
        <v>2</v>
      </c>
      <c r="V451" s="9">
        <f t="shared" ref="V451" si="4929">IFERROR((U451/$F451)*100,0)</f>
        <v>0.1936108422071636</v>
      </c>
      <c r="W451" s="8"/>
      <c r="X451" s="9">
        <f t="shared" ref="X451" si="4930">IFERROR((W451/$F451)*100,0)</f>
        <v>0</v>
      </c>
      <c r="Y451" s="8"/>
      <c r="Z451" s="9">
        <f t="shared" ref="Z451" si="4931">IFERROR((Y451/$F451)*100,0)</f>
        <v>0</v>
      </c>
      <c r="AA451" s="8"/>
      <c r="AB451" s="9">
        <f t="shared" ref="AB451" si="4932">IFERROR((AA451/$F451)*100,0)</f>
        <v>0</v>
      </c>
      <c r="AC451" s="8"/>
      <c r="AD451" s="9">
        <f t="shared" ref="AD451" si="4933">IFERROR((AC451/$F451)*100,0)</f>
        <v>0</v>
      </c>
      <c r="AE451" s="8"/>
      <c r="AF451" s="9">
        <f t="shared" ref="AF451" si="4934">IFERROR((AE451/$F451)*100,0)</f>
        <v>0</v>
      </c>
    </row>
    <row r="452" spans="1:32" x14ac:dyDescent="0.25">
      <c r="A452" s="7" t="s">
        <v>899</v>
      </c>
      <c r="B452" s="7" t="s">
        <v>900</v>
      </c>
      <c r="C452" s="8">
        <v>13405</v>
      </c>
      <c r="D452" s="8">
        <v>9462</v>
      </c>
      <c r="E452" s="8">
        <v>140</v>
      </c>
      <c r="F452" s="8">
        <v>9322</v>
      </c>
      <c r="G452" s="8">
        <v>2738</v>
      </c>
      <c r="H452" s="9">
        <f t="shared" ref="H452:J515" si="4935">IFERROR((G452/$F452)*100,0)</f>
        <v>29.371379532289211</v>
      </c>
      <c r="I452" s="8">
        <v>2908</v>
      </c>
      <c r="J452" s="9">
        <f t="shared" si="4935"/>
        <v>31.195022527354645</v>
      </c>
      <c r="K452" s="8">
        <v>1767</v>
      </c>
      <c r="L452" s="9">
        <f t="shared" ref="L452" si="4936">IFERROR((K452/$F452)*100,0)</f>
        <v>18.955159836944862</v>
      </c>
      <c r="M452" s="8">
        <v>686</v>
      </c>
      <c r="N452" s="9">
        <f t="shared" ref="N452" si="4937">IFERROR((M452/$F452)*100,0)</f>
        <v>7.3589358506758211</v>
      </c>
      <c r="O452" s="8">
        <v>176</v>
      </c>
      <c r="P452" s="9">
        <f t="shared" ref="P452" si="4938">IFERROR((O452/$F452)*100,0)</f>
        <v>1.8880068654795106</v>
      </c>
      <c r="Q452" s="8">
        <v>941</v>
      </c>
      <c r="R452" s="9">
        <f t="shared" ref="R452" si="4939">IFERROR((Q452/$F452)*100,0)</f>
        <v>10.094400343273975</v>
      </c>
      <c r="S452" s="8">
        <v>59</v>
      </c>
      <c r="T452" s="9">
        <f t="shared" ref="T452" si="4940">IFERROR((S452/$F452)*100,0)</f>
        <v>0.63291139240506333</v>
      </c>
      <c r="U452" s="8">
        <v>47</v>
      </c>
      <c r="V452" s="9">
        <f t="shared" ref="V452" si="4941">IFERROR((U452/$F452)*100,0)</f>
        <v>0.5041836515769148</v>
      </c>
      <c r="W452" s="8"/>
      <c r="X452" s="9">
        <f t="shared" ref="X452" si="4942">IFERROR((W452/$F452)*100,0)</f>
        <v>0</v>
      </c>
      <c r="Y452" s="8"/>
      <c r="Z452" s="9">
        <f t="shared" ref="Z452" si="4943">IFERROR((Y452/$F452)*100,0)</f>
        <v>0</v>
      </c>
      <c r="AA452" s="8"/>
      <c r="AB452" s="9">
        <f t="shared" ref="AB452" si="4944">IFERROR((AA452/$F452)*100,0)</f>
        <v>0</v>
      </c>
      <c r="AC452" s="8"/>
      <c r="AD452" s="9">
        <f t="shared" ref="AD452" si="4945">IFERROR((AC452/$F452)*100,0)</f>
        <v>0</v>
      </c>
      <c r="AE452" s="8"/>
      <c r="AF452" s="9">
        <f t="shared" ref="AF452" si="4946">IFERROR((AE452/$F452)*100,0)</f>
        <v>0</v>
      </c>
    </row>
    <row r="453" spans="1:32" x14ac:dyDescent="0.25">
      <c r="A453" s="7" t="s">
        <v>901</v>
      </c>
      <c r="B453" s="7" t="s">
        <v>902</v>
      </c>
      <c r="C453" s="8">
        <v>2642</v>
      </c>
      <c r="D453" s="8">
        <v>1894</v>
      </c>
      <c r="E453" s="8">
        <v>29</v>
      </c>
      <c r="F453" s="8">
        <v>1865</v>
      </c>
      <c r="G453" s="8">
        <v>552</v>
      </c>
      <c r="H453" s="9">
        <f t="shared" si="4935"/>
        <v>29.597855227882036</v>
      </c>
      <c r="I453" s="8">
        <v>651</v>
      </c>
      <c r="J453" s="9">
        <f t="shared" si="4935"/>
        <v>34.906166219839143</v>
      </c>
      <c r="K453" s="8">
        <v>349</v>
      </c>
      <c r="L453" s="9">
        <f t="shared" ref="L453" si="4947">IFERROR((K453/$F453)*100,0)</f>
        <v>18.713136729222519</v>
      </c>
      <c r="M453" s="8">
        <v>126</v>
      </c>
      <c r="N453" s="9">
        <f t="shared" ref="N453" si="4948">IFERROR((M453/$F453)*100,0)</f>
        <v>6.7560321715817686</v>
      </c>
      <c r="O453" s="8">
        <v>21</v>
      </c>
      <c r="P453" s="9">
        <f t="shared" ref="P453" si="4949">IFERROR((O453/$F453)*100,0)</f>
        <v>1.1260053619302948</v>
      </c>
      <c r="Q453" s="8">
        <v>153</v>
      </c>
      <c r="R453" s="9">
        <f t="shared" ref="R453" si="4950">IFERROR((Q453/$F453)*100,0)</f>
        <v>8.2037533512064353</v>
      </c>
      <c r="S453" s="8">
        <v>8</v>
      </c>
      <c r="T453" s="9">
        <f t="shared" ref="T453" si="4951">IFERROR((S453/$F453)*100,0)</f>
        <v>0.42895442359249336</v>
      </c>
      <c r="U453" s="8">
        <v>5</v>
      </c>
      <c r="V453" s="9">
        <f t="shared" ref="V453" si="4952">IFERROR((U453/$F453)*100,0)</f>
        <v>0.26809651474530832</v>
      </c>
      <c r="W453" s="8"/>
      <c r="X453" s="9">
        <f t="shared" ref="X453" si="4953">IFERROR((W453/$F453)*100,0)</f>
        <v>0</v>
      </c>
      <c r="Y453" s="8"/>
      <c r="Z453" s="9">
        <f t="shared" ref="Z453" si="4954">IFERROR((Y453/$F453)*100,0)</f>
        <v>0</v>
      </c>
      <c r="AA453" s="8"/>
      <c r="AB453" s="9">
        <f t="shared" ref="AB453" si="4955">IFERROR((AA453/$F453)*100,0)</f>
        <v>0</v>
      </c>
      <c r="AC453" s="8"/>
      <c r="AD453" s="9">
        <f t="shared" ref="AD453" si="4956">IFERROR((AC453/$F453)*100,0)</f>
        <v>0</v>
      </c>
      <c r="AE453" s="8"/>
      <c r="AF453" s="9">
        <f t="shared" ref="AF453" si="4957">IFERROR((AE453/$F453)*100,0)</f>
        <v>0</v>
      </c>
    </row>
    <row r="454" spans="1:32" x14ac:dyDescent="0.25">
      <c r="A454" s="7" t="s">
        <v>903</v>
      </c>
      <c r="B454" s="7" t="s">
        <v>904</v>
      </c>
      <c r="C454" s="8">
        <v>1298</v>
      </c>
      <c r="D454" s="8">
        <v>898</v>
      </c>
      <c r="E454" s="8">
        <v>17</v>
      </c>
      <c r="F454" s="8">
        <v>881</v>
      </c>
      <c r="G454" s="8">
        <v>354</v>
      </c>
      <c r="H454" s="9">
        <f t="shared" si="4935"/>
        <v>40.181611804767307</v>
      </c>
      <c r="I454" s="8">
        <v>190</v>
      </c>
      <c r="J454" s="9">
        <f t="shared" si="4935"/>
        <v>21.566401816118049</v>
      </c>
      <c r="K454" s="8">
        <v>172</v>
      </c>
      <c r="L454" s="9">
        <f t="shared" ref="L454" si="4958">IFERROR((K454/$F454)*100,0)</f>
        <v>19.523269012485812</v>
      </c>
      <c r="M454" s="8">
        <v>54</v>
      </c>
      <c r="N454" s="9">
        <f t="shared" ref="N454" si="4959">IFERROR((M454/$F454)*100,0)</f>
        <v>6.1293984108967079</v>
      </c>
      <c r="O454" s="8">
        <v>18</v>
      </c>
      <c r="P454" s="9">
        <f t="shared" ref="P454" si="4960">IFERROR((O454/$F454)*100,0)</f>
        <v>2.0431328036322363</v>
      </c>
      <c r="Q454" s="8">
        <v>76</v>
      </c>
      <c r="R454" s="9">
        <f t="shared" ref="R454" si="4961">IFERROR((Q454/$F454)*100,0)</f>
        <v>8.6265607264472184</v>
      </c>
      <c r="S454" s="8">
        <v>10</v>
      </c>
      <c r="T454" s="9">
        <f t="shared" ref="T454" si="4962">IFERROR((S454/$F454)*100,0)</f>
        <v>1.1350737797956867</v>
      </c>
      <c r="U454" s="8">
        <v>7</v>
      </c>
      <c r="V454" s="9">
        <f t="shared" ref="V454" si="4963">IFERROR((U454/$F454)*100,0)</f>
        <v>0.79455164585698068</v>
      </c>
      <c r="W454" s="8"/>
      <c r="X454" s="9">
        <f t="shared" ref="X454" si="4964">IFERROR((W454/$F454)*100,0)</f>
        <v>0</v>
      </c>
      <c r="Y454" s="8"/>
      <c r="Z454" s="9">
        <f t="shared" ref="Z454" si="4965">IFERROR((Y454/$F454)*100,0)</f>
        <v>0</v>
      </c>
      <c r="AA454" s="8"/>
      <c r="AB454" s="9">
        <f t="shared" ref="AB454" si="4966">IFERROR((AA454/$F454)*100,0)</f>
        <v>0</v>
      </c>
      <c r="AC454" s="8"/>
      <c r="AD454" s="9">
        <f t="shared" ref="AD454" si="4967">IFERROR((AC454/$F454)*100,0)</f>
        <v>0</v>
      </c>
      <c r="AE454" s="8"/>
      <c r="AF454" s="9">
        <f t="shared" ref="AF454" si="4968">IFERROR((AE454/$F454)*100,0)</f>
        <v>0</v>
      </c>
    </row>
    <row r="455" spans="1:32" x14ac:dyDescent="0.25">
      <c r="A455" s="7" t="s">
        <v>905</v>
      </c>
      <c r="B455" s="7" t="s">
        <v>906</v>
      </c>
      <c r="C455" s="8">
        <v>1406</v>
      </c>
      <c r="D455" s="8">
        <v>871</v>
      </c>
      <c r="E455" s="8">
        <v>12</v>
      </c>
      <c r="F455" s="8">
        <v>859</v>
      </c>
      <c r="G455" s="8">
        <v>281</v>
      </c>
      <c r="H455" s="9">
        <f t="shared" si="4935"/>
        <v>32.712456344586727</v>
      </c>
      <c r="I455" s="8">
        <v>203</v>
      </c>
      <c r="J455" s="9">
        <f t="shared" si="4935"/>
        <v>23.632130384167638</v>
      </c>
      <c r="K455" s="8">
        <v>229</v>
      </c>
      <c r="L455" s="9">
        <f t="shared" ref="L455" si="4969">IFERROR((K455/$F455)*100,0)</f>
        <v>26.658905704307333</v>
      </c>
      <c r="M455" s="8">
        <v>43</v>
      </c>
      <c r="N455" s="9">
        <f t="shared" ref="N455" si="4970">IFERROR((M455/$F455)*100,0)</f>
        <v>5.0058207217694992</v>
      </c>
      <c r="O455" s="8">
        <v>20</v>
      </c>
      <c r="P455" s="9">
        <f t="shared" ref="P455" si="4971">IFERROR((O455/$F455)*100,0)</f>
        <v>2.3282887077997674</v>
      </c>
      <c r="Q455" s="8">
        <v>69</v>
      </c>
      <c r="R455" s="9">
        <f t="shared" ref="R455" si="4972">IFERROR((Q455/$F455)*100,0)</f>
        <v>8.0325960419091977</v>
      </c>
      <c r="S455" s="8">
        <v>4</v>
      </c>
      <c r="T455" s="9">
        <f t="shared" ref="T455" si="4973">IFERROR((S455/$F455)*100,0)</f>
        <v>0.46565774155995343</v>
      </c>
      <c r="U455" s="8">
        <v>10</v>
      </c>
      <c r="V455" s="9">
        <f t="shared" ref="V455" si="4974">IFERROR((U455/$F455)*100,0)</f>
        <v>1.1641443538998837</v>
      </c>
      <c r="W455" s="8"/>
      <c r="X455" s="9">
        <f t="shared" ref="X455" si="4975">IFERROR((W455/$F455)*100,0)</f>
        <v>0</v>
      </c>
      <c r="Y455" s="8"/>
      <c r="Z455" s="9">
        <f t="shared" ref="Z455" si="4976">IFERROR((Y455/$F455)*100,0)</f>
        <v>0</v>
      </c>
      <c r="AA455" s="8"/>
      <c r="AB455" s="9">
        <f t="shared" ref="AB455" si="4977">IFERROR((AA455/$F455)*100,0)</f>
        <v>0</v>
      </c>
      <c r="AC455" s="8"/>
      <c r="AD455" s="9">
        <f t="shared" ref="AD455" si="4978">IFERROR((AC455/$F455)*100,0)</f>
        <v>0</v>
      </c>
      <c r="AE455" s="8"/>
      <c r="AF455" s="9">
        <f t="shared" ref="AF455" si="4979">IFERROR((AE455/$F455)*100,0)</f>
        <v>0</v>
      </c>
    </row>
    <row r="456" spans="1:32" x14ac:dyDescent="0.25">
      <c r="A456" s="7" t="s">
        <v>907</v>
      </c>
      <c r="B456" s="7" t="s">
        <v>908</v>
      </c>
      <c r="C456" s="8">
        <v>0</v>
      </c>
      <c r="D456" s="8">
        <v>11644</v>
      </c>
      <c r="E456" s="8">
        <v>86</v>
      </c>
      <c r="F456" s="8">
        <v>11558</v>
      </c>
      <c r="G456" s="8">
        <v>4101</v>
      </c>
      <c r="H456" s="9">
        <f t="shared" si="4935"/>
        <v>35.481917286727807</v>
      </c>
      <c r="I456" s="8">
        <v>2319</v>
      </c>
      <c r="J456" s="9">
        <f t="shared" si="4935"/>
        <v>20.064024917805849</v>
      </c>
      <c r="K456" s="8">
        <v>1476</v>
      </c>
      <c r="L456" s="9">
        <f t="shared" ref="L456" si="4980">IFERROR((K456/$F456)*100,0)</f>
        <v>12.770375497490916</v>
      </c>
      <c r="M456" s="8">
        <v>1398</v>
      </c>
      <c r="N456" s="9">
        <f t="shared" ref="N456" si="4981">IFERROR((M456/$F456)*100,0)</f>
        <v>12.095518255753589</v>
      </c>
      <c r="O456" s="8">
        <v>209</v>
      </c>
      <c r="P456" s="9">
        <f t="shared" ref="P456" si="4982">IFERROR((O456/$F456)*100,0)</f>
        <v>1.8082713272192421</v>
      </c>
      <c r="Q456" s="8">
        <v>1931</v>
      </c>
      <c r="R456" s="9">
        <f t="shared" ref="R456" si="4983">IFERROR((Q456/$F456)*100,0)</f>
        <v>16.707042740958645</v>
      </c>
      <c r="S456" s="8">
        <v>61</v>
      </c>
      <c r="T456" s="9">
        <f t="shared" ref="T456" si="4984">IFERROR((S456/$F456)*100,0)</f>
        <v>0.52777297110226684</v>
      </c>
      <c r="U456" s="8">
        <v>63</v>
      </c>
      <c r="V456" s="9">
        <f t="shared" ref="V456" si="4985">IFERROR((U456/$F456)*100,0)</f>
        <v>0.54507700294168537</v>
      </c>
      <c r="W456" s="8"/>
      <c r="X456" s="9">
        <f t="shared" ref="X456" si="4986">IFERROR((W456/$F456)*100,0)</f>
        <v>0</v>
      </c>
      <c r="Y456" s="8"/>
      <c r="Z456" s="9">
        <f t="shared" ref="Z456" si="4987">IFERROR((Y456/$F456)*100,0)</f>
        <v>0</v>
      </c>
      <c r="AA456" s="8"/>
      <c r="AB456" s="9">
        <f t="shared" ref="AB456" si="4988">IFERROR((AA456/$F456)*100,0)</f>
        <v>0</v>
      </c>
      <c r="AC456" s="8"/>
      <c r="AD456" s="9">
        <f t="shared" ref="AD456" si="4989">IFERROR((AC456/$F456)*100,0)</f>
        <v>0</v>
      </c>
      <c r="AE456" s="8"/>
      <c r="AF456" s="9">
        <f t="shared" ref="AF456" si="4990">IFERROR((AE456/$F456)*100,0)</f>
        <v>0</v>
      </c>
    </row>
    <row r="457" spans="1:32" x14ac:dyDescent="0.25">
      <c r="A457" s="7" t="s">
        <v>909</v>
      </c>
      <c r="B457" s="7" t="s">
        <v>910</v>
      </c>
      <c r="C457" s="8">
        <v>72905</v>
      </c>
      <c r="D457" s="8">
        <v>56460</v>
      </c>
      <c r="E457" s="8">
        <v>747</v>
      </c>
      <c r="F457" s="8">
        <v>55713</v>
      </c>
      <c r="G457" s="8">
        <v>20492</v>
      </c>
      <c r="H457" s="9">
        <f t="shared" si="4935"/>
        <v>36.781361621165615</v>
      </c>
      <c r="I457" s="8">
        <v>13728</v>
      </c>
      <c r="J457" s="9">
        <f t="shared" si="4935"/>
        <v>24.640568628506813</v>
      </c>
      <c r="K457" s="8">
        <v>10395</v>
      </c>
      <c r="L457" s="9">
        <f t="shared" ref="L457" si="4991">IFERROR((K457/$F457)*100,0)</f>
        <v>18.658122879758764</v>
      </c>
      <c r="M457" s="8">
        <v>3837</v>
      </c>
      <c r="N457" s="9">
        <f t="shared" ref="N457" si="4992">IFERROR((M457/$F457)*100,0)</f>
        <v>6.8870820095848373</v>
      </c>
      <c r="O457" s="8">
        <v>1069</v>
      </c>
      <c r="P457" s="9">
        <f t="shared" ref="P457" si="4993">IFERROR((O457/$F457)*100,0)</f>
        <v>1.9187622278462837</v>
      </c>
      <c r="Q457" s="8">
        <v>5621</v>
      </c>
      <c r="R457" s="9">
        <f t="shared" ref="R457" si="4994">IFERROR((Q457/$F457)*100,0)</f>
        <v>10.089207186832516</v>
      </c>
      <c r="S457" s="8">
        <v>310</v>
      </c>
      <c r="T457" s="9">
        <f t="shared" ref="T457" si="4995">IFERROR((S457/$F457)*100,0)</f>
        <v>0.55642309694326275</v>
      </c>
      <c r="U457" s="8">
        <v>261</v>
      </c>
      <c r="V457" s="9">
        <f t="shared" ref="V457" si="4996">IFERROR((U457/$F457)*100,0)</f>
        <v>0.46847234936190829</v>
      </c>
      <c r="W457" s="8"/>
      <c r="X457" s="9">
        <f t="shared" ref="X457" si="4997">IFERROR((W457/$F457)*100,0)</f>
        <v>0</v>
      </c>
      <c r="Y457" s="8"/>
      <c r="Z457" s="9">
        <f t="shared" ref="Z457" si="4998">IFERROR((Y457/$F457)*100,0)</f>
        <v>0</v>
      </c>
      <c r="AA457" s="8"/>
      <c r="AB457" s="9">
        <f t="shared" ref="AB457" si="4999">IFERROR((AA457/$F457)*100,0)</f>
        <v>0</v>
      </c>
      <c r="AC457" s="8"/>
      <c r="AD457" s="9">
        <f t="shared" ref="AD457" si="5000">IFERROR((AC457/$F457)*100,0)</f>
        <v>0</v>
      </c>
      <c r="AE457" s="8"/>
      <c r="AF457" s="9">
        <f t="shared" ref="AF457" si="5001">IFERROR((AE457/$F457)*100,0)</f>
        <v>0</v>
      </c>
    </row>
    <row r="458" spans="1:32" x14ac:dyDescent="0.25">
      <c r="A458" s="7" t="s">
        <v>911</v>
      </c>
      <c r="B458" s="7" t="s">
        <v>912</v>
      </c>
      <c r="C458" s="8">
        <v>767</v>
      </c>
      <c r="D458" s="8">
        <v>582</v>
      </c>
      <c r="E458" s="8">
        <v>12</v>
      </c>
      <c r="F458" s="8">
        <v>570</v>
      </c>
      <c r="G458" s="8">
        <v>319</v>
      </c>
      <c r="H458" s="9">
        <f t="shared" si="4935"/>
        <v>55.964912280701753</v>
      </c>
      <c r="I458" s="8">
        <v>63</v>
      </c>
      <c r="J458" s="9">
        <f t="shared" si="4935"/>
        <v>11.052631578947368</v>
      </c>
      <c r="K458" s="8">
        <v>130</v>
      </c>
      <c r="L458" s="9">
        <f t="shared" ref="L458" si="5002">IFERROR((K458/$F458)*100,0)</f>
        <v>22.807017543859647</v>
      </c>
      <c r="M458" s="8">
        <v>29</v>
      </c>
      <c r="N458" s="9">
        <f t="shared" ref="N458" si="5003">IFERROR((M458/$F458)*100,0)</f>
        <v>5.0877192982456139</v>
      </c>
      <c r="O458" s="8">
        <v>6</v>
      </c>
      <c r="P458" s="9">
        <f t="shared" ref="P458" si="5004">IFERROR((O458/$F458)*100,0)</f>
        <v>1.0526315789473684</v>
      </c>
      <c r="Q458" s="8">
        <v>22</v>
      </c>
      <c r="R458" s="9">
        <f t="shared" ref="R458" si="5005">IFERROR((Q458/$F458)*100,0)</f>
        <v>3.8596491228070176</v>
      </c>
      <c r="S458" s="8">
        <v>1</v>
      </c>
      <c r="T458" s="9">
        <f t="shared" ref="T458" si="5006">IFERROR((S458/$F458)*100,0)</f>
        <v>0.17543859649122806</v>
      </c>
      <c r="U458" s="8">
        <v>0</v>
      </c>
      <c r="V458" s="9">
        <f t="shared" ref="V458" si="5007">IFERROR((U458/$F458)*100,0)</f>
        <v>0</v>
      </c>
      <c r="W458" s="8"/>
      <c r="X458" s="9">
        <f t="shared" ref="X458" si="5008">IFERROR((W458/$F458)*100,0)</f>
        <v>0</v>
      </c>
      <c r="Y458" s="8"/>
      <c r="Z458" s="9">
        <f t="shared" ref="Z458" si="5009">IFERROR((Y458/$F458)*100,0)</f>
        <v>0</v>
      </c>
      <c r="AA458" s="8"/>
      <c r="AB458" s="9">
        <f t="shared" ref="AB458" si="5010">IFERROR((AA458/$F458)*100,0)</f>
        <v>0</v>
      </c>
      <c r="AC458" s="8"/>
      <c r="AD458" s="9">
        <f t="shared" ref="AD458" si="5011">IFERROR((AC458/$F458)*100,0)</f>
        <v>0</v>
      </c>
      <c r="AE458" s="8"/>
      <c r="AF458" s="9">
        <f t="shared" ref="AF458" si="5012">IFERROR((AE458/$F458)*100,0)</f>
        <v>0</v>
      </c>
    </row>
    <row r="459" spans="1:32" x14ac:dyDescent="0.25">
      <c r="A459" s="7" t="s">
        <v>913</v>
      </c>
      <c r="B459" s="7" t="s">
        <v>914</v>
      </c>
      <c r="C459" s="8">
        <v>1187</v>
      </c>
      <c r="D459" s="8">
        <v>803</v>
      </c>
      <c r="E459" s="8">
        <v>9</v>
      </c>
      <c r="F459" s="8">
        <v>794</v>
      </c>
      <c r="G459" s="8">
        <v>327</v>
      </c>
      <c r="H459" s="9">
        <f t="shared" si="4935"/>
        <v>41.183879093198996</v>
      </c>
      <c r="I459" s="8">
        <v>158</v>
      </c>
      <c r="J459" s="9">
        <f t="shared" si="4935"/>
        <v>19.899244332493705</v>
      </c>
      <c r="K459" s="8">
        <v>198</v>
      </c>
      <c r="L459" s="9">
        <f t="shared" ref="L459" si="5013">IFERROR((K459/$F459)*100,0)</f>
        <v>24.937027707808564</v>
      </c>
      <c r="M459" s="8">
        <v>30</v>
      </c>
      <c r="N459" s="9">
        <f t="shared" ref="N459" si="5014">IFERROR((M459/$F459)*100,0)</f>
        <v>3.7783375314861463</v>
      </c>
      <c r="O459" s="8">
        <v>19</v>
      </c>
      <c r="P459" s="9">
        <f t="shared" ref="P459" si="5015">IFERROR((O459/$F459)*100,0)</f>
        <v>2.3929471032745591</v>
      </c>
      <c r="Q459" s="8">
        <v>57</v>
      </c>
      <c r="R459" s="9">
        <f t="shared" ref="R459" si="5016">IFERROR((Q459/$F459)*100,0)</f>
        <v>7.1788413098236772</v>
      </c>
      <c r="S459" s="8">
        <v>5</v>
      </c>
      <c r="T459" s="9">
        <f t="shared" ref="T459" si="5017">IFERROR((S459/$F459)*100,0)</f>
        <v>0.62972292191435775</v>
      </c>
      <c r="U459" s="8">
        <v>0</v>
      </c>
      <c r="V459" s="9">
        <f t="shared" ref="V459" si="5018">IFERROR((U459/$F459)*100,0)</f>
        <v>0</v>
      </c>
      <c r="W459" s="8"/>
      <c r="X459" s="9">
        <f t="shared" ref="X459" si="5019">IFERROR((W459/$F459)*100,0)</f>
        <v>0</v>
      </c>
      <c r="Y459" s="8"/>
      <c r="Z459" s="9">
        <f t="shared" ref="Z459" si="5020">IFERROR((Y459/$F459)*100,0)</f>
        <v>0</v>
      </c>
      <c r="AA459" s="8"/>
      <c r="AB459" s="9">
        <f t="shared" ref="AB459" si="5021">IFERROR((AA459/$F459)*100,0)</f>
        <v>0</v>
      </c>
      <c r="AC459" s="8"/>
      <c r="AD459" s="9">
        <f t="shared" ref="AD459" si="5022">IFERROR((AC459/$F459)*100,0)</f>
        <v>0</v>
      </c>
      <c r="AE459" s="8"/>
      <c r="AF459" s="9">
        <f t="shared" ref="AF459" si="5023">IFERROR((AE459/$F459)*100,0)</f>
        <v>0</v>
      </c>
    </row>
    <row r="460" spans="1:32" x14ac:dyDescent="0.25">
      <c r="A460" s="7" t="s">
        <v>915</v>
      </c>
      <c r="B460" s="7" t="s">
        <v>916</v>
      </c>
      <c r="C460" s="8">
        <v>492</v>
      </c>
      <c r="D460" s="8">
        <v>387</v>
      </c>
      <c r="E460" s="8">
        <v>4</v>
      </c>
      <c r="F460" s="8">
        <v>383</v>
      </c>
      <c r="G460" s="8">
        <v>178</v>
      </c>
      <c r="H460" s="9">
        <f t="shared" si="4935"/>
        <v>46.47519582245431</v>
      </c>
      <c r="I460" s="8">
        <v>107</v>
      </c>
      <c r="J460" s="9">
        <f t="shared" si="4935"/>
        <v>27.93733681462141</v>
      </c>
      <c r="K460" s="8">
        <v>49</v>
      </c>
      <c r="L460" s="9">
        <f t="shared" ref="L460" si="5024">IFERROR((K460/$F460)*100,0)</f>
        <v>12.793733681462141</v>
      </c>
      <c r="M460" s="8">
        <v>19</v>
      </c>
      <c r="N460" s="9">
        <f t="shared" ref="N460" si="5025">IFERROR((M460/$F460)*100,0)</f>
        <v>4.9608355091383807</v>
      </c>
      <c r="O460" s="8">
        <v>8</v>
      </c>
      <c r="P460" s="9">
        <f t="shared" ref="P460" si="5026">IFERROR((O460/$F460)*100,0)</f>
        <v>2.0887728459530028</v>
      </c>
      <c r="Q460" s="8">
        <v>21</v>
      </c>
      <c r="R460" s="9">
        <f t="shared" ref="R460" si="5027">IFERROR((Q460/$F460)*100,0)</f>
        <v>5.4830287206266322</v>
      </c>
      <c r="S460" s="8">
        <v>0</v>
      </c>
      <c r="T460" s="9">
        <f t="shared" ref="T460" si="5028">IFERROR((S460/$F460)*100,0)</f>
        <v>0</v>
      </c>
      <c r="U460" s="8">
        <v>1</v>
      </c>
      <c r="V460" s="9">
        <f t="shared" ref="V460" si="5029">IFERROR((U460/$F460)*100,0)</f>
        <v>0.26109660574412535</v>
      </c>
      <c r="W460" s="8"/>
      <c r="X460" s="9">
        <f t="shared" ref="X460" si="5030">IFERROR((W460/$F460)*100,0)</f>
        <v>0</v>
      </c>
      <c r="Y460" s="8"/>
      <c r="Z460" s="9">
        <f t="shared" ref="Z460" si="5031">IFERROR((Y460/$F460)*100,0)</f>
        <v>0</v>
      </c>
      <c r="AA460" s="8"/>
      <c r="AB460" s="9">
        <f t="shared" ref="AB460" si="5032">IFERROR((AA460/$F460)*100,0)</f>
        <v>0</v>
      </c>
      <c r="AC460" s="8"/>
      <c r="AD460" s="9">
        <f t="shared" ref="AD460" si="5033">IFERROR((AC460/$F460)*100,0)</f>
        <v>0</v>
      </c>
      <c r="AE460" s="8"/>
      <c r="AF460" s="9">
        <f t="shared" ref="AF460" si="5034">IFERROR((AE460/$F460)*100,0)</f>
        <v>0</v>
      </c>
    </row>
    <row r="461" spans="1:32" x14ac:dyDescent="0.25">
      <c r="A461" s="7" t="s">
        <v>917</v>
      </c>
      <c r="B461" s="7" t="s">
        <v>910</v>
      </c>
      <c r="C461" s="8">
        <v>5803</v>
      </c>
      <c r="D461" s="8">
        <v>3849</v>
      </c>
      <c r="E461" s="8">
        <v>41</v>
      </c>
      <c r="F461" s="8">
        <v>3808</v>
      </c>
      <c r="G461" s="8">
        <v>1304</v>
      </c>
      <c r="H461" s="9">
        <f t="shared" si="4935"/>
        <v>34.243697478991599</v>
      </c>
      <c r="I461" s="8">
        <v>1074</v>
      </c>
      <c r="J461" s="9">
        <f t="shared" si="4935"/>
        <v>28.20378151260504</v>
      </c>
      <c r="K461" s="8">
        <v>665</v>
      </c>
      <c r="L461" s="9">
        <f t="shared" ref="L461" si="5035">IFERROR((K461/$F461)*100,0)</f>
        <v>17.463235294117645</v>
      </c>
      <c r="M461" s="8">
        <v>234</v>
      </c>
      <c r="N461" s="9">
        <f t="shared" ref="N461" si="5036">IFERROR((M461/$F461)*100,0)</f>
        <v>6.1449579831932768</v>
      </c>
      <c r="O461" s="8">
        <v>62</v>
      </c>
      <c r="P461" s="9">
        <f t="shared" ref="P461" si="5037">IFERROR((O461/$F461)*100,0)</f>
        <v>1.6281512605042019</v>
      </c>
      <c r="Q461" s="8">
        <v>439</v>
      </c>
      <c r="R461" s="9">
        <f t="shared" ref="R461" si="5038">IFERROR((Q461/$F461)*100,0)</f>
        <v>11.528361344537815</v>
      </c>
      <c r="S461" s="8">
        <v>16</v>
      </c>
      <c r="T461" s="9">
        <f t="shared" ref="T461" si="5039">IFERROR((S461/$F461)*100,0)</f>
        <v>0.42016806722689076</v>
      </c>
      <c r="U461" s="8">
        <v>14</v>
      </c>
      <c r="V461" s="9">
        <f t="shared" ref="V461" si="5040">IFERROR((U461/$F461)*100,0)</f>
        <v>0.36764705882352938</v>
      </c>
      <c r="W461" s="8"/>
      <c r="X461" s="9">
        <f t="shared" ref="X461" si="5041">IFERROR((W461/$F461)*100,0)</f>
        <v>0</v>
      </c>
      <c r="Y461" s="8"/>
      <c r="Z461" s="9">
        <f t="shared" ref="Z461" si="5042">IFERROR((Y461/$F461)*100,0)</f>
        <v>0</v>
      </c>
      <c r="AA461" s="8"/>
      <c r="AB461" s="9">
        <f t="shared" ref="AB461" si="5043">IFERROR((AA461/$F461)*100,0)</f>
        <v>0</v>
      </c>
      <c r="AC461" s="8"/>
      <c r="AD461" s="9">
        <f t="shared" ref="AD461" si="5044">IFERROR((AC461/$F461)*100,0)</f>
        <v>0</v>
      </c>
      <c r="AE461" s="8"/>
      <c r="AF461" s="9">
        <f t="shared" ref="AF461" si="5045">IFERROR((AE461/$F461)*100,0)</f>
        <v>0</v>
      </c>
    </row>
    <row r="462" spans="1:32" x14ac:dyDescent="0.25">
      <c r="A462" s="7" t="s">
        <v>918</v>
      </c>
      <c r="B462" s="7" t="s">
        <v>919</v>
      </c>
      <c r="C462" s="8">
        <v>2578</v>
      </c>
      <c r="D462" s="8">
        <v>1812</v>
      </c>
      <c r="E462" s="8">
        <v>25</v>
      </c>
      <c r="F462" s="8">
        <v>1787</v>
      </c>
      <c r="G462" s="8">
        <v>685</v>
      </c>
      <c r="H462" s="9">
        <f t="shared" si="4935"/>
        <v>38.33240067151651</v>
      </c>
      <c r="I462" s="8">
        <v>388</v>
      </c>
      <c r="J462" s="9">
        <f t="shared" si="4935"/>
        <v>21.7123670956911</v>
      </c>
      <c r="K462" s="8">
        <v>391</v>
      </c>
      <c r="L462" s="9">
        <f t="shared" ref="L462" si="5046">IFERROR((K462/$F462)*100,0)</f>
        <v>21.880246222719641</v>
      </c>
      <c r="M462" s="8">
        <v>117</v>
      </c>
      <c r="N462" s="9">
        <f t="shared" ref="N462" si="5047">IFERROR((M462/$F462)*100,0)</f>
        <v>6.5472859541130388</v>
      </c>
      <c r="O462" s="8">
        <v>34</v>
      </c>
      <c r="P462" s="9">
        <f t="shared" ref="P462" si="5048">IFERROR((O462/$F462)*100,0)</f>
        <v>1.9026301063234472</v>
      </c>
      <c r="Q462" s="8">
        <v>151</v>
      </c>
      <c r="R462" s="9">
        <f t="shared" ref="R462" si="5049">IFERROR((Q462/$F462)*100,0)</f>
        <v>8.449916060436486</v>
      </c>
      <c r="S462" s="8">
        <v>13</v>
      </c>
      <c r="T462" s="9">
        <f t="shared" ref="T462" si="5050">IFERROR((S462/$F462)*100,0)</f>
        <v>0.72747621712367094</v>
      </c>
      <c r="U462" s="8">
        <v>8</v>
      </c>
      <c r="V462" s="9">
        <f t="shared" ref="V462" si="5051">IFERROR((U462/$F462)*100,0)</f>
        <v>0.44767767207610526</v>
      </c>
      <c r="W462" s="8"/>
      <c r="X462" s="9">
        <f t="shared" ref="X462" si="5052">IFERROR((W462/$F462)*100,0)</f>
        <v>0</v>
      </c>
      <c r="Y462" s="8"/>
      <c r="Z462" s="9">
        <f t="shared" ref="Z462" si="5053">IFERROR((Y462/$F462)*100,0)</f>
        <v>0</v>
      </c>
      <c r="AA462" s="8"/>
      <c r="AB462" s="9">
        <f t="shared" ref="AB462" si="5054">IFERROR((AA462/$F462)*100,0)</f>
        <v>0</v>
      </c>
      <c r="AC462" s="8"/>
      <c r="AD462" s="9">
        <f t="shared" ref="AD462" si="5055">IFERROR((AC462/$F462)*100,0)</f>
        <v>0</v>
      </c>
      <c r="AE462" s="8"/>
      <c r="AF462" s="9">
        <f t="shared" ref="AF462" si="5056">IFERROR((AE462/$F462)*100,0)</f>
        <v>0</v>
      </c>
    </row>
    <row r="463" spans="1:32" x14ac:dyDescent="0.25">
      <c r="A463" s="7" t="s">
        <v>920</v>
      </c>
      <c r="B463" s="7" t="s">
        <v>921</v>
      </c>
      <c r="C463" s="8">
        <v>1132</v>
      </c>
      <c r="D463" s="8">
        <v>863</v>
      </c>
      <c r="E463" s="8">
        <v>11</v>
      </c>
      <c r="F463" s="8">
        <v>852</v>
      </c>
      <c r="G463" s="8">
        <v>483</v>
      </c>
      <c r="H463" s="9">
        <f t="shared" si="4935"/>
        <v>56.690140845070424</v>
      </c>
      <c r="I463" s="8">
        <v>101</v>
      </c>
      <c r="J463" s="9">
        <f t="shared" si="4935"/>
        <v>11.854460093896714</v>
      </c>
      <c r="K463" s="8">
        <v>144</v>
      </c>
      <c r="L463" s="9">
        <f t="shared" ref="L463" si="5057">IFERROR((K463/$F463)*100,0)</f>
        <v>16.901408450704224</v>
      </c>
      <c r="M463" s="8">
        <v>65</v>
      </c>
      <c r="N463" s="9">
        <f t="shared" ref="N463" si="5058">IFERROR((M463/$F463)*100,0)</f>
        <v>7.6291079812206579</v>
      </c>
      <c r="O463" s="8">
        <v>5</v>
      </c>
      <c r="P463" s="9">
        <f t="shared" ref="P463" si="5059">IFERROR((O463/$F463)*100,0)</f>
        <v>0.58685446009389663</v>
      </c>
      <c r="Q463" s="8">
        <v>50</v>
      </c>
      <c r="R463" s="9">
        <f t="shared" ref="R463" si="5060">IFERROR((Q463/$F463)*100,0)</f>
        <v>5.868544600938967</v>
      </c>
      <c r="S463" s="8">
        <v>0</v>
      </c>
      <c r="T463" s="9">
        <f t="shared" ref="T463" si="5061">IFERROR((S463/$F463)*100,0)</f>
        <v>0</v>
      </c>
      <c r="U463" s="8">
        <v>4</v>
      </c>
      <c r="V463" s="9">
        <f t="shared" ref="V463" si="5062">IFERROR((U463/$F463)*100,0)</f>
        <v>0.46948356807511737</v>
      </c>
      <c r="W463" s="8"/>
      <c r="X463" s="9">
        <f t="shared" ref="X463" si="5063">IFERROR((W463/$F463)*100,0)</f>
        <v>0</v>
      </c>
      <c r="Y463" s="8"/>
      <c r="Z463" s="9">
        <f t="shared" ref="Z463" si="5064">IFERROR((Y463/$F463)*100,0)</f>
        <v>0</v>
      </c>
      <c r="AA463" s="8"/>
      <c r="AB463" s="9">
        <f t="shared" ref="AB463" si="5065">IFERROR((AA463/$F463)*100,0)</f>
        <v>0</v>
      </c>
      <c r="AC463" s="8"/>
      <c r="AD463" s="9">
        <f t="shared" ref="AD463" si="5066">IFERROR((AC463/$F463)*100,0)</f>
        <v>0</v>
      </c>
      <c r="AE463" s="8"/>
      <c r="AF463" s="9">
        <f t="shared" ref="AF463" si="5067">IFERROR((AE463/$F463)*100,0)</f>
        <v>0</v>
      </c>
    </row>
    <row r="464" spans="1:32" x14ac:dyDescent="0.25">
      <c r="A464" s="7" t="s">
        <v>922</v>
      </c>
      <c r="B464" s="7" t="s">
        <v>923</v>
      </c>
      <c r="C464" s="8">
        <v>1528</v>
      </c>
      <c r="D464" s="8">
        <v>1146</v>
      </c>
      <c r="E464" s="8">
        <v>24</v>
      </c>
      <c r="F464" s="8">
        <v>1122</v>
      </c>
      <c r="G464" s="8">
        <v>422</v>
      </c>
      <c r="H464" s="9">
        <f t="shared" si="4935"/>
        <v>37.611408199643492</v>
      </c>
      <c r="I464" s="8">
        <v>311</v>
      </c>
      <c r="J464" s="9">
        <f t="shared" si="4935"/>
        <v>27.718360071301245</v>
      </c>
      <c r="K464" s="8">
        <v>184</v>
      </c>
      <c r="L464" s="9">
        <f t="shared" ref="L464" si="5068">IFERROR((K464/$F464)*100,0)</f>
        <v>16.399286987522281</v>
      </c>
      <c r="M464" s="8">
        <v>79</v>
      </c>
      <c r="N464" s="9">
        <f t="shared" ref="N464" si="5069">IFERROR((M464/$F464)*100,0)</f>
        <v>7.0409982174688048</v>
      </c>
      <c r="O464" s="8">
        <v>27</v>
      </c>
      <c r="P464" s="9">
        <f t="shared" ref="P464" si="5070">IFERROR((O464/$F464)*100,0)</f>
        <v>2.4064171122994651</v>
      </c>
      <c r="Q464" s="8">
        <v>90</v>
      </c>
      <c r="R464" s="9">
        <f t="shared" ref="R464" si="5071">IFERROR((Q464/$F464)*100,0)</f>
        <v>8.0213903743315509</v>
      </c>
      <c r="S464" s="8">
        <v>5</v>
      </c>
      <c r="T464" s="9">
        <f t="shared" ref="T464" si="5072">IFERROR((S464/$F464)*100,0)</f>
        <v>0.44563279857397509</v>
      </c>
      <c r="U464" s="8">
        <v>4</v>
      </c>
      <c r="V464" s="9">
        <f t="shared" ref="V464" si="5073">IFERROR((U464/$F464)*100,0)</f>
        <v>0.35650623885918004</v>
      </c>
      <c r="W464" s="8"/>
      <c r="X464" s="9">
        <f t="shared" ref="X464" si="5074">IFERROR((W464/$F464)*100,0)</f>
        <v>0</v>
      </c>
      <c r="Y464" s="8"/>
      <c r="Z464" s="9">
        <f t="shared" ref="Z464" si="5075">IFERROR((Y464/$F464)*100,0)</f>
        <v>0</v>
      </c>
      <c r="AA464" s="8"/>
      <c r="AB464" s="9">
        <f t="shared" ref="AB464" si="5076">IFERROR((AA464/$F464)*100,0)</f>
        <v>0</v>
      </c>
      <c r="AC464" s="8"/>
      <c r="AD464" s="9">
        <f t="shared" ref="AD464" si="5077">IFERROR((AC464/$F464)*100,0)</f>
        <v>0</v>
      </c>
      <c r="AE464" s="8"/>
      <c r="AF464" s="9">
        <f t="shared" ref="AF464" si="5078">IFERROR((AE464/$F464)*100,0)</f>
        <v>0</v>
      </c>
    </row>
    <row r="465" spans="1:32" x14ac:dyDescent="0.25">
      <c r="A465" s="7" t="s">
        <v>924</v>
      </c>
      <c r="B465" s="7" t="s">
        <v>925</v>
      </c>
      <c r="C465" s="8">
        <v>3735</v>
      </c>
      <c r="D465" s="8">
        <v>2336</v>
      </c>
      <c r="E465" s="8">
        <v>31</v>
      </c>
      <c r="F465" s="8">
        <v>2305</v>
      </c>
      <c r="G465" s="8">
        <v>986</v>
      </c>
      <c r="H465" s="9">
        <f t="shared" si="4935"/>
        <v>42.776572668112799</v>
      </c>
      <c r="I465" s="8">
        <v>486</v>
      </c>
      <c r="J465" s="9">
        <f t="shared" si="4935"/>
        <v>21.084598698481564</v>
      </c>
      <c r="K465" s="8">
        <v>485</v>
      </c>
      <c r="L465" s="9">
        <f t="shared" ref="L465" si="5079">IFERROR((K465/$F465)*100,0)</f>
        <v>21.041214750542299</v>
      </c>
      <c r="M465" s="8">
        <v>121</v>
      </c>
      <c r="N465" s="9">
        <f t="shared" ref="N465" si="5080">IFERROR((M465/$F465)*100,0)</f>
        <v>5.2494577006507592</v>
      </c>
      <c r="O465" s="8">
        <v>45</v>
      </c>
      <c r="P465" s="9">
        <f t="shared" ref="P465" si="5081">IFERROR((O465/$F465)*100,0)</f>
        <v>1.9522776572668112</v>
      </c>
      <c r="Q465" s="8">
        <v>159</v>
      </c>
      <c r="R465" s="9">
        <f t="shared" ref="R465" si="5082">IFERROR((Q465/$F465)*100,0)</f>
        <v>6.8980477223427332</v>
      </c>
      <c r="S465" s="8">
        <v>11</v>
      </c>
      <c r="T465" s="9">
        <f t="shared" ref="T465" si="5083">IFERROR((S465/$F465)*100,0)</f>
        <v>0.47722342733188722</v>
      </c>
      <c r="U465" s="8">
        <v>12</v>
      </c>
      <c r="V465" s="9">
        <f t="shared" ref="V465" si="5084">IFERROR((U465/$F465)*100,0)</f>
        <v>0.52060737527114964</v>
      </c>
      <c r="W465" s="8"/>
      <c r="X465" s="9">
        <f t="shared" ref="X465" si="5085">IFERROR((W465/$F465)*100,0)</f>
        <v>0</v>
      </c>
      <c r="Y465" s="8"/>
      <c r="Z465" s="9">
        <f t="shared" ref="Z465" si="5086">IFERROR((Y465/$F465)*100,0)</f>
        <v>0</v>
      </c>
      <c r="AA465" s="8"/>
      <c r="AB465" s="9">
        <f t="shared" ref="AB465" si="5087">IFERROR((AA465/$F465)*100,0)</f>
        <v>0</v>
      </c>
      <c r="AC465" s="8"/>
      <c r="AD465" s="9">
        <f t="shared" ref="AD465" si="5088">IFERROR((AC465/$F465)*100,0)</f>
        <v>0</v>
      </c>
      <c r="AE465" s="8"/>
      <c r="AF465" s="9">
        <f t="shared" ref="AF465" si="5089">IFERROR((AE465/$F465)*100,0)</f>
        <v>0</v>
      </c>
    </row>
    <row r="466" spans="1:32" x14ac:dyDescent="0.25">
      <c r="A466" s="7" t="s">
        <v>926</v>
      </c>
      <c r="B466" s="7" t="s">
        <v>927</v>
      </c>
      <c r="C466" s="8">
        <v>1475</v>
      </c>
      <c r="D466" s="8">
        <v>1029</v>
      </c>
      <c r="E466" s="8">
        <v>9</v>
      </c>
      <c r="F466" s="8">
        <v>1020</v>
      </c>
      <c r="G466" s="8">
        <v>410</v>
      </c>
      <c r="H466" s="9">
        <f t="shared" si="4935"/>
        <v>40.196078431372548</v>
      </c>
      <c r="I466" s="8">
        <v>229</v>
      </c>
      <c r="J466" s="9">
        <f t="shared" si="4935"/>
        <v>22.450980392156865</v>
      </c>
      <c r="K466" s="8">
        <v>176</v>
      </c>
      <c r="L466" s="9">
        <f t="shared" ref="L466" si="5090">IFERROR((K466/$F466)*100,0)</f>
        <v>17.254901960784313</v>
      </c>
      <c r="M466" s="8">
        <v>83</v>
      </c>
      <c r="N466" s="9">
        <f t="shared" ref="N466" si="5091">IFERROR((M466/$F466)*100,0)</f>
        <v>8.1372549019607838</v>
      </c>
      <c r="O466" s="8">
        <v>20</v>
      </c>
      <c r="P466" s="9">
        <f t="shared" ref="P466" si="5092">IFERROR((O466/$F466)*100,0)</f>
        <v>1.9607843137254901</v>
      </c>
      <c r="Q466" s="8">
        <v>94</v>
      </c>
      <c r="R466" s="9">
        <f t="shared" ref="R466" si="5093">IFERROR((Q466/$F466)*100,0)</f>
        <v>9.2156862745098049</v>
      </c>
      <c r="S466" s="8">
        <v>6</v>
      </c>
      <c r="T466" s="9">
        <f t="shared" ref="T466" si="5094">IFERROR((S466/$F466)*100,0)</f>
        <v>0.58823529411764708</v>
      </c>
      <c r="U466" s="8">
        <v>2</v>
      </c>
      <c r="V466" s="9">
        <f t="shared" ref="V466" si="5095">IFERROR((U466/$F466)*100,0)</f>
        <v>0.19607843137254902</v>
      </c>
      <c r="W466" s="8"/>
      <c r="X466" s="9">
        <f t="shared" ref="X466" si="5096">IFERROR((W466/$F466)*100,0)</f>
        <v>0</v>
      </c>
      <c r="Y466" s="8"/>
      <c r="Z466" s="9">
        <f t="shared" ref="Z466" si="5097">IFERROR((Y466/$F466)*100,0)</f>
        <v>0</v>
      </c>
      <c r="AA466" s="8"/>
      <c r="AB466" s="9">
        <f t="shared" ref="AB466" si="5098">IFERROR((AA466/$F466)*100,0)</f>
        <v>0</v>
      </c>
      <c r="AC466" s="8"/>
      <c r="AD466" s="9">
        <f t="shared" ref="AD466" si="5099">IFERROR((AC466/$F466)*100,0)</f>
        <v>0</v>
      </c>
      <c r="AE466" s="8"/>
      <c r="AF466" s="9">
        <f t="shared" ref="AF466" si="5100">IFERROR((AE466/$F466)*100,0)</f>
        <v>0</v>
      </c>
    </row>
    <row r="467" spans="1:32" x14ac:dyDescent="0.25">
      <c r="A467" s="7" t="s">
        <v>928</v>
      </c>
      <c r="B467" s="7" t="s">
        <v>929</v>
      </c>
      <c r="C467" s="8">
        <v>988</v>
      </c>
      <c r="D467" s="8">
        <v>750</v>
      </c>
      <c r="E467" s="8">
        <v>13</v>
      </c>
      <c r="F467" s="8">
        <v>737</v>
      </c>
      <c r="G467" s="8">
        <v>391</v>
      </c>
      <c r="H467" s="9">
        <f t="shared" si="4935"/>
        <v>53.052917232021713</v>
      </c>
      <c r="I467" s="8">
        <v>99</v>
      </c>
      <c r="J467" s="9">
        <f t="shared" si="4935"/>
        <v>13.432835820895523</v>
      </c>
      <c r="K467" s="8">
        <v>148</v>
      </c>
      <c r="L467" s="9">
        <f t="shared" ref="L467" si="5101">IFERROR((K467/$F467)*100,0)</f>
        <v>20.081411126187245</v>
      </c>
      <c r="M467" s="8">
        <v>42</v>
      </c>
      <c r="N467" s="9">
        <f t="shared" ref="N467" si="5102">IFERROR((M467/$F467)*100,0)</f>
        <v>5.6987788331071911</v>
      </c>
      <c r="O467" s="8">
        <v>8</v>
      </c>
      <c r="P467" s="9">
        <f t="shared" ref="P467" si="5103">IFERROR((O467/$F467)*100,0)</f>
        <v>1.0854816824966078</v>
      </c>
      <c r="Q467" s="8">
        <v>45</v>
      </c>
      <c r="R467" s="9">
        <f t="shared" ref="R467" si="5104">IFERROR((Q467/$F467)*100,0)</f>
        <v>6.1058344640434195</v>
      </c>
      <c r="S467" s="8">
        <v>3</v>
      </c>
      <c r="T467" s="9">
        <f t="shared" ref="T467" si="5105">IFERROR((S467/$F467)*100,0)</f>
        <v>0.40705563093622793</v>
      </c>
      <c r="U467" s="8">
        <v>1</v>
      </c>
      <c r="V467" s="9">
        <f t="shared" ref="V467" si="5106">IFERROR((U467/$F467)*100,0)</f>
        <v>0.13568521031207598</v>
      </c>
      <c r="W467" s="8"/>
      <c r="X467" s="9">
        <f t="shared" ref="X467" si="5107">IFERROR((W467/$F467)*100,0)</f>
        <v>0</v>
      </c>
      <c r="Y467" s="8"/>
      <c r="Z467" s="9">
        <f t="shared" ref="Z467" si="5108">IFERROR((Y467/$F467)*100,0)</f>
        <v>0</v>
      </c>
      <c r="AA467" s="8"/>
      <c r="AB467" s="9">
        <f t="shared" ref="AB467" si="5109">IFERROR((AA467/$F467)*100,0)</f>
        <v>0</v>
      </c>
      <c r="AC467" s="8"/>
      <c r="AD467" s="9">
        <f t="shared" ref="AD467" si="5110">IFERROR((AC467/$F467)*100,0)</f>
        <v>0</v>
      </c>
      <c r="AE467" s="8"/>
      <c r="AF467" s="9">
        <f t="shared" ref="AF467" si="5111">IFERROR((AE467/$F467)*100,0)</f>
        <v>0</v>
      </c>
    </row>
    <row r="468" spans="1:32" x14ac:dyDescent="0.25">
      <c r="A468" s="7" t="s">
        <v>930</v>
      </c>
      <c r="B468" s="7" t="s">
        <v>931</v>
      </c>
      <c r="C468" s="8">
        <v>1188</v>
      </c>
      <c r="D468" s="8">
        <v>931</v>
      </c>
      <c r="E468" s="8">
        <v>16</v>
      </c>
      <c r="F468" s="8">
        <v>915</v>
      </c>
      <c r="G468" s="8">
        <v>422</v>
      </c>
      <c r="H468" s="9">
        <f t="shared" si="4935"/>
        <v>46.120218579234972</v>
      </c>
      <c r="I468" s="8">
        <v>163</v>
      </c>
      <c r="J468" s="9">
        <f t="shared" si="4935"/>
        <v>17.814207650273222</v>
      </c>
      <c r="K468" s="8">
        <v>207</v>
      </c>
      <c r="L468" s="9">
        <f t="shared" ref="L468" si="5112">IFERROR((K468/$F468)*100,0)</f>
        <v>22.622950819672131</v>
      </c>
      <c r="M468" s="8">
        <v>42</v>
      </c>
      <c r="N468" s="9">
        <f t="shared" ref="N468" si="5113">IFERROR((M468/$F468)*100,0)</f>
        <v>4.5901639344262293</v>
      </c>
      <c r="O468" s="8">
        <v>12</v>
      </c>
      <c r="P468" s="9">
        <f t="shared" ref="P468" si="5114">IFERROR((O468/$F468)*100,0)</f>
        <v>1.3114754098360655</v>
      </c>
      <c r="Q468" s="8">
        <v>67</v>
      </c>
      <c r="R468" s="9">
        <f t="shared" ref="R468" si="5115">IFERROR((Q468/$F468)*100,0)</f>
        <v>7.3224043715846996</v>
      </c>
      <c r="S468" s="8">
        <v>0</v>
      </c>
      <c r="T468" s="9">
        <f t="shared" ref="T468" si="5116">IFERROR((S468/$F468)*100,0)</f>
        <v>0</v>
      </c>
      <c r="U468" s="8">
        <v>2</v>
      </c>
      <c r="V468" s="9">
        <f t="shared" ref="V468" si="5117">IFERROR((U468/$F468)*100,0)</f>
        <v>0.21857923497267759</v>
      </c>
      <c r="W468" s="8"/>
      <c r="X468" s="9">
        <f t="shared" ref="X468" si="5118">IFERROR((W468/$F468)*100,0)</f>
        <v>0</v>
      </c>
      <c r="Y468" s="8"/>
      <c r="Z468" s="9">
        <f t="shared" ref="Z468" si="5119">IFERROR((Y468/$F468)*100,0)</f>
        <v>0</v>
      </c>
      <c r="AA468" s="8"/>
      <c r="AB468" s="9">
        <f t="shared" ref="AB468" si="5120">IFERROR((AA468/$F468)*100,0)</f>
        <v>0</v>
      </c>
      <c r="AC468" s="8"/>
      <c r="AD468" s="9">
        <f t="shared" ref="AD468" si="5121">IFERROR((AC468/$F468)*100,0)</f>
        <v>0</v>
      </c>
      <c r="AE468" s="8"/>
      <c r="AF468" s="9">
        <f t="shared" ref="AF468" si="5122">IFERROR((AE468/$F468)*100,0)</f>
        <v>0</v>
      </c>
    </row>
    <row r="469" spans="1:32" x14ac:dyDescent="0.25">
      <c r="A469" s="7" t="s">
        <v>932</v>
      </c>
      <c r="B469" s="7" t="s">
        <v>933</v>
      </c>
      <c r="C469" s="8">
        <v>474</v>
      </c>
      <c r="D469" s="8">
        <v>374</v>
      </c>
      <c r="E469" s="8">
        <v>7</v>
      </c>
      <c r="F469" s="8">
        <v>367</v>
      </c>
      <c r="G469" s="8">
        <v>146</v>
      </c>
      <c r="H469" s="9">
        <f t="shared" si="4935"/>
        <v>39.782016348773844</v>
      </c>
      <c r="I469" s="8">
        <v>106</v>
      </c>
      <c r="J469" s="9">
        <f t="shared" si="4935"/>
        <v>28.882833787465938</v>
      </c>
      <c r="K469" s="8">
        <v>74</v>
      </c>
      <c r="L469" s="9">
        <f t="shared" ref="L469" si="5123">IFERROR((K469/$F469)*100,0)</f>
        <v>20.163487738419619</v>
      </c>
      <c r="M469" s="8">
        <v>9</v>
      </c>
      <c r="N469" s="9">
        <f t="shared" ref="N469" si="5124">IFERROR((M469/$F469)*100,0)</f>
        <v>2.4523160762942782</v>
      </c>
      <c r="O469" s="8">
        <v>7</v>
      </c>
      <c r="P469" s="9">
        <f t="shared" ref="P469" si="5125">IFERROR((O469/$F469)*100,0)</f>
        <v>1.9073569482288828</v>
      </c>
      <c r="Q469" s="8">
        <v>23</v>
      </c>
      <c r="R469" s="9">
        <f t="shared" ref="R469" si="5126">IFERROR((Q469/$F469)*100,0)</f>
        <v>6.2670299727520433</v>
      </c>
      <c r="S469" s="8">
        <v>1</v>
      </c>
      <c r="T469" s="9">
        <f t="shared" ref="T469" si="5127">IFERROR((S469/$F469)*100,0)</f>
        <v>0.27247956403269752</v>
      </c>
      <c r="U469" s="8">
        <v>1</v>
      </c>
      <c r="V469" s="9">
        <f t="shared" ref="V469" si="5128">IFERROR((U469/$F469)*100,0)</f>
        <v>0.27247956403269752</v>
      </c>
      <c r="W469" s="8"/>
      <c r="X469" s="9">
        <f t="shared" ref="X469" si="5129">IFERROR((W469/$F469)*100,0)</f>
        <v>0</v>
      </c>
      <c r="Y469" s="8"/>
      <c r="Z469" s="9">
        <f t="shared" ref="Z469" si="5130">IFERROR((Y469/$F469)*100,0)</f>
        <v>0</v>
      </c>
      <c r="AA469" s="8"/>
      <c r="AB469" s="9">
        <f t="shared" ref="AB469" si="5131">IFERROR((AA469/$F469)*100,0)</f>
        <v>0</v>
      </c>
      <c r="AC469" s="8"/>
      <c r="AD469" s="9">
        <f t="shared" ref="AD469" si="5132">IFERROR((AC469/$F469)*100,0)</f>
        <v>0</v>
      </c>
      <c r="AE469" s="8"/>
      <c r="AF469" s="9">
        <f t="shared" ref="AF469" si="5133">IFERROR((AE469/$F469)*100,0)</f>
        <v>0</v>
      </c>
    </row>
    <row r="470" spans="1:32" x14ac:dyDescent="0.25">
      <c r="A470" s="7" t="s">
        <v>934</v>
      </c>
      <c r="B470" s="7" t="s">
        <v>935</v>
      </c>
      <c r="C470" s="8">
        <v>2932</v>
      </c>
      <c r="D470" s="8">
        <v>2091</v>
      </c>
      <c r="E470" s="8">
        <v>36</v>
      </c>
      <c r="F470" s="8">
        <v>2055</v>
      </c>
      <c r="G470" s="8">
        <v>592</v>
      </c>
      <c r="H470" s="9">
        <f t="shared" si="4935"/>
        <v>28.807785888077859</v>
      </c>
      <c r="I470" s="8">
        <v>718</v>
      </c>
      <c r="J470" s="9">
        <f t="shared" si="4935"/>
        <v>34.93917274939173</v>
      </c>
      <c r="K470" s="8">
        <v>342</v>
      </c>
      <c r="L470" s="9">
        <f t="shared" ref="L470" si="5134">IFERROR((K470/$F470)*100,0)</f>
        <v>16.642335766423358</v>
      </c>
      <c r="M470" s="8">
        <v>122</v>
      </c>
      <c r="N470" s="9">
        <f t="shared" ref="N470" si="5135">IFERROR((M470/$F470)*100,0)</f>
        <v>5.9367396593673964</v>
      </c>
      <c r="O470" s="8">
        <v>34</v>
      </c>
      <c r="P470" s="9">
        <f t="shared" ref="P470" si="5136">IFERROR((O470/$F470)*100,0)</f>
        <v>1.6545012165450119</v>
      </c>
      <c r="Q470" s="8">
        <v>217</v>
      </c>
      <c r="R470" s="9">
        <f t="shared" ref="R470" si="5137">IFERROR((Q470/$F470)*100,0)</f>
        <v>10.559610705596107</v>
      </c>
      <c r="S470" s="8">
        <v>15</v>
      </c>
      <c r="T470" s="9">
        <f t="shared" ref="T470" si="5138">IFERROR((S470/$F470)*100,0)</f>
        <v>0.72992700729927007</v>
      </c>
      <c r="U470" s="8">
        <v>15</v>
      </c>
      <c r="V470" s="9">
        <f t="shared" ref="V470" si="5139">IFERROR((U470/$F470)*100,0)</f>
        <v>0.72992700729927007</v>
      </c>
      <c r="W470" s="8"/>
      <c r="X470" s="9">
        <f t="shared" ref="X470" si="5140">IFERROR((W470/$F470)*100,0)</f>
        <v>0</v>
      </c>
      <c r="Y470" s="8"/>
      <c r="Z470" s="9">
        <f t="shared" ref="Z470" si="5141">IFERROR((Y470/$F470)*100,0)</f>
        <v>0</v>
      </c>
      <c r="AA470" s="8"/>
      <c r="AB470" s="9">
        <f t="shared" ref="AB470" si="5142">IFERROR((AA470/$F470)*100,0)</f>
        <v>0</v>
      </c>
      <c r="AC470" s="8"/>
      <c r="AD470" s="9">
        <f t="shared" ref="AD470" si="5143">IFERROR((AC470/$F470)*100,0)</f>
        <v>0</v>
      </c>
      <c r="AE470" s="8"/>
      <c r="AF470" s="9">
        <f t="shared" ref="AF470" si="5144">IFERROR((AE470/$F470)*100,0)</f>
        <v>0</v>
      </c>
    </row>
    <row r="471" spans="1:32" x14ac:dyDescent="0.25">
      <c r="A471" s="7" t="s">
        <v>936</v>
      </c>
      <c r="B471" s="7" t="s">
        <v>937</v>
      </c>
      <c r="C471" s="8">
        <v>955</v>
      </c>
      <c r="D471" s="8">
        <v>687</v>
      </c>
      <c r="E471" s="8">
        <v>5</v>
      </c>
      <c r="F471" s="8">
        <v>682</v>
      </c>
      <c r="G471" s="8">
        <v>248</v>
      </c>
      <c r="H471" s="9">
        <f t="shared" si="4935"/>
        <v>36.363636363636367</v>
      </c>
      <c r="I471" s="8">
        <v>201</v>
      </c>
      <c r="J471" s="9">
        <f t="shared" si="4935"/>
        <v>29.472140762463344</v>
      </c>
      <c r="K471" s="8">
        <v>110</v>
      </c>
      <c r="L471" s="9">
        <f t="shared" ref="L471" si="5145">IFERROR((K471/$F471)*100,0)</f>
        <v>16.129032258064516</v>
      </c>
      <c r="M471" s="8">
        <v>38</v>
      </c>
      <c r="N471" s="9">
        <f t="shared" ref="N471" si="5146">IFERROR((M471/$F471)*100,0)</f>
        <v>5.5718475073313778</v>
      </c>
      <c r="O471" s="8">
        <v>14</v>
      </c>
      <c r="P471" s="9">
        <f t="shared" ref="P471" si="5147">IFERROR((O471/$F471)*100,0)</f>
        <v>2.0527859237536656</v>
      </c>
      <c r="Q471" s="8">
        <v>61</v>
      </c>
      <c r="R471" s="9">
        <f t="shared" ref="R471" si="5148">IFERROR((Q471/$F471)*100,0)</f>
        <v>8.9442815249266872</v>
      </c>
      <c r="S471" s="8">
        <v>3</v>
      </c>
      <c r="T471" s="9">
        <f t="shared" ref="T471" si="5149">IFERROR((S471/$F471)*100,0)</f>
        <v>0.43988269794721413</v>
      </c>
      <c r="U471" s="8">
        <v>7</v>
      </c>
      <c r="V471" s="9">
        <f t="shared" ref="V471" si="5150">IFERROR((U471/$F471)*100,0)</f>
        <v>1.0263929618768328</v>
      </c>
      <c r="W471" s="8"/>
      <c r="X471" s="9">
        <f t="shared" ref="X471" si="5151">IFERROR((W471/$F471)*100,0)</f>
        <v>0</v>
      </c>
      <c r="Y471" s="8"/>
      <c r="Z471" s="9">
        <f t="shared" ref="Z471" si="5152">IFERROR((Y471/$F471)*100,0)</f>
        <v>0</v>
      </c>
      <c r="AA471" s="8"/>
      <c r="AB471" s="9">
        <f t="shared" ref="AB471" si="5153">IFERROR((AA471/$F471)*100,0)</f>
        <v>0</v>
      </c>
      <c r="AC471" s="8"/>
      <c r="AD471" s="9">
        <f t="shared" ref="AD471" si="5154">IFERROR((AC471/$F471)*100,0)</f>
        <v>0</v>
      </c>
      <c r="AE471" s="8"/>
      <c r="AF471" s="9">
        <f t="shared" ref="AF471" si="5155">IFERROR((AE471/$F471)*100,0)</f>
        <v>0</v>
      </c>
    </row>
    <row r="472" spans="1:32" x14ac:dyDescent="0.25">
      <c r="A472" s="7" t="s">
        <v>938</v>
      </c>
      <c r="B472" s="7" t="s">
        <v>939</v>
      </c>
      <c r="C472" s="8">
        <v>1185</v>
      </c>
      <c r="D472" s="8">
        <v>851</v>
      </c>
      <c r="E472" s="8">
        <v>12</v>
      </c>
      <c r="F472" s="8">
        <v>839</v>
      </c>
      <c r="G472" s="8">
        <v>451</v>
      </c>
      <c r="H472" s="9">
        <f t="shared" si="4935"/>
        <v>53.754469606674618</v>
      </c>
      <c r="I472" s="8">
        <v>139</v>
      </c>
      <c r="J472" s="9">
        <f t="shared" si="4935"/>
        <v>16.5673420738975</v>
      </c>
      <c r="K472" s="8">
        <v>142</v>
      </c>
      <c r="L472" s="9">
        <f t="shared" ref="L472" si="5156">IFERROR((K472/$F472)*100,0)</f>
        <v>16.924910607866508</v>
      </c>
      <c r="M472" s="8">
        <v>37</v>
      </c>
      <c r="N472" s="9">
        <f t="shared" ref="N472" si="5157">IFERROR((M472/$F472)*100,0)</f>
        <v>4.410011918951132</v>
      </c>
      <c r="O472" s="8">
        <v>13</v>
      </c>
      <c r="P472" s="9">
        <f t="shared" ref="P472" si="5158">IFERROR((O472/$F472)*100,0)</f>
        <v>1.5494636471990464</v>
      </c>
      <c r="Q472" s="8">
        <v>48</v>
      </c>
      <c r="R472" s="9">
        <f t="shared" ref="R472" si="5159">IFERROR((Q472/$F472)*100,0)</f>
        <v>5.7210965435041716</v>
      </c>
      <c r="S472" s="8">
        <v>4</v>
      </c>
      <c r="T472" s="9">
        <f t="shared" ref="T472" si="5160">IFERROR((S472/$F472)*100,0)</f>
        <v>0.47675804529201427</v>
      </c>
      <c r="U472" s="8">
        <v>5</v>
      </c>
      <c r="V472" s="9">
        <f t="shared" ref="V472" si="5161">IFERROR((U472/$F472)*100,0)</f>
        <v>0.59594755661501786</v>
      </c>
      <c r="W472" s="8"/>
      <c r="X472" s="9">
        <f t="shared" ref="X472" si="5162">IFERROR((W472/$F472)*100,0)</f>
        <v>0</v>
      </c>
      <c r="Y472" s="8"/>
      <c r="Z472" s="9">
        <f t="shared" ref="Z472" si="5163">IFERROR((Y472/$F472)*100,0)</f>
        <v>0</v>
      </c>
      <c r="AA472" s="8"/>
      <c r="AB472" s="9">
        <f t="shared" ref="AB472" si="5164">IFERROR((AA472/$F472)*100,0)</f>
        <v>0</v>
      </c>
      <c r="AC472" s="8"/>
      <c r="AD472" s="9">
        <f t="shared" ref="AD472" si="5165">IFERROR((AC472/$F472)*100,0)</f>
        <v>0</v>
      </c>
      <c r="AE472" s="8"/>
      <c r="AF472" s="9">
        <f t="shared" ref="AF472" si="5166">IFERROR((AE472/$F472)*100,0)</f>
        <v>0</v>
      </c>
    </row>
    <row r="473" spans="1:32" x14ac:dyDescent="0.25">
      <c r="A473" s="7" t="s">
        <v>940</v>
      </c>
      <c r="B473" s="7" t="s">
        <v>941</v>
      </c>
      <c r="C473" s="8">
        <v>1214</v>
      </c>
      <c r="D473" s="8">
        <v>879</v>
      </c>
      <c r="E473" s="8">
        <v>11</v>
      </c>
      <c r="F473" s="8">
        <v>868</v>
      </c>
      <c r="G473" s="8">
        <v>368</v>
      </c>
      <c r="H473" s="9">
        <f t="shared" si="4935"/>
        <v>42.396313364055302</v>
      </c>
      <c r="I473" s="8">
        <v>174</v>
      </c>
      <c r="J473" s="9">
        <f t="shared" si="4935"/>
        <v>20.046082949308754</v>
      </c>
      <c r="K473" s="8">
        <v>167</v>
      </c>
      <c r="L473" s="9">
        <f t="shared" ref="L473" si="5167">IFERROR((K473/$F473)*100,0)</f>
        <v>19.23963133640553</v>
      </c>
      <c r="M473" s="8">
        <v>58</v>
      </c>
      <c r="N473" s="9">
        <f t="shared" ref="N473" si="5168">IFERROR((M473/$F473)*100,0)</f>
        <v>6.6820276497695854</v>
      </c>
      <c r="O473" s="8">
        <v>16</v>
      </c>
      <c r="P473" s="9">
        <f t="shared" ref="P473" si="5169">IFERROR((O473/$F473)*100,0)</f>
        <v>1.8433179723502304</v>
      </c>
      <c r="Q473" s="8">
        <v>77</v>
      </c>
      <c r="R473" s="9">
        <f t="shared" ref="R473" si="5170">IFERROR((Q473/$F473)*100,0)</f>
        <v>8.870967741935484</v>
      </c>
      <c r="S473" s="8">
        <v>5</v>
      </c>
      <c r="T473" s="9">
        <f t="shared" ref="T473" si="5171">IFERROR((S473/$F473)*100,0)</f>
        <v>0.57603686635944706</v>
      </c>
      <c r="U473" s="8">
        <v>3</v>
      </c>
      <c r="V473" s="9">
        <f t="shared" ref="V473" si="5172">IFERROR((U473/$F473)*100,0)</f>
        <v>0.34562211981566821</v>
      </c>
      <c r="W473" s="8"/>
      <c r="X473" s="9">
        <f t="shared" ref="X473" si="5173">IFERROR((W473/$F473)*100,0)</f>
        <v>0</v>
      </c>
      <c r="Y473" s="8"/>
      <c r="Z473" s="9">
        <f t="shared" ref="Z473" si="5174">IFERROR((Y473/$F473)*100,0)</f>
        <v>0</v>
      </c>
      <c r="AA473" s="8"/>
      <c r="AB473" s="9">
        <f t="shared" ref="AB473" si="5175">IFERROR((AA473/$F473)*100,0)</f>
        <v>0</v>
      </c>
      <c r="AC473" s="8"/>
      <c r="AD473" s="9">
        <f t="shared" ref="AD473" si="5176">IFERROR((AC473/$F473)*100,0)</f>
        <v>0</v>
      </c>
      <c r="AE473" s="8"/>
      <c r="AF473" s="9">
        <f t="shared" ref="AF473" si="5177">IFERROR((AE473/$F473)*100,0)</f>
        <v>0</v>
      </c>
    </row>
    <row r="474" spans="1:32" x14ac:dyDescent="0.25">
      <c r="A474" s="7" t="s">
        <v>942</v>
      </c>
      <c r="B474" s="7" t="s">
        <v>943</v>
      </c>
      <c r="C474" s="8">
        <v>927</v>
      </c>
      <c r="D474" s="8">
        <v>703</v>
      </c>
      <c r="E474" s="8">
        <v>15</v>
      </c>
      <c r="F474" s="8">
        <v>688</v>
      </c>
      <c r="G474" s="8">
        <v>370</v>
      </c>
      <c r="H474" s="9">
        <f t="shared" si="4935"/>
        <v>53.779069767441854</v>
      </c>
      <c r="I474" s="8">
        <v>112</v>
      </c>
      <c r="J474" s="9">
        <f t="shared" si="4935"/>
        <v>16.279069767441861</v>
      </c>
      <c r="K474" s="8">
        <v>92</v>
      </c>
      <c r="L474" s="9">
        <f t="shared" ref="L474" si="5178">IFERROR((K474/$F474)*100,0)</f>
        <v>13.372093023255813</v>
      </c>
      <c r="M474" s="8">
        <v>34</v>
      </c>
      <c r="N474" s="9">
        <f t="shared" ref="N474" si="5179">IFERROR((M474/$F474)*100,0)</f>
        <v>4.941860465116279</v>
      </c>
      <c r="O474" s="8">
        <v>15</v>
      </c>
      <c r="P474" s="9">
        <f t="shared" ref="P474" si="5180">IFERROR((O474/$F474)*100,0)</f>
        <v>2.1802325581395348</v>
      </c>
      <c r="Q474" s="8">
        <v>64</v>
      </c>
      <c r="R474" s="9">
        <f t="shared" ref="R474" si="5181">IFERROR((Q474/$F474)*100,0)</f>
        <v>9.3023255813953494</v>
      </c>
      <c r="S474" s="8">
        <v>1</v>
      </c>
      <c r="T474" s="9">
        <f t="shared" ref="T474" si="5182">IFERROR((S474/$F474)*100,0)</f>
        <v>0.14534883720930233</v>
      </c>
      <c r="U474" s="8">
        <v>0</v>
      </c>
      <c r="V474" s="9">
        <f t="shared" ref="V474" si="5183">IFERROR((U474/$F474)*100,0)</f>
        <v>0</v>
      </c>
      <c r="W474" s="8"/>
      <c r="X474" s="9">
        <f t="shared" ref="X474" si="5184">IFERROR((W474/$F474)*100,0)</f>
        <v>0</v>
      </c>
      <c r="Y474" s="8"/>
      <c r="Z474" s="9">
        <f t="shared" ref="Z474" si="5185">IFERROR((Y474/$F474)*100,0)</f>
        <v>0</v>
      </c>
      <c r="AA474" s="8"/>
      <c r="AB474" s="9">
        <f t="shared" ref="AB474" si="5186">IFERROR((AA474/$F474)*100,0)</f>
        <v>0</v>
      </c>
      <c r="AC474" s="8"/>
      <c r="AD474" s="9">
        <f t="shared" ref="AD474" si="5187">IFERROR((AC474/$F474)*100,0)</f>
        <v>0</v>
      </c>
      <c r="AE474" s="8"/>
      <c r="AF474" s="9">
        <f t="shared" ref="AF474" si="5188">IFERROR((AE474/$F474)*100,0)</f>
        <v>0</v>
      </c>
    </row>
    <row r="475" spans="1:32" x14ac:dyDescent="0.25">
      <c r="A475" s="7" t="s">
        <v>944</v>
      </c>
      <c r="B475" s="7" t="s">
        <v>945</v>
      </c>
      <c r="C475" s="8">
        <v>1613</v>
      </c>
      <c r="D475" s="8">
        <v>1175</v>
      </c>
      <c r="E475" s="8">
        <v>14</v>
      </c>
      <c r="F475" s="8">
        <v>1161</v>
      </c>
      <c r="G475" s="8">
        <v>378</v>
      </c>
      <c r="H475" s="9">
        <f t="shared" si="4935"/>
        <v>32.558139534883722</v>
      </c>
      <c r="I475" s="8">
        <v>343</v>
      </c>
      <c r="J475" s="9">
        <f t="shared" si="4935"/>
        <v>29.543496985357447</v>
      </c>
      <c r="K475" s="8">
        <v>250</v>
      </c>
      <c r="L475" s="9">
        <f t="shared" ref="L475" si="5189">IFERROR((K475/$F475)*100,0)</f>
        <v>21.533161068044791</v>
      </c>
      <c r="M475" s="8">
        <v>52</v>
      </c>
      <c r="N475" s="9">
        <f t="shared" ref="N475" si="5190">IFERROR((M475/$F475)*100,0)</f>
        <v>4.4788975021533162</v>
      </c>
      <c r="O475" s="8">
        <v>21</v>
      </c>
      <c r="P475" s="9">
        <f t="shared" ref="P475" si="5191">IFERROR((O475/$F475)*100,0)</f>
        <v>1.8087855297157622</v>
      </c>
      <c r="Q475" s="8">
        <v>98</v>
      </c>
      <c r="R475" s="9">
        <f t="shared" ref="R475" si="5192">IFERROR((Q475/$F475)*100,0)</f>
        <v>8.4409991386735577</v>
      </c>
      <c r="S475" s="8">
        <v>10</v>
      </c>
      <c r="T475" s="9">
        <f t="shared" ref="T475" si="5193">IFERROR((S475/$F475)*100,0)</f>
        <v>0.8613264427217916</v>
      </c>
      <c r="U475" s="8">
        <v>9</v>
      </c>
      <c r="V475" s="9">
        <f t="shared" ref="V475" si="5194">IFERROR((U475/$F475)*100,0)</f>
        <v>0.77519379844961245</v>
      </c>
      <c r="W475" s="8"/>
      <c r="X475" s="9">
        <f t="shared" ref="X475" si="5195">IFERROR((W475/$F475)*100,0)</f>
        <v>0</v>
      </c>
      <c r="Y475" s="8"/>
      <c r="Z475" s="9">
        <f t="shared" ref="Z475" si="5196">IFERROR((Y475/$F475)*100,0)</f>
        <v>0</v>
      </c>
      <c r="AA475" s="8"/>
      <c r="AB475" s="9">
        <f t="shared" ref="AB475" si="5197">IFERROR((AA475/$F475)*100,0)</f>
        <v>0</v>
      </c>
      <c r="AC475" s="8"/>
      <c r="AD475" s="9">
        <f t="shared" ref="AD475" si="5198">IFERROR((AC475/$F475)*100,0)</f>
        <v>0</v>
      </c>
      <c r="AE475" s="8"/>
      <c r="AF475" s="9">
        <f t="shared" ref="AF475" si="5199">IFERROR((AE475/$F475)*100,0)</f>
        <v>0</v>
      </c>
    </row>
    <row r="476" spans="1:32" x14ac:dyDescent="0.25">
      <c r="A476" s="7" t="s">
        <v>946</v>
      </c>
      <c r="B476" s="7" t="s">
        <v>947</v>
      </c>
      <c r="C476" s="8">
        <v>2353</v>
      </c>
      <c r="D476" s="8">
        <v>1658</v>
      </c>
      <c r="E476" s="8">
        <v>27</v>
      </c>
      <c r="F476" s="8">
        <v>1631</v>
      </c>
      <c r="G476" s="8">
        <v>728</v>
      </c>
      <c r="H476" s="9">
        <f t="shared" si="4935"/>
        <v>44.63519313304721</v>
      </c>
      <c r="I476" s="8">
        <v>319</v>
      </c>
      <c r="J476" s="9">
        <f t="shared" si="4935"/>
        <v>19.558553034947884</v>
      </c>
      <c r="K476" s="8">
        <v>271</v>
      </c>
      <c r="L476" s="9">
        <f t="shared" ref="L476" si="5200">IFERROR((K476/$F476)*100,0)</f>
        <v>16.615573267933783</v>
      </c>
      <c r="M476" s="8">
        <v>114</v>
      </c>
      <c r="N476" s="9">
        <f t="shared" ref="N476" si="5201">IFERROR((M476/$F476)*100,0)</f>
        <v>6.9895769466584916</v>
      </c>
      <c r="O476" s="8">
        <v>23</v>
      </c>
      <c r="P476" s="9">
        <f t="shared" ref="P476" si="5202">IFERROR((O476/$F476)*100,0)</f>
        <v>1.4101778050275904</v>
      </c>
      <c r="Q476" s="8">
        <v>158</v>
      </c>
      <c r="R476" s="9">
        <f t="shared" ref="R476" si="5203">IFERROR((Q476/$F476)*100,0)</f>
        <v>9.6873083997547518</v>
      </c>
      <c r="S476" s="8">
        <v>9</v>
      </c>
      <c r="T476" s="9">
        <f t="shared" ref="T476" si="5204">IFERROR((S476/$F476)*100,0)</f>
        <v>0.55180870631514412</v>
      </c>
      <c r="U476" s="8">
        <v>9</v>
      </c>
      <c r="V476" s="9">
        <f t="shared" ref="V476" si="5205">IFERROR((U476/$F476)*100,0)</f>
        <v>0.55180870631514412</v>
      </c>
      <c r="W476" s="8"/>
      <c r="X476" s="9">
        <f t="shared" ref="X476" si="5206">IFERROR((W476/$F476)*100,0)</f>
        <v>0</v>
      </c>
      <c r="Y476" s="8"/>
      <c r="Z476" s="9">
        <f t="shared" ref="Z476" si="5207">IFERROR((Y476/$F476)*100,0)</f>
        <v>0</v>
      </c>
      <c r="AA476" s="8"/>
      <c r="AB476" s="9">
        <f t="shared" ref="AB476" si="5208">IFERROR((AA476/$F476)*100,0)</f>
        <v>0</v>
      </c>
      <c r="AC476" s="8"/>
      <c r="AD476" s="9">
        <f t="shared" ref="AD476" si="5209">IFERROR((AC476/$F476)*100,0)</f>
        <v>0</v>
      </c>
      <c r="AE476" s="8"/>
      <c r="AF476" s="9">
        <f t="shared" ref="AF476" si="5210">IFERROR((AE476/$F476)*100,0)</f>
        <v>0</v>
      </c>
    </row>
    <row r="477" spans="1:32" x14ac:dyDescent="0.25">
      <c r="A477" s="7" t="s">
        <v>948</v>
      </c>
      <c r="B477" s="7" t="s">
        <v>949</v>
      </c>
      <c r="C477" s="8">
        <v>568</v>
      </c>
      <c r="D477" s="8">
        <v>424</v>
      </c>
      <c r="E477" s="8">
        <v>5</v>
      </c>
      <c r="F477" s="8">
        <v>419</v>
      </c>
      <c r="G477" s="8">
        <v>215</v>
      </c>
      <c r="H477" s="9">
        <f t="shared" si="4935"/>
        <v>51.312649164677801</v>
      </c>
      <c r="I477" s="8">
        <v>84</v>
      </c>
      <c r="J477" s="9">
        <f t="shared" si="4935"/>
        <v>20.047732696897373</v>
      </c>
      <c r="K477" s="8">
        <v>79</v>
      </c>
      <c r="L477" s="9">
        <f t="shared" ref="L477" si="5211">IFERROR((K477/$F477)*100,0)</f>
        <v>18.854415274463008</v>
      </c>
      <c r="M477" s="8">
        <v>15</v>
      </c>
      <c r="N477" s="9">
        <f t="shared" ref="N477" si="5212">IFERROR((M477/$F477)*100,0)</f>
        <v>3.5799522673031028</v>
      </c>
      <c r="O477" s="8">
        <v>5</v>
      </c>
      <c r="P477" s="9">
        <f t="shared" ref="P477" si="5213">IFERROR((O477/$F477)*100,0)</f>
        <v>1.1933174224343674</v>
      </c>
      <c r="Q477" s="8">
        <v>16</v>
      </c>
      <c r="R477" s="9">
        <f t="shared" ref="R477" si="5214">IFERROR((Q477/$F477)*100,0)</f>
        <v>3.8186157517899764</v>
      </c>
      <c r="S477" s="8">
        <v>2</v>
      </c>
      <c r="T477" s="9">
        <f t="shared" ref="T477" si="5215">IFERROR((S477/$F477)*100,0)</f>
        <v>0.47732696897374705</v>
      </c>
      <c r="U477" s="8">
        <v>3</v>
      </c>
      <c r="V477" s="9">
        <f t="shared" ref="V477" si="5216">IFERROR((U477/$F477)*100,0)</f>
        <v>0.71599045346062051</v>
      </c>
      <c r="W477" s="8"/>
      <c r="X477" s="9">
        <f t="shared" ref="X477" si="5217">IFERROR((W477/$F477)*100,0)</f>
        <v>0</v>
      </c>
      <c r="Y477" s="8"/>
      <c r="Z477" s="9">
        <f t="shared" ref="Z477" si="5218">IFERROR((Y477/$F477)*100,0)</f>
        <v>0</v>
      </c>
      <c r="AA477" s="8"/>
      <c r="AB477" s="9">
        <f t="shared" ref="AB477" si="5219">IFERROR((AA477/$F477)*100,0)</f>
        <v>0</v>
      </c>
      <c r="AC477" s="8"/>
      <c r="AD477" s="9">
        <f t="shared" ref="AD477" si="5220">IFERROR((AC477/$F477)*100,0)</f>
        <v>0</v>
      </c>
      <c r="AE477" s="8"/>
      <c r="AF477" s="9">
        <f t="shared" ref="AF477" si="5221">IFERROR((AE477/$F477)*100,0)</f>
        <v>0</v>
      </c>
    </row>
    <row r="478" spans="1:32" x14ac:dyDescent="0.25">
      <c r="A478" s="7" t="s">
        <v>950</v>
      </c>
      <c r="B478" s="7" t="s">
        <v>951</v>
      </c>
      <c r="C478" s="8">
        <v>2722</v>
      </c>
      <c r="D478" s="8">
        <v>1710</v>
      </c>
      <c r="E478" s="8">
        <v>20</v>
      </c>
      <c r="F478" s="8">
        <v>1690</v>
      </c>
      <c r="G478" s="8">
        <v>520</v>
      </c>
      <c r="H478" s="9">
        <f t="shared" si="4935"/>
        <v>30.76923076923077</v>
      </c>
      <c r="I478" s="8">
        <v>508</v>
      </c>
      <c r="J478" s="9">
        <f t="shared" si="4935"/>
        <v>30.059171597633139</v>
      </c>
      <c r="K478" s="8">
        <v>357</v>
      </c>
      <c r="L478" s="9">
        <f t="shared" ref="L478" si="5222">IFERROR((K478/$F478)*100,0)</f>
        <v>21.124260355029588</v>
      </c>
      <c r="M478" s="8">
        <v>98</v>
      </c>
      <c r="N478" s="9">
        <f t="shared" ref="N478" si="5223">IFERROR((M478/$F478)*100,0)</f>
        <v>5.7988165680473376</v>
      </c>
      <c r="O478" s="8">
        <v>34</v>
      </c>
      <c r="P478" s="9">
        <f t="shared" ref="P478" si="5224">IFERROR((O478/$F478)*100,0)</f>
        <v>2.0118343195266273</v>
      </c>
      <c r="Q478" s="8">
        <v>158</v>
      </c>
      <c r="R478" s="9">
        <f t="shared" ref="R478" si="5225">IFERROR((Q478/$F478)*100,0)</f>
        <v>9.3491124260355019</v>
      </c>
      <c r="S478" s="8">
        <v>12</v>
      </c>
      <c r="T478" s="9">
        <f t="shared" ref="T478" si="5226">IFERROR((S478/$F478)*100,0)</f>
        <v>0.7100591715976331</v>
      </c>
      <c r="U478" s="8">
        <v>3</v>
      </c>
      <c r="V478" s="9">
        <f t="shared" ref="V478" si="5227">IFERROR((U478/$F478)*100,0)</f>
        <v>0.17751479289940827</v>
      </c>
      <c r="W478" s="8"/>
      <c r="X478" s="9">
        <f t="shared" ref="X478" si="5228">IFERROR((W478/$F478)*100,0)</f>
        <v>0</v>
      </c>
      <c r="Y478" s="8"/>
      <c r="Z478" s="9">
        <f t="shared" ref="Z478" si="5229">IFERROR((Y478/$F478)*100,0)</f>
        <v>0</v>
      </c>
      <c r="AA478" s="8"/>
      <c r="AB478" s="9">
        <f t="shared" ref="AB478" si="5230">IFERROR((AA478/$F478)*100,0)</f>
        <v>0</v>
      </c>
      <c r="AC478" s="8"/>
      <c r="AD478" s="9">
        <f t="shared" ref="AD478" si="5231">IFERROR((AC478/$F478)*100,0)</f>
        <v>0</v>
      </c>
      <c r="AE478" s="8"/>
      <c r="AF478" s="9">
        <f t="shared" ref="AF478" si="5232">IFERROR((AE478/$F478)*100,0)</f>
        <v>0</v>
      </c>
    </row>
    <row r="479" spans="1:32" x14ac:dyDescent="0.25">
      <c r="A479" s="7" t="s">
        <v>952</v>
      </c>
      <c r="B479" s="7" t="s">
        <v>953</v>
      </c>
      <c r="C479" s="8">
        <v>4074</v>
      </c>
      <c r="D479" s="8">
        <v>2411</v>
      </c>
      <c r="E479" s="8">
        <v>38</v>
      </c>
      <c r="F479" s="8">
        <v>2373</v>
      </c>
      <c r="G479" s="8">
        <v>757</v>
      </c>
      <c r="H479" s="9">
        <f t="shared" si="4935"/>
        <v>31.900547829751368</v>
      </c>
      <c r="I479" s="8">
        <v>557</v>
      </c>
      <c r="J479" s="9">
        <f t="shared" si="4935"/>
        <v>23.472397808680995</v>
      </c>
      <c r="K479" s="8">
        <v>516</v>
      </c>
      <c r="L479" s="9">
        <f t="shared" ref="L479" si="5233">IFERROR((K479/$F479)*100,0)</f>
        <v>21.744627054361569</v>
      </c>
      <c r="M479" s="8">
        <v>175</v>
      </c>
      <c r="N479" s="9">
        <f t="shared" ref="N479" si="5234">IFERROR((M479/$F479)*100,0)</f>
        <v>7.3746312684365778</v>
      </c>
      <c r="O479" s="8">
        <v>61</v>
      </c>
      <c r="P479" s="9">
        <f t="shared" ref="P479" si="5235">IFERROR((O479/$F479)*100,0)</f>
        <v>2.5705857564264645</v>
      </c>
      <c r="Q479" s="8">
        <v>252</v>
      </c>
      <c r="R479" s="9">
        <f t="shared" ref="R479" si="5236">IFERROR((Q479/$F479)*100,0)</f>
        <v>10.619469026548673</v>
      </c>
      <c r="S479" s="8">
        <v>41</v>
      </c>
      <c r="T479" s="9">
        <f t="shared" ref="T479" si="5237">IFERROR((S479/$F479)*100,0)</f>
        <v>1.7277707543194267</v>
      </c>
      <c r="U479" s="8">
        <v>14</v>
      </c>
      <c r="V479" s="9">
        <f t="shared" ref="V479" si="5238">IFERROR((U479/$F479)*100,0)</f>
        <v>0.58997050147492625</v>
      </c>
      <c r="W479" s="8"/>
      <c r="X479" s="9">
        <f t="shared" ref="X479" si="5239">IFERROR((W479/$F479)*100,0)</f>
        <v>0</v>
      </c>
      <c r="Y479" s="8"/>
      <c r="Z479" s="9">
        <f t="shared" ref="Z479" si="5240">IFERROR((Y479/$F479)*100,0)</f>
        <v>0</v>
      </c>
      <c r="AA479" s="8"/>
      <c r="AB479" s="9">
        <f t="shared" ref="AB479" si="5241">IFERROR((AA479/$F479)*100,0)</f>
        <v>0</v>
      </c>
      <c r="AC479" s="8"/>
      <c r="AD479" s="9">
        <f t="shared" ref="AD479" si="5242">IFERROR((AC479/$F479)*100,0)</f>
        <v>0</v>
      </c>
      <c r="AE479" s="8"/>
      <c r="AF479" s="9">
        <f t="shared" ref="AF479" si="5243">IFERROR((AE479/$F479)*100,0)</f>
        <v>0</v>
      </c>
    </row>
    <row r="480" spans="1:32" x14ac:dyDescent="0.25">
      <c r="A480" s="7" t="s">
        <v>954</v>
      </c>
      <c r="B480" s="7" t="s">
        <v>955</v>
      </c>
      <c r="C480" s="8">
        <v>2315</v>
      </c>
      <c r="D480" s="8">
        <v>1477</v>
      </c>
      <c r="E480" s="8">
        <v>21</v>
      </c>
      <c r="F480" s="8">
        <v>1456</v>
      </c>
      <c r="G480" s="8">
        <v>459</v>
      </c>
      <c r="H480" s="9">
        <f t="shared" si="4935"/>
        <v>31.524725274725274</v>
      </c>
      <c r="I480" s="8">
        <v>425</v>
      </c>
      <c r="J480" s="9">
        <f t="shared" si="4935"/>
        <v>29.189560439560442</v>
      </c>
      <c r="K480" s="8">
        <v>267</v>
      </c>
      <c r="L480" s="9">
        <f t="shared" ref="L480" si="5244">IFERROR((K480/$F480)*100,0)</f>
        <v>18.337912087912088</v>
      </c>
      <c r="M480" s="8">
        <v>98</v>
      </c>
      <c r="N480" s="9">
        <f t="shared" ref="N480" si="5245">IFERROR((M480/$F480)*100,0)</f>
        <v>6.7307692307692308</v>
      </c>
      <c r="O480" s="8">
        <v>29</v>
      </c>
      <c r="P480" s="9">
        <f t="shared" ref="P480" si="5246">IFERROR((O480/$F480)*100,0)</f>
        <v>1.9917582417582416</v>
      </c>
      <c r="Q480" s="8">
        <v>166</v>
      </c>
      <c r="R480" s="9">
        <f t="shared" ref="R480" si="5247">IFERROR((Q480/$F480)*100,0)</f>
        <v>11.401098901098901</v>
      </c>
      <c r="S480" s="8">
        <v>6</v>
      </c>
      <c r="T480" s="9">
        <f t="shared" ref="T480" si="5248">IFERROR((S480/$F480)*100,0)</f>
        <v>0.41208791208791212</v>
      </c>
      <c r="U480" s="8">
        <v>6</v>
      </c>
      <c r="V480" s="9">
        <f t="shared" ref="V480" si="5249">IFERROR((U480/$F480)*100,0)</f>
        <v>0.41208791208791212</v>
      </c>
      <c r="W480" s="8"/>
      <c r="X480" s="9">
        <f t="shared" ref="X480" si="5250">IFERROR((W480/$F480)*100,0)</f>
        <v>0</v>
      </c>
      <c r="Y480" s="8"/>
      <c r="Z480" s="9">
        <f t="shared" ref="Z480" si="5251">IFERROR((Y480/$F480)*100,0)</f>
        <v>0</v>
      </c>
      <c r="AA480" s="8"/>
      <c r="AB480" s="9">
        <f t="shared" ref="AB480" si="5252">IFERROR((AA480/$F480)*100,0)</f>
        <v>0</v>
      </c>
      <c r="AC480" s="8"/>
      <c r="AD480" s="9">
        <f t="shared" ref="AD480" si="5253">IFERROR((AC480/$F480)*100,0)</f>
        <v>0</v>
      </c>
      <c r="AE480" s="8"/>
      <c r="AF480" s="9">
        <f t="shared" ref="AF480" si="5254">IFERROR((AE480/$F480)*100,0)</f>
        <v>0</v>
      </c>
    </row>
    <row r="481" spans="1:32" x14ac:dyDescent="0.25">
      <c r="A481" s="7" t="s">
        <v>956</v>
      </c>
      <c r="B481" s="7" t="s">
        <v>957</v>
      </c>
      <c r="C481" s="8">
        <v>5577</v>
      </c>
      <c r="D481" s="8">
        <v>3606</v>
      </c>
      <c r="E481" s="8">
        <v>56</v>
      </c>
      <c r="F481" s="8">
        <v>3550</v>
      </c>
      <c r="G481" s="8">
        <v>1249</v>
      </c>
      <c r="H481" s="9">
        <f t="shared" si="4935"/>
        <v>35.183098591549296</v>
      </c>
      <c r="I481" s="8">
        <v>923</v>
      </c>
      <c r="J481" s="9">
        <f t="shared" si="4935"/>
        <v>26</v>
      </c>
      <c r="K481" s="8">
        <v>709</v>
      </c>
      <c r="L481" s="9">
        <f t="shared" ref="L481" si="5255">IFERROR((K481/$F481)*100,0)</f>
        <v>19.971830985915492</v>
      </c>
      <c r="M481" s="8">
        <v>252</v>
      </c>
      <c r="N481" s="9">
        <f t="shared" ref="N481" si="5256">IFERROR((M481/$F481)*100,0)</f>
        <v>7.0985915492957741</v>
      </c>
      <c r="O481" s="8">
        <v>55</v>
      </c>
      <c r="P481" s="9">
        <f t="shared" ref="P481" si="5257">IFERROR((O481/$F481)*100,0)</f>
        <v>1.5492957746478873</v>
      </c>
      <c r="Q481" s="8">
        <v>336</v>
      </c>
      <c r="R481" s="9">
        <f t="shared" ref="R481" si="5258">IFERROR((Q481/$F481)*100,0)</f>
        <v>9.464788732394366</v>
      </c>
      <c r="S481" s="8">
        <v>13</v>
      </c>
      <c r="T481" s="9">
        <f t="shared" ref="T481" si="5259">IFERROR((S481/$F481)*100,0)</f>
        <v>0.36619718309859156</v>
      </c>
      <c r="U481" s="8">
        <v>13</v>
      </c>
      <c r="V481" s="9">
        <f t="shared" ref="V481" si="5260">IFERROR((U481/$F481)*100,0)</f>
        <v>0.36619718309859156</v>
      </c>
      <c r="W481" s="8"/>
      <c r="X481" s="9">
        <f t="shared" ref="X481" si="5261">IFERROR((W481/$F481)*100,0)</f>
        <v>0</v>
      </c>
      <c r="Y481" s="8"/>
      <c r="Z481" s="9">
        <f t="shared" ref="Z481" si="5262">IFERROR((Y481/$F481)*100,0)</f>
        <v>0</v>
      </c>
      <c r="AA481" s="8"/>
      <c r="AB481" s="9">
        <f t="shared" ref="AB481" si="5263">IFERROR((AA481/$F481)*100,0)</f>
        <v>0</v>
      </c>
      <c r="AC481" s="8"/>
      <c r="AD481" s="9">
        <f t="shared" ref="AD481" si="5264">IFERROR((AC481/$F481)*100,0)</f>
        <v>0</v>
      </c>
      <c r="AE481" s="8"/>
      <c r="AF481" s="9">
        <f t="shared" ref="AF481" si="5265">IFERROR((AE481/$F481)*100,0)</f>
        <v>0</v>
      </c>
    </row>
    <row r="482" spans="1:32" x14ac:dyDescent="0.25">
      <c r="A482" s="7" t="s">
        <v>958</v>
      </c>
      <c r="B482" s="7" t="s">
        <v>959</v>
      </c>
      <c r="C482" s="8">
        <v>632</v>
      </c>
      <c r="D482" s="8">
        <v>416</v>
      </c>
      <c r="E482" s="8">
        <v>4</v>
      </c>
      <c r="F482" s="8">
        <v>412</v>
      </c>
      <c r="G482" s="8">
        <v>114</v>
      </c>
      <c r="H482" s="9">
        <f t="shared" si="4935"/>
        <v>27.669902912621357</v>
      </c>
      <c r="I482" s="8">
        <v>162</v>
      </c>
      <c r="J482" s="9">
        <f t="shared" si="4935"/>
        <v>39.320388349514559</v>
      </c>
      <c r="K482" s="8">
        <v>76</v>
      </c>
      <c r="L482" s="9">
        <f t="shared" ref="L482" si="5266">IFERROR((K482/$F482)*100,0)</f>
        <v>18.446601941747574</v>
      </c>
      <c r="M482" s="8">
        <v>30</v>
      </c>
      <c r="N482" s="9">
        <f t="shared" ref="N482" si="5267">IFERROR((M482/$F482)*100,0)</f>
        <v>7.2815533980582519</v>
      </c>
      <c r="O482" s="8">
        <v>3</v>
      </c>
      <c r="P482" s="9">
        <f t="shared" ref="P482" si="5268">IFERROR((O482/$F482)*100,0)</f>
        <v>0.72815533980582525</v>
      </c>
      <c r="Q482" s="8">
        <v>21</v>
      </c>
      <c r="R482" s="9">
        <f t="shared" ref="R482" si="5269">IFERROR((Q482/$F482)*100,0)</f>
        <v>5.0970873786407767</v>
      </c>
      <c r="S482" s="8">
        <v>4</v>
      </c>
      <c r="T482" s="9">
        <f t="shared" ref="T482" si="5270">IFERROR((S482/$F482)*100,0)</f>
        <v>0.97087378640776689</v>
      </c>
      <c r="U482" s="8">
        <v>2</v>
      </c>
      <c r="V482" s="9">
        <f t="shared" ref="V482" si="5271">IFERROR((U482/$F482)*100,0)</f>
        <v>0.48543689320388345</v>
      </c>
      <c r="W482" s="8"/>
      <c r="X482" s="9">
        <f t="shared" ref="X482" si="5272">IFERROR((W482/$F482)*100,0)</f>
        <v>0</v>
      </c>
      <c r="Y482" s="8"/>
      <c r="Z482" s="9">
        <f t="shared" ref="Z482" si="5273">IFERROR((Y482/$F482)*100,0)</f>
        <v>0</v>
      </c>
      <c r="AA482" s="8"/>
      <c r="AB482" s="9">
        <f t="shared" ref="AB482" si="5274">IFERROR((AA482/$F482)*100,0)</f>
        <v>0</v>
      </c>
      <c r="AC482" s="8"/>
      <c r="AD482" s="9">
        <f t="shared" ref="AD482" si="5275">IFERROR((AC482/$F482)*100,0)</f>
        <v>0</v>
      </c>
      <c r="AE482" s="8"/>
      <c r="AF482" s="9">
        <f t="shared" ref="AF482" si="5276">IFERROR((AE482/$F482)*100,0)</f>
        <v>0</v>
      </c>
    </row>
    <row r="483" spans="1:32" x14ac:dyDescent="0.25">
      <c r="A483" s="7" t="s">
        <v>960</v>
      </c>
      <c r="B483" s="7" t="s">
        <v>961</v>
      </c>
      <c r="C483" s="8">
        <v>1388</v>
      </c>
      <c r="D483" s="8">
        <v>897</v>
      </c>
      <c r="E483" s="8">
        <v>9</v>
      </c>
      <c r="F483" s="8">
        <v>888</v>
      </c>
      <c r="G483" s="8">
        <v>292</v>
      </c>
      <c r="H483" s="9">
        <f t="shared" si="4935"/>
        <v>32.882882882882889</v>
      </c>
      <c r="I483" s="8">
        <v>264</v>
      </c>
      <c r="J483" s="9">
        <f t="shared" si="4935"/>
        <v>29.72972972972973</v>
      </c>
      <c r="K483" s="8">
        <v>138</v>
      </c>
      <c r="L483" s="9">
        <f t="shared" ref="L483" si="5277">IFERROR((K483/$F483)*100,0)</f>
        <v>15.54054054054054</v>
      </c>
      <c r="M483" s="8">
        <v>72</v>
      </c>
      <c r="N483" s="9">
        <f t="shared" ref="N483" si="5278">IFERROR((M483/$F483)*100,0)</f>
        <v>8.1081081081081088</v>
      </c>
      <c r="O483" s="8">
        <v>24</v>
      </c>
      <c r="P483" s="9">
        <f t="shared" ref="P483" si="5279">IFERROR((O483/$F483)*100,0)</f>
        <v>2.7027027027027026</v>
      </c>
      <c r="Q483" s="8">
        <v>88</v>
      </c>
      <c r="R483" s="9">
        <f t="shared" ref="R483" si="5280">IFERROR((Q483/$F483)*100,0)</f>
        <v>9.9099099099099099</v>
      </c>
      <c r="S483" s="8">
        <v>3</v>
      </c>
      <c r="T483" s="9">
        <f t="shared" ref="T483" si="5281">IFERROR((S483/$F483)*100,0)</f>
        <v>0.33783783783783783</v>
      </c>
      <c r="U483" s="8">
        <v>7</v>
      </c>
      <c r="V483" s="9">
        <f t="shared" ref="V483" si="5282">IFERROR((U483/$F483)*100,0)</f>
        <v>0.78828828828828823</v>
      </c>
      <c r="W483" s="8"/>
      <c r="X483" s="9">
        <f t="shared" ref="X483" si="5283">IFERROR((W483/$F483)*100,0)</f>
        <v>0</v>
      </c>
      <c r="Y483" s="8"/>
      <c r="Z483" s="9">
        <f t="shared" ref="Z483" si="5284">IFERROR((Y483/$F483)*100,0)</f>
        <v>0</v>
      </c>
      <c r="AA483" s="8"/>
      <c r="AB483" s="9">
        <f t="shared" ref="AB483" si="5285">IFERROR((AA483/$F483)*100,0)</f>
        <v>0</v>
      </c>
      <c r="AC483" s="8"/>
      <c r="AD483" s="9">
        <f t="shared" ref="AD483" si="5286">IFERROR((AC483/$F483)*100,0)</f>
        <v>0</v>
      </c>
      <c r="AE483" s="8"/>
      <c r="AF483" s="9">
        <f t="shared" ref="AF483" si="5287">IFERROR((AE483/$F483)*100,0)</f>
        <v>0</v>
      </c>
    </row>
    <row r="484" spans="1:32" x14ac:dyDescent="0.25">
      <c r="A484" s="7" t="s">
        <v>962</v>
      </c>
      <c r="B484" s="7" t="s">
        <v>963</v>
      </c>
      <c r="C484" s="8">
        <v>3943</v>
      </c>
      <c r="D484" s="8">
        <v>2654</v>
      </c>
      <c r="E484" s="8">
        <v>27</v>
      </c>
      <c r="F484" s="8">
        <v>2627</v>
      </c>
      <c r="G484" s="8">
        <v>1019</v>
      </c>
      <c r="H484" s="9">
        <f t="shared" si="4935"/>
        <v>38.789493719071181</v>
      </c>
      <c r="I484" s="8">
        <v>524</v>
      </c>
      <c r="J484" s="9">
        <f t="shared" si="4935"/>
        <v>19.946707270650933</v>
      </c>
      <c r="K484" s="8">
        <v>451</v>
      </c>
      <c r="L484" s="9">
        <f t="shared" ref="L484" si="5288">IFERROR((K484/$F484)*100,0)</f>
        <v>17.167872097449564</v>
      </c>
      <c r="M484" s="8">
        <v>244</v>
      </c>
      <c r="N484" s="9">
        <f t="shared" ref="N484" si="5289">IFERROR((M484/$F484)*100,0)</f>
        <v>9.2881614008374562</v>
      </c>
      <c r="O484" s="8">
        <v>57</v>
      </c>
      <c r="P484" s="9">
        <f t="shared" ref="P484" si="5290">IFERROR((O484/$F484)*100,0)</f>
        <v>2.1697754092120292</v>
      </c>
      <c r="Q484" s="8">
        <v>314</v>
      </c>
      <c r="R484" s="9">
        <f t="shared" ref="R484" si="5291">IFERROR((Q484/$F484)*100,0)</f>
        <v>11.952797868290826</v>
      </c>
      <c r="S484" s="8">
        <v>11</v>
      </c>
      <c r="T484" s="9">
        <f t="shared" ref="T484" si="5292">IFERROR((S484/$F484)*100,0)</f>
        <v>0.41872858774267224</v>
      </c>
      <c r="U484" s="8">
        <v>7</v>
      </c>
      <c r="V484" s="9">
        <f t="shared" ref="V484" si="5293">IFERROR((U484/$F484)*100,0)</f>
        <v>0.26646364674533685</v>
      </c>
      <c r="W484" s="8"/>
      <c r="X484" s="9">
        <f t="shared" ref="X484" si="5294">IFERROR((W484/$F484)*100,0)</f>
        <v>0</v>
      </c>
      <c r="Y484" s="8"/>
      <c r="Z484" s="9">
        <f t="shared" ref="Z484" si="5295">IFERROR((Y484/$F484)*100,0)</f>
        <v>0</v>
      </c>
      <c r="AA484" s="8"/>
      <c r="AB484" s="9">
        <f t="shared" ref="AB484" si="5296">IFERROR((AA484/$F484)*100,0)</f>
        <v>0</v>
      </c>
      <c r="AC484" s="8"/>
      <c r="AD484" s="9">
        <f t="shared" ref="AD484" si="5297">IFERROR((AC484/$F484)*100,0)</f>
        <v>0</v>
      </c>
      <c r="AE484" s="8"/>
      <c r="AF484" s="9">
        <f t="shared" ref="AF484" si="5298">IFERROR((AE484/$F484)*100,0)</f>
        <v>0</v>
      </c>
    </row>
    <row r="485" spans="1:32" x14ac:dyDescent="0.25">
      <c r="A485" s="7" t="s">
        <v>964</v>
      </c>
      <c r="B485" s="7" t="s">
        <v>965</v>
      </c>
      <c r="C485" s="8">
        <v>1625</v>
      </c>
      <c r="D485" s="8">
        <v>1037</v>
      </c>
      <c r="E485" s="8">
        <v>16</v>
      </c>
      <c r="F485" s="8">
        <v>1021</v>
      </c>
      <c r="G485" s="8">
        <v>357</v>
      </c>
      <c r="H485" s="9">
        <f t="shared" si="4935"/>
        <v>34.965719882468164</v>
      </c>
      <c r="I485" s="8">
        <v>237</v>
      </c>
      <c r="J485" s="9">
        <f t="shared" si="4935"/>
        <v>23.212536728697355</v>
      </c>
      <c r="K485" s="8">
        <v>231</v>
      </c>
      <c r="L485" s="9">
        <f t="shared" ref="L485" si="5299">IFERROR((K485/$F485)*100,0)</f>
        <v>22.624877571008813</v>
      </c>
      <c r="M485" s="8">
        <v>75</v>
      </c>
      <c r="N485" s="9">
        <f t="shared" ref="N485" si="5300">IFERROR((M485/$F485)*100,0)</f>
        <v>7.3457394711067572</v>
      </c>
      <c r="O485" s="8">
        <v>22</v>
      </c>
      <c r="P485" s="9">
        <f t="shared" ref="P485" si="5301">IFERROR((O485/$F485)*100,0)</f>
        <v>2.1547502448579823</v>
      </c>
      <c r="Q485" s="8">
        <v>90</v>
      </c>
      <c r="R485" s="9">
        <f t="shared" ref="R485" si="5302">IFERROR((Q485/$F485)*100,0)</f>
        <v>8.8148873653281097</v>
      </c>
      <c r="S485" s="8">
        <v>8</v>
      </c>
      <c r="T485" s="9">
        <f t="shared" ref="T485" si="5303">IFERROR((S485/$F485)*100,0)</f>
        <v>0.78354554358472084</v>
      </c>
      <c r="U485" s="8">
        <v>1</v>
      </c>
      <c r="V485" s="9">
        <f t="shared" ref="V485" si="5304">IFERROR((U485/$F485)*100,0)</f>
        <v>9.7943192948090105E-2</v>
      </c>
      <c r="W485" s="8"/>
      <c r="X485" s="9">
        <f t="shared" ref="X485" si="5305">IFERROR((W485/$F485)*100,0)</f>
        <v>0</v>
      </c>
      <c r="Y485" s="8"/>
      <c r="Z485" s="9">
        <f t="shared" ref="Z485" si="5306">IFERROR((Y485/$F485)*100,0)</f>
        <v>0</v>
      </c>
      <c r="AA485" s="8"/>
      <c r="AB485" s="9">
        <f t="shared" ref="AB485" si="5307">IFERROR((AA485/$F485)*100,0)</f>
        <v>0</v>
      </c>
      <c r="AC485" s="8"/>
      <c r="AD485" s="9">
        <f t="shared" ref="AD485" si="5308">IFERROR((AC485/$F485)*100,0)</f>
        <v>0</v>
      </c>
      <c r="AE485" s="8"/>
      <c r="AF485" s="9">
        <f t="shared" ref="AF485" si="5309">IFERROR((AE485/$F485)*100,0)</f>
        <v>0</v>
      </c>
    </row>
    <row r="486" spans="1:32" x14ac:dyDescent="0.25">
      <c r="A486" s="7" t="s">
        <v>966</v>
      </c>
      <c r="B486" s="7" t="s">
        <v>967</v>
      </c>
      <c r="C486" s="8">
        <v>1326</v>
      </c>
      <c r="D486" s="8">
        <v>927</v>
      </c>
      <c r="E486" s="8">
        <v>12</v>
      </c>
      <c r="F486" s="8">
        <v>915</v>
      </c>
      <c r="G486" s="8">
        <v>384</v>
      </c>
      <c r="H486" s="9">
        <f t="shared" si="4935"/>
        <v>41.967213114754095</v>
      </c>
      <c r="I486" s="8">
        <v>208</v>
      </c>
      <c r="J486" s="9">
        <f t="shared" si="4935"/>
        <v>22.73224043715847</v>
      </c>
      <c r="K486" s="8">
        <v>147</v>
      </c>
      <c r="L486" s="9">
        <f t="shared" ref="L486" si="5310">IFERROR((K486/$F486)*100,0)</f>
        <v>16.065573770491802</v>
      </c>
      <c r="M486" s="8">
        <v>53</v>
      </c>
      <c r="N486" s="9">
        <f t="shared" ref="N486" si="5311">IFERROR((M486/$F486)*100,0)</f>
        <v>5.7923497267759565</v>
      </c>
      <c r="O486" s="8">
        <v>28</v>
      </c>
      <c r="P486" s="9">
        <f t="shared" ref="P486" si="5312">IFERROR((O486/$F486)*100,0)</f>
        <v>3.0601092896174862</v>
      </c>
      <c r="Q486" s="8">
        <v>86</v>
      </c>
      <c r="R486" s="9">
        <f t="shared" ref="R486" si="5313">IFERROR((Q486/$F486)*100,0)</f>
        <v>9.3989071038251364</v>
      </c>
      <c r="S486" s="8">
        <v>3</v>
      </c>
      <c r="T486" s="9">
        <f t="shared" ref="T486" si="5314">IFERROR((S486/$F486)*100,0)</f>
        <v>0.32786885245901637</v>
      </c>
      <c r="U486" s="8">
        <v>6</v>
      </c>
      <c r="V486" s="9">
        <f t="shared" ref="V486" si="5315">IFERROR((U486/$F486)*100,0)</f>
        <v>0.65573770491803274</v>
      </c>
      <c r="W486" s="8"/>
      <c r="X486" s="9">
        <f t="shared" ref="X486" si="5316">IFERROR((W486/$F486)*100,0)</f>
        <v>0</v>
      </c>
      <c r="Y486" s="8"/>
      <c r="Z486" s="9">
        <f t="shared" ref="Z486" si="5317">IFERROR((Y486/$F486)*100,0)</f>
        <v>0</v>
      </c>
      <c r="AA486" s="8"/>
      <c r="AB486" s="9">
        <f t="shared" ref="AB486" si="5318">IFERROR((AA486/$F486)*100,0)</f>
        <v>0</v>
      </c>
      <c r="AC486" s="8"/>
      <c r="AD486" s="9">
        <f t="shared" ref="AD486" si="5319">IFERROR((AC486/$F486)*100,0)</f>
        <v>0</v>
      </c>
      <c r="AE486" s="8"/>
      <c r="AF486" s="9">
        <f t="shared" ref="AF486" si="5320">IFERROR((AE486/$F486)*100,0)</f>
        <v>0</v>
      </c>
    </row>
    <row r="487" spans="1:32" x14ac:dyDescent="0.25">
      <c r="A487" s="7" t="s">
        <v>968</v>
      </c>
      <c r="B487" s="7" t="s">
        <v>969</v>
      </c>
      <c r="C487" s="8">
        <v>572</v>
      </c>
      <c r="D487" s="8">
        <v>410</v>
      </c>
      <c r="E487" s="8">
        <v>14</v>
      </c>
      <c r="F487" s="8">
        <v>396</v>
      </c>
      <c r="G487" s="8">
        <v>189</v>
      </c>
      <c r="H487" s="9">
        <f t="shared" si="4935"/>
        <v>47.727272727272727</v>
      </c>
      <c r="I487" s="8">
        <v>68</v>
      </c>
      <c r="J487" s="9">
        <f t="shared" si="4935"/>
        <v>17.171717171717169</v>
      </c>
      <c r="K487" s="8">
        <v>38</v>
      </c>
      <c r="L487" s="9">
        <f t="shared" ref="L487" si="5321">IFERROR((K487/$F487)*100,0)</f>
        <v>9.5959595959595951</v>
      </c>
      <c r="M487" s="8">
        <v>45</v>
      </c>
      <c r="N487" s="9">
        <f t="shared" ref="N487" si="5322">IFERROR((M487/$F487)*100,0)</f>
        <v>11.363636363636363</v>
      </c>
      <c r="O487" s="8">
        <v>10</v>
      </c>
      <c r="P487" s="9">
        <f t="shared" ref="P487" si="5323">IFERROR((O487/$F487)*100,0)</f>
        <v>2.5252525252525251</v>
      </c>
      <c r="Q487" s="8">
        <v>42</v>
      </c>
      <c r="R487" s="9">
        <f t="shared" ref="R487" si="5324">IFERROR((Q487/$F487)*100,0)</f>
        <v>10.606060606060606</v>
      </c>
      <c r="S487" s="8">
        <v>3</v>
      </c>
      <c r="T487" s="9">
        <f t="shared" ref="T487" si="5325">IFERROR((S487/$F487)*100,0)</f>
        <v>0.75757575757575757</v>
      </c>
      <c r="U487" s="8">
        <v>1</v>
      </c>
      <c r="V487" s="9">
        <f t="shared" ref="V487" si="5326">IFERROR((U487/$F487)*100,0)</f>
        <v>0.25252525252525254</v>
      </c>
      <c r="W487" s="8"/>
      <c r="X487" s="9">
        <f t="shared" ref="X487" si="5327">IFERROR((W487/$F487)*100,0)</f>
        <v>0</v>
      </c>
      <c r="Y487" s="8"/>
      <c r="Z487" s="9">
        <f t="shared" ref="Z487" si="5328">IFERROR((Y487/$F487)*100,0)</f>
        <v>0</v>
      </c>
      <c r="AA487" s="8"/>
      <c r="AB487" s="9">
        <f t="shared" ref="AB487" si="5329">IFERROR((AA487/$F487)*100,0)</f>
        <v>0</v>
      </c>
      <c r="AC487" s="8"/>
      <c r="AD487" s="9">
        <f t="shared" ref="AD487" si="5330">IFERROR((AC487/$F487)*100,0)</f>
        <v>0</v>
      </c>
      <c r="AE487" s="8"/>
      <c r="AF487" s="9">
        <f t="shared" ref="AF487" si="5331">IFERROR((AE487/$F487)*100,0)</f>
        <v>0</v>
      </c>
    </row>
    <row r="488" spans="1:32" x14ac:dyDescent="0.25">
      <c r="A488" s="7" t="s">
        <v>970</v>
      </c>
      <c r="B488" s="7" t="s">
        <v>971</v>
      </c>
      <c r="C488" s="8">
        <v>1560</v>
      </c>
      <c r="D488" s="8">
        <v>970</v>
      </c>
      <c r="E488" s="8">
        <v>17</v>
      </c>
      <c r="F488" s="8">
        <v>953</v>
      </c>
      <c r="G488" s="8">
        <v>313</v>
      </c>
      <c r="H488" s="9">
        <f t="shared" si="4935"/>
        <v>32.843651626442814</v>
      </c>
      <c r="I488" s="8">
        <v>311</v>
      </c>
      <c r="J488" s="9">
        <f t="shared" si="4935"/>
        <v>32.633788037775446</v>
      </c>
      <c r="K488" s="8">
        <v>185</v>
      </c>
      <c r="L488" s="9">
        <f t="shared" ref="L488" si="5332">IFERROR((K488/$F488)*100,0)</f>
        <v>19.412381951731376</v>
      </c>
      <c r="M488" s="8">
        <v>71</v>
      </c>
      <c r="N488" s="9">
        <f t="shared" ref="N488" si="5333">IFERROR((M488/$F488)*100,0)</f>
        <v>7.450157397691501</v>
      </c>
      <c r="O488" s="8">
        <v>11</v>
      </c>
      <c r="P488" s="9">
        <f t="shared" ref="P488" si="5334">IFERROR((O488/$F488)*100,0)</f>
        <v>1.1542497376705141</v>
      </c>
      <c r="Q488" s="8">
        <v>56</v>
      </c>
      <c r="R488" s="9">
        <f t="shared" ref="R488" si="5335">IFERROR((Q488/$F488)*100,0)</f>
        <v>5.8761804826862534</v>
      </c>
      <c r="S488" s="8">
        <v>6</v>
      </c>
      <c r="T488" s="9">
        <f t="shared" ref="T488" si="5336">IFERROR((S488/$F488)*100,0)</f>
        <v>0.62959076600209862</v>
      </c>
      <c r="U488" s="8">
        <v>0</v>
      </c>
      <c r="V488" s="9">
        <f t="shared" ref="V488" si="5337">IFERROR((U488/$F488)*100,0)</f>
        <v>0</v>
      </c>
      <c r="W488" s="8"/>
      <c r="X488" s="9">
        <f t="shared" ref="X488" si="5338">IFERROR((W488/$F488)*100,0)</f>
        <v>0</v>
      </c>
      <c r="Y488" s="8"/>
      <c r="Z488" s="9">
        <f t="shared" ref="Z488" si="5339">IFERROR((Y488/$F488)*100,0)</f>
        <v>0</v>
      </c>
      <c r="AA488" s="8"/>
      <c r="AB488" s="9">
        <f t="shared" ref="AB488" si="5340">IFERROR((AA488/$F488)*100,0)</f>
        <v>0</v>
      </c>
      <c r="AC488" s="8"/>
      <c r="AD488" s="9">
        <f t="shared" ref="AD488" si="5341">IFERROR((AC488/$F488)*100,0)</f>
        <v>0</v>
      </c>
      <c r="AE488" s="8"/>
      <c r="AF488" s="9">
        <f t="shared" ref="AF488" si="5342">IFERROR((AE488/$F488)*100,0)</f>
        <v>0</v>
      </c>
    </row>
    <row r="489" spans="1:32" x14ac:dyDescent="0.25">
      <c r="A489" s="7" t="s">
        <v>972</v>
      </c>
      <c r="B489" s="7" t="s">
        <v>973</v>
      </c>
      <c r="C489" s="8">
        <v>12751</v>
      </c>
      <c r="D489" s="8">
        <v>7685</v>
      </c>
      <c r="E489" s="8">
        <v>104</v>
      </c>
      <c r="F489" s="8">
        <v>7581</v>
      </c>
      <c r="G489" s="8">
        <v>2247</v>
      </c>
      <c r="H489" s="9">
        <f t="shared" si="4935"/>
        <v>29.639889196675899</v>
      </c>
      <c r="I489" s="8">
        <v>2081</v>
      </c>
      <c r="J489" s="9">
        <f t="shared" si="4935"/>
        <v>27.450204458514708</v>
      </c>
      <c r="K489" s="8">
        <v>1596</v>
      </c>
      <c r="L489" s="9">
        <f t="shared" ref="L489" si="5343">IFERROR((K489/$F489)*100,0)</f>
        <v>21.052631578947366</v>
      </c>
      <c r="M489" s="8">
        <v>473</v>
      </c>
      <c r="N489" s="9">
        <f t="shared" ref="N489" si="5344">IFERROR((M489/$F489)*100,0)</f>
        <v>6.2392824165677352</v>
      </c>
      <c r="O489" s="8">
        <v>158</v>
      </c>
      <c r="P489" s="9">
        <f t="shared" ref="P489" si="5345">IFERROR((O489/$F489)*100,0)</f>
        <v>2.0841577628281227</v>
      </c>
      <c r="Q489" s="8">
        <v>944</v>
      </c>
      <c r="R489" s="9">
        <f t="shared" ref="R489" si="5346">IFERROR((Q489/$F489)*100,0)</f>
        <v>12.452183089302203</v>
      </c>
      <c r="S489" s="8">
        <v>48</v>
      </c>
      <c r="T489" s="9">
        <f t="shared" ref="T489" si="5347">IFERROR((S489/$F489)*100,0)</f>
        <v>0.63316185199841712</v>
      </c>
      <c r="U489" s="8">
        <v>34</v>
      </c>
      <c r="V489" s="9">
        <f t="shared" ref="V489" si="5348">IFERROR((U489/$F489)*100,0)</f>
        <v>0.44848964516554546</v>
      </c>
      <c r="W489" s="8"/>
      <c r="X489" s="9">
        <f t="shared" ref="X489" si="5349">IFERROR((W489/$F489)*100,0)</f>
        <v>0</v>
      </c>
      <c r="Y489" s="8"/>
      <c r="Z489" s="9">
        <f t="shared" ref="Z489" si="5350">IFERROR((Y489/$F489)*100,0)</f>
        <v>0</v>
      </c>
      <c r="AA489" s="8"/>
      <c r="AB489" s="9">
        <f t="shared" ref="AB489" si="5351">IFERROR((AA489/$F489)*100,0)</f>
        <v>0</v>
      </c>
      <c r="AC489" s="8"/>
      <c r="AD489" s="9">
        <f t="shared" ref="AD489" si="5352">IFERROR((AC489/$F489)*100,0)</f>
        <v>0</v>
      </c>
      <c r="AE489" s="8"/>
      <c r="AF489" s="9">
        <f t="shared" ref="AF489" si="5353">IFERROR((AE489/$F489)*100,0)</f>
        <v>0</v>
      </c>
    </row>
    <row r="490" spans="1:32" x14ac:dyDescent="0.25">
      <c r="A490" s="7" t="s">
        <v>974</v>
      </c>
      <c r="B490" s="7" t="s">
        <v>975</v>
      </c>
      <c r="C490" s="8">
        <v>1326</v>
      </c>
      <c r="D490" s="8">
        <v>856</v>
      </c>
      <c r="E490" s="8">
        <v>9</v>
      </c>
      <c r="F490" s="8">
        <v>847</v>
      </c>
      <c r="G490" s="8">
        <v>276</v>
      </c>
      <c r="H490" s="9">
        <f t="shared" si="4935"/>
        <v>32.585596221959854</v>
      </c>
      <c r="I490" s="8">
        <v>204</v>
      </c>
      <c r="J490" s="9">
        <f t="shared" si="4935"/>
        <v>24.085005903187721</v>
      </c>
      <c r="K490" s="8">
        <v>202</v>
      </c>
      <c r="L490" s="9">
        <f t="shared" ref="L490" si="5354">IFERROR((K490/$F490)*100,0)</f>
        <v>23.848878394332939</v>
      </c>
      <c r="M490" s="8">
        <v>53</v>
      </c>
      <c r="N490" s="9">
        <f t="shared" ref="N490" si="5355">IFERROR((M490/$F490)*100,0)</f>
        <v>6.2573789846517123</v>
      </c>
      <c r="O490" s="8">
        <v>20</v>
      </c>
      <c r="P490" s="9">
        <f t="shared" ref="P490" si="5356">IFERROR((O490/$F490)*100,0)</f>
        <v>2.3612750885478158</v>
      </c>
      <c r="Q490" s="8">
        <v>82</v>
      </c>
      <c r="R490" s="9">
        <f t="shared" ref="R490" si="5357">IFERROR((Q490/$F490)*100,0)</f>
        <v>9.6812278630460451</v>
      </c>
      <c r="S490" s="8">
        <v>5</v>
      </c>
      <c r="T490" s="9">
        <f t="shared" ref="T490" si="5358">IFERROR((S490/$F490)*100,0)</f>
        <v>0.59031877213695394</v>
      </c>
      <c r="U490" s="8">
        <v>5</v>
      </c>
      <c r="V490" s="9">
        <f t="shared" ref="V490" si="5359">IFERROR((U490/$F490)*100,0)</f>
        <v>0.59031877213695394</v>
      </c>
      <c r="W490" s="8"/>
      <c r="X490" s="9">
        <f t="shared" ref="X490" si="5360">IFERROR((W490/$F490)*100,0)</f>
        <v>0</v>
      </c>
      <c r="Y490" s="8"/>
      <c r="Z490" s="9">
        <f t="shared" ref="Z490" si="5361">IFERROR((Y490/$F490)*100,0)</f>
        <v>0</v>
      </c>
      <c r="AA490" s="8"/>
      <c r="AB490" s="9">
        <f t="shared" ref="AB490" si="5362">IFERROR((AA490/$F490)*100,0)</f>
        <v>0</v>
      </c>
      <c r="AC490" s="8"/>
      <c r="AD490" s="9">
        <f t="shared" ref="AD490" si="5363">IFERROR((AC490/$F490)*100,0)</f>
        <v>0</v>
      </c>
      <c r="AE490" s="8"/>
      <c r="AF490" s="9">
        <f t="shared" ref="AF490" si="5364">IFERROR((AE490/$F490)*100,0)</f>
        <v>0</v>
      </c>
    </row>
    <row r="491" spans="1:32" x14ac:dyDescent="0.25">
      <c r="A491" s="7" t="s">
        <v>976</v>
      </c>
      <c r="B491" s="7" t="s">
        <v>977</v>
      </c>
      <c r="C491" s="8">
        <v>0</v>
      </c>
      <c r="D491" s="8">
        <v>8074</v>
      </c>
      <c r="E491" s="8">
        <v>73</v>
      </c>
      <c r="F491" s="8">
        <v>8001</v>
      </c>
      <c r="G491" s="8">
        <v>2893</v>
      </c>
      <c r="H491" s="9">
        <f t="shared" si="4935"/>
        <v>36.157980252468441</v>
      </c>
      <c r="I491" s="8">
        <v>1881</v>
      </c>
      <c r="J491" s="9">
        <f t="shared" si="4935"/>
        <v>23.509561304836897</v>
      </c>
      <c r="K491" s="8">
        <v>1178</v>
      </c>
      <c r="L491" s="9">
        <f t="shared" ref="L491" si="5365">IFERROR((K491/$F491)*100,0)</f>
        <v>14.723159605049368</v>
      </c>
      <c r="M491" s="8">
        <v>758</v>
      </c>
      <c r="N491" s="9">
        <f t="shared" ref="N491" si="5366">IFERROR((M491/$F491)*100,0)</f>
        <v>9.4738157730283703</v>
      </c>
      <c r="O491" s="8">
        <v>163</v>
      </c>
      <c r="P491" s="9">
        <f t="shared" ref="P491" si="5367">IFERROR((O491/$F491)*100,0)</f>
        <v>2.0372453443319585</v>
      </c>
      <c r="Q491" s="8">
        <v>1029</v>
      </c>
      <c r="R491" s="9">
        <f t="shared" ref="R491" si="5368">IFERROR((Q491/$F491)*100,0)</f>
        <v>12.860892388451445</v>
      </c>
      <c r="S491" s="8">
        <v>37</v>
      </c>
      <c r="T491" s="9">
        <f t="shared" ref="T491" si="5369">IFERROR((S491/$F491)*100,0)</f>
        <v>0.46244219472565928</v>
      </c>
      <c r="U491" s="8">
        <v>62</v>
      </c>
      <c r="V491" s="9">
        <f t="shared" ref="V491" si="5370">IFERROR((U491/$F491)*100,0)</f>
        <v>0.77490313710786152</v>
      </c>
      <c r="W491" s="8"/>
      <c r="X491" s="9">
        <f t="shared" ref="X491" si="5371">IFERROR((W491/$F491)*100,0)</f>
        <v>0</v>
      </c>
      <c r="Y491" s="8"/>
      <c r="Z491" s="9">
        <f t="shared" ref="Z491" si="5372">IFERROR((Y491/$F491)*100,0)</f>
        <v>0</v>
      </c>
      <c r="AA491" s="8"/>
      <c r="AB491" s="9">
        <f t="shared" ref="AB491" si="5373">IFERROR((AA491/$F491)*100,0)</f>
        <v>0</v>
      </c>
      <c r="AC491" s="8"/>
      <c r="AD491" s="9">
        <f t="shared" ref="AD491" si="5374">IFERROR((AC491/$F491)*100,0)</f>
        <v>0</v>
      </c>
      <c r="AE491" s="8"/>
      <c r="AF491" s="9">
        <f t="shared" ref="AF491" si="5375">IFERROR((AE491/$F491)*100,0)</f>
        <v>0</v>
      </c>
    </row>
    <row r="492" spans="1:32" x14ac:dyDescent="0.25">
      <c r="A492" s="7" t="s">
        <v>978</v>
      </c>
      <c r="B492" s="7" t="s">
        <v>979</v>
      </c>
      <c r="C492" s="8">
        <v>78441</v>
      </c>
      <c r="D492" s="8">
        <v>61164</v>
      </c>
      <c r="E492" s="8">
        <v>761</v>
      </c>
      <c r="F492" s="8">
        <v>60403</v>
      </c>
      <c r="G492" s="8">
        <v>24484</v>
      </c>
      <c r="H492" s="9">
        <f t="shared" si="4935"/>
        <v>40.534410542522721</v>
      </c>
      <c r="I492" s="8">
        <v>14099</v>
      </c>
      <c r="J492" s="9">
        <f t="shared" si="4935"/>
        <v>23.341555882985947</v>
      </c>
      <c r="K492" s="8">
        <v>11679</v>
      </c>
      <c r="L492" s="9">
        <f t="shared" ref="L492" si="5376">IFERROR((K492/$F492)*100,0)</f>
        <v>19.33513236097545</v>
      </c>
      <c r="M492" s="8">
        <v>3700</v>
      </c>
      <c r="N492" s="9">
        <f t="shared" ref="N492" si="5377">IFERROR((M492/$F492)*100,0)</f>
        <v>6.125523566710263</v>
      </c>
      <c r="O492" s="8">
        <v>1049</v>
      </c>
      <c r="P492" s="9">
        <f t="shared" ref="P492" si="5378">IFERROR((O492/$F492)*100,0)</f>
        <v>1.7366687085078554</v>
      </c>
      <c r="Q492" s="8">
        <v>4821</v>
      </c>
      <c r="R492" s="9">
        <f t="shared" ref="R492" si="5379">IFERROR((Q492/$F492)*100,0)</f>
        <v>7.9813916527324809</v>
      </c>
      <c r="S492" s="8">
        <v>315</v>
      </c>
      <c r="T492" s="9">
        <f t="shared" ref="T492" si="5380">IFERROR((S492/$F492)*100,0)</f>
        <v>0.52149727662533318</v>
      </c>
      <c r="U492" s="8">
        <v>256</v>
      </c>
      <c r="V492" s="9">
        <f t="shared" ref="V492" si="5381">IFERROR((U492/$F492)*100,0)</f>
        <v>0.42382000893995331</v>
      </c>
      <c r="W492" s="8"/>
      <c r="X492" s="9">
        <f t="shared" ref="X492" si="5382">IFERROR((W492/$F492)*100,0)</f>
        <v>0</v>
      </c>
      <c r="Y492" s="8"/>
      <c r="Z492" s="9">
        <f t="shared" ref="Z492" si="5383">IFERROR((Y492/$F492)*100,0)</f>
        <v>0</v>
      </c>
      <c r="AA492" s="8"/>
      <c r="AB492" s="9">
        <f t="shared" ref="AB492" si="5384">IFERROR((AA492/$F492)*100,0)</f>
        <v>0</v>
      </c>
      <c r="AC492" s="8"/>
      <c r="AD492" s="9">
        <f t="shared" ref="AD492" si="5385">IFERROR((AC492/$F492)*100,0)</f>
        <v>0</v>
      </c>
      <c r="AE492" s="8"/>
      <c r="AF492" s="9">
        <f t="shared" ref="AF492" si="5386">IFERROR((AE492/$F492)*100,0)</f>
        <v>0</v>
      </c>
    </row>
    <row r="493" spans="1:32" x14ac:dyDescent="0.25">
      <c r="A493" s="7" t="s">
        <v>980</v>
      </c>
      <c r="B493" s="7" t="s">
        <v>981</v>
      </c>
      <c r="C493" s="8">
        <v>150</v>
      </c>
      <c r="D493" s="8">
        <v>109</v>
      </c>
      <c r="E493" s="8">
        <v>1</v>
      </c>
      <c r="F493" s="8">
        <v>108</v>
      </c>
      <c r="G493" s="8">
        <v>67</v>
      </c>
      <c r="H493" s="9">
        <f t="shared" si="4935"/>
        <v>62.037037037037038</v>
      </c>
      <c r="I493" s="8">
        <v>5</v>
      </c>
      <c r="J493" s="9">
        <f t="shared" si="4935"/>
        <v>4.6296296296296298</v>
      </c>
      <c r="K493" s="8">
        <v>17</v>
      </c>
      <c r="L493" s="9">
        <f t="shared" ref="L493" si="5387">IFERROR((K493/$F493)*100,0)</f>
        <v>15.74074074074074</v>
      </c>
      <c r="M493" s="8">
        <v>5</v>
      </c>
      <c r="N493" s="9">
        <f t="shared" ref="N493" si="5388">IFERROR((M493/$F493)*100,0)</f>
        <v>4.6296296296296298</v>
      </c>
      <c r="O493" s="8">
        <v>3</v>
      </c>
      <c r="P493" s="9">
        <f t="shared" ref="P493" si="5389">IFERROR((O493/$F493)*100,0)</f>
        <v>2.7777777777777777</v>
      </c>
      <c r="Q493" s="8">
        <v>9</v>
      </c>
      <c r="R493" s="9">
        <f t="shared" ref="R493" si="5390">IFERROR((Q493/$F493)*100,0)</f>
        <v>8.3333333333333321</v>
      </c>
      <c r="S493" s="8">
        <v>2</v>
      </c>
      <c r="T493" s="9">
        <f t="shared" ref="T493" si="5391">IFERROR((S493/$F493)*100,0)</f>
        <v>1.8518518518518516</v>
      </c>
      <c r="U493" s="8">
        <v>0</v>
      </c>
      <c r="V493" s="9">
        <f t="shared" ref="V493" si="5392">IFERROR((U493/$F493)*100,0)</f>
        <v>0</v>
      </c>
      <c r="W493" s="8"/>
      <c r="X493" s="9">
        <f t="shared" ref="X493" si="5393">IFERROR((W493/$F493)*100,0)</f>
        <v>0</v>
      </c>
      <c r="Y493" s="8"/>
      <c r="Z493" s="9">
        <f t="shared" ref="Z493" si="5394">IFERROR((Y493/$F493)*100,0)</f>
        <v>0</v>
      </c>
      <c r="AA493" s="8"/>
      <c r="AB493" s="9">
        <f t="shared" ref="AB493" si="5395">IFERROR((AA493/$F493)*100,0)</f>
        <v>0</v>
      </c>
      <c r="AC493" s="8"/>
      <c r="AD493" s="9">
        <f t="shared" ref="AD493" si="5396">IFERROR((AC493/$F493)*100,0)</f>
        <v>0</v>
      </c>
      <c r="AE493" s="8"/>
      <c r="AF493" s="9">
        <f t="shared" ref="AF493" si="5397">IFERROR((AE493/$F493)*100,0)</f>
        <v>0</v>
      </c>
    </row>
    <row r="494" spans="1:32" x14ac:dyDescent="0.25">
      <c r="A494" s="7" t="s">
        <v>982</v>
      </c>
      <c r="B494" s="7" t="s">
        <v>983</v>
      </c>
      <c r="C494" s="8">
        <v>105</v>
      </c>
      <c r="D494" s="8">
        <v>74</v>
      </c>
      <c r="E494" s="8">
        <v>0</v>
      </c>
      <c r="F494" s="8">
        <v>74</v>
      </c>
      <c r="G494" s="8">
        <v>42</v>
      </c>
      <c r="H494" s="9">
        <f t="shared" si="4935"/>
        <v>56.756756756756758</v>
      </c>
      <c r="I494" s="8">
        <v>9</v>
      </c>
      <c r="J494" s="9">
        <f t="shared" si="4935"/>
        <v>12.162162162162163</v>
      </c>
      <c r="K494" s="8">
        <v>6</v>
      </c>
      <c r="L494" s="9">
        <f t="shared" ref="L494" si="5398">IFERROR((K494/$F494)*100,0)</f>
        <v>8.1081081081081088</v>
      </c>
      <c r="M494" s="8">
        <v>8</v>
      </c>
      <c r="N494" s="9">
        <f t="shared" ref="N494" si="5399">IFERROR((M494/$F494)*100,0)</f>
        <v>10.810810810810811</v>
      </c>
      <c r="O494" s="8">
        <v>0</v>
      </c>
      <c r="P494" s="9">
        <f t="shared" ref="P494" si="5400">IFERROR((O494/$F494)*100,0)</f>
        <v>0</v>
      </c>
      <c r="Q494" s="8">
        <v>8</v>
      </c>
      <c r="R494" s="9">
        <f t="shared" ref="R494" si="5401">IFERROR((Q494/$F494)*100,0)</f>
        <v>10.810810810810811</v>
      </c>
      <c r="S494" s="8">
        <v>0</v>
      </c>
      <c r="T494" s="9">
        <f t="shared" ref="T494" si="5402">IFERROR((S494/$F494)*100,0)</f>
        <v>0</v>
      </c>
      <c r="U494" s="8">
        <v>1</v>
      </c>
      <c r="V494" s="9">
        <f t="shared" ref="V494" si="5403">IFERROR((U494/$F494)*100,0)</f>
        <v>1.3513513513513513</v>
      </c>
      <c r="W494" s="8"/>
      <c r="X494" s="9">
        <f t="shared" ref="X494" si="5404">IFERROR((W494/$F494)*100,0)</f>
        <v>0</v>
      </c>
      <c r="Y494" s="8"/>
      <c r="Z494" s="9">
        <f t="shared" ref="Z494" si="5405">IFERROR((Y494/$F494)*100,0)</f>
        <v>0</v>
      </c>
      <c r="AA494" s="8"/>
      <c r="AB494" s="9">
        <f t="shared" ref="AB494" si="5406">IFERROR((AA494/$F494)*100,0)</f>
        <v>0</v>
      </c>
      <c r="AC494" s="8"/>
      <c r="AD494" s="9">
        <f t="shared" ref="AD494" si="5407">IFERROR((AC494/$F494)*100,0)</f>
        <v>0</v>
      </c>
      <c r="AE494" s="8"/>
      <c r="AF494" s="9">
        <f t="shared" ref="AF494" si="5408">IFERROR((AE494/$F494)*100,0)</f>
        <v>0</v>
      </c>
    </row>
    <row r="495" spans="1:32" x14ac:dyDescent="0.25">
      <c r="A495" s="7" t="s">
        <v>984</v>
      </c>
      <c r="B495" s="7" t="s">
        <v>985</v>
      </c>
      <c r="C495" s="8">
        <v>2544</v>
      </c>
      <c r="D495" s="8">
        <v>1753</v>
      </c>
      <c r="E495" s="8">
        <v>19</v>
      </c>
      <c r="F495" s="8">
        <v>1734</v>
      </c>
      <c r="G495" s="8">
        <v>601</v>
      </c>
      <c r="H495" s="9">
        <f t="shared" si="4935"/>
        <v>34.659746251441753</v>
      </c>
      <c r="I495" s="8">
        <v>561</v>
      </c>
      <c r="J495" s="9">
        <f t="shared" si="4935"/>
        <v>32.352941176470587</v>
      </c>
      <c r="K495" s="8">
        <v>358</v>
      </c>
      <c r="L495" s="9">
        <f t="shared" ref="L495" si="5409">IFERROR((K495/$F495)*100,0)</f>
        <v>20.645905420991927</v>
      </c>
      <c r="M495" s="8">
        <v>85</v>
      </c>
      <c r="N495" s="9">
        <f t="shared" ref="N495" si="5410">IFERROR((M495/$F495)*100,0)</f>
        <v>4.9019607843137258</v>
      </c>
      <c r="O495" s="8">
        <v>24</v>
      </c>
      <c r="P495" s="9">
        <f t="shared" ref="P495" si="5411">IFERROR((O495/$F495)*100,0)</f>
        <v>1.3840830449826991</v>
      </c>
      <c r="Q495" s="8">
        <v>91</v>
      </c>
      <c r="R495" s="9">
        <f t="shared" ref="R495" si="5412">IFERROR((Q495/$F495)*100,0)</f>
        <v>5.2479815455593997</v>
      </c>
      <c r="S495" s="8">
        <v>6</v>
      </c>
      <c r="T495" s="9">
        <f t="shared" ref="T495" si="5413">IFERROR((S495/$F495)*100,0)</f>
        <v>0.34602076124567477</v>
      </c>
      <c r="U495" s="8">
        <v>8</v>
      </c>
      <c r="V495" s="9">
        <f t="shared" ref="V495" si="5414">IFERROR((U495/$F495)*100,0)</f>
        <v>0.46136101499423299</v>
      </c>
      <c r="W495" s="8"/>
      <c r="X495" s="9">
        <f t="shared" ref="X495" si="5415">IFERROR((W495/$F495)*100,0)</f>
        <v>0</v>
      </c>
      <c r="Y495" s="8"/>
      <c r="Z495" s="9">
        <f t="shared" ref="Z495" si="5416">IFERROR((Y495/$F495)*100,0)</f>
        <v>0</v>
      </c>
      <c r="AA495" s="8"/>
      <c r="AB495" s="9">
        <f t="shared" ref="AB495" si="5417">IFERROR((AA495/$F495)*100,0)</f>
        <v>0</v>
      </c>
      <c r="AC495" s="8"/>
      <c r="AD495" s="9">
        <f t="shared" ref="AD495" si="5418">IFERROR((AC495/$F495)*100,0)</f>
        <v>0</v>
      </c>
      <c r="AE495" s="8"/>
      <c r="AF495" s="9">
        <f t="shared" ref="AF495" si="5419">IFERROR((AE495/$F495)*100,0)</f>
        <v>0</v>
      </c>
    </row>
    <row r="496" spans="1:32" x14ac:dyDescent="0.25">
      <c r="A496" s="7" t="s">
        <v>986</v>
      </c>
      <c r="B496" s="7" t="s">
        <v>987</v>
      </c>
      <c r="C496" s="8">
        <v>1471</v>
      </c>
      <c r="D496" s="8">
        <v>1112</v>
      </c>
      <c r="E496" s="8">
        <v>13</v>
      </c>
      <c r="F496" s="8">
        <v>1099</v>
      </c>
      <c r="G496" s="8">
        <v>447</v>
      </c>
      <c r="H496" s="9">
        <f t="shared" si="4935"/>
        <v>40.673339399454051</v>
      </c>
      <c r="I496" s="8">
        <v>293</v>
      </c>
      <c r="J496" s="9">
        <f t="shared" si="4935"/>
        <v>26.660600545950864</v>
      </c>
      <c r="K496" s="8">
        <v>150</v>
      </c>
      <c r="L496" s="9">
        <f t="shared" ref="L496" si="5420">IFERROR((K496/$F496)*100,0)</f>
        <v>13.64877161055505</v>
      </c>
      <c r="M496" s="8">
        <v>68</v>
      </c>
      <c r="N496" s="9">
        <f t="shared" ref="N496" si="5421">IFERROR((M496/$F496)*100,0)</f>
        <v>6.1874431301182895</v>
      </c>
      <c r="O496" s="8">
        <v>22</v>
      </c>
      <c r="P496" s="9">
        <f t="shared" ref="P496" si="5422">IFERROR((O496/$F496)*100,0)</f>
        <v>2.0018198362147408</v>
      </c>
      <c r="Q496" s="8">
        <v>112</v>
      </c>
      <c r="R496" s="9">
        <f t="shared" ref="R496" si="5423">IFERROR((Q496/$F496)*100,0)</f>
        <v>10.191082802547772</v>
      </c>
      <c r="S496" s="8">
        <v>2</v>
      </c>
      <c r="T496" s="9">
        <f t="shared" ref="T496" si="5424">IFERROR((S496/$F496)*100,0)</f>
        <v>0.18198362147406735</v>
      </c>
      <c r="U496" s="8">
        <v>5</v>
      </c>
      <c r="V496" s="9">
        <f t="shared" ref="V496" si="5425">IFERROR((U496/$F496)*100,0)</f>
        <v>0.45495905368516831</v>
      </c>
      <c r="W496" s="8"/>
      <c r="X496" s="9">
        <f t="shared" ref="X496" si="5426">IFERROR((W496/$F496)*100,0)</f>
        <v>0</v>
      </c>
      <c r="Y496" s="8"/>
      <c r="Z496" s="9">
        <f t="shared" ref="Z496" si="5427">IFERROR((Y496/$F496)*100,0)</f>
        <v>0</v>
      </c>
      <c r="AA496" s="8"/>
      <c r="AB496" s="9">
        <f t="shared" ref="AB496" si="5428">IFERROR((AA496/$F496)*100,0)</f>
        <v>0</v>
      </c>
      <c r="AC496" s="8"/>
      <c r="AD496" s="9">
        <f t="shared" ref="AD496" si="5429">IFERROR((AC496/$F496)*100,0)</f>
        <v>0</v>
      </c>
      <c r="AE496" s="8"/>
      <c r="AF496" s="9">
        <f t="shared" ref="AF496" si="5430">IFERROR((AE496/$F496)*100,0)</f>
        <v>0</v>
      </c>
    </row>
    <row r="497" spans="1:32" x14ac:dyDescent="0.25">
      <c r="A497" s="7" t="s">
        <v>988</v>
      </c>
      <c r="B497" s="7" t="s">
        <v>989</v>
      </c>
      <c r="C497" s="8">
        <v>1312</v>
      </c>
      <c r="D497" s="8">
        <v>891</v>
      </c>
      <c r="E497" s="8">
        <v>16</v>
      </c>
      <c r="F497" s="8">
        <v>875</v>
      </c>
      <c r="G497" s="8">
        <v>407</v>
      </c>
      <c r="H497" s="9">
        <f t="shared" si="4935"/>
        <v>46.514285714285712</v>
      </c>
      <c r="I497" s="8">
        <v>211</v>
      </c>
      <c r="J497" s="9">
        <f t="shared" si="4935"/>
        <v>24.114285714285714</v>
      </c>
      <c r="K497" s="8">
        <v>134</v>
      </c>
      <c r="L497" s="9">
        <f t="shared" ref="L497" si="5431">IFERROR((K497/$F497)*100,0)</f>
        <v>15.314285714285713</v>
      </c>
      <c r="M497" s="8">
        <v>47</v>
      </c>
      <c r="N497" s="9">
        <f t="shared" ref="N497" si="5432">IFERROR((M497/$F497)*100,0)</f>
        <v>5.3714285714285719</v>
      </c>
      <c r="O497" s="8">
        <v>11</v>
      </c>
      <c r="P497" s="9">
        <f t="shared" ref="P497" si="5433">IFERROR((O497/$F497)*100,0)</f>
        <v>1.2571428571428571</v>
      </c>
      <c r="Q497" s="8">
        <v>62</v>
      </c>
      <c r="R497" s="9">
        <f t="shared" ref="R497" si="5434">IFERROR((Q497/$F497)*100,0)</f>
        <v>7.0857142857142854</v>
      </c>
      <c r="S497" s="8">
        <v>1</v>
      </c>
      <c r="T497" s="9">
        <f t="shared" ref="T497" si="5435">IFERROR((S497/$F497)*100,0)</f>
        <v>0.1142857142857143</v>
      </c>
      <c r="U497" s="8">
        <v>2</v>
      </c>
      <c r="V497" s="9">
        <f t="shared" ref="V497" si="5436">IFERROR((U497/$F497)*100,0)</f>
        <v>0.22857142857142859</v>
      </c>
      <c r="W497" s="8"/>
      <c r="X497" s="9">
        <f t="shared" ref="X497" si="5437">IFERROR((W497/$F497)*100,0)</f>
        <v>0</v>
      </c>
      <c r="Y497" s="8"/>
      <c r="Z497" s="9">
        <f t="shared" ref="Z497" si="5438">IFERROR((Y497/$F497)*100,0)</f>
        <v>0</v>
      </c>
      <c r="AA497" s="8"/>
      <c r="AB497" s="9">
        <f t="shared" ref="AB497" si="5439">IFERROR((AA497/$F497)*100,0)</f>
        <v>0</v>
      </c>
      <c r="AC497" s="8"/>
      <c r="AD497" s="9">
        <f t="shared" ref="AD497" si="5440">IFERROR((AC497/$F497)*100,0)</f>
        <v>0</v>
      </c>
      <c r="AE497" s="8"/>
      <c r="AF497" s="9">
        <f t="shared" ref="AF497" si="5441">IFERROR((AE497/$F497)*100,0)</f>
        <v>0</v>
      </c>
    </row>
    <row r="498" spans="1:32" x14ac:dyDescent="0.25">
      <c r="A498" s="7" t="s">
        <v>990</v>
      </c>
      <c r="B498" s="7" t="s">
        <v>991</v>
      </c>
      <c r="C498" s="8">
        <v>6618</v>
      </c>
      <c r="D498" s="8">
        <v>4368</v>
      </c>
      <c r="E498" s="8">
        <v>59</v>
      </c>
      <c r="F498" s="8">
        <v>4309</v>
      </c>
      <c r="G498" s="8">
        <v>1469</v>
      </c>
      <c r="H498" s="9">
        <f t="shared" si="4935"/>
        <v>34.091436528196802</v>
      </c>
      <c r="I498" s="8">
        <v>928</v>
      </c>
      <c r="J498" s="9">
        <f t="shared" si="4935"/>
        <v>21.536319331631468</v>
      </c>
      <c r="K498" s="8">
        <v>914</v>
      </c>
      <c r="L498" s="9">
        <f t="shared" ref="L498" si="5442">IFERROR((K498/$F498)*100,0)</f>
        <v>21.211417962404269</v>
      </c>
      <c r="M498" s="8">
        <v>338</v>
      </c>
      <c r="N498" s="9">
        <f t="shared" ref="N498" si="5443">IFERROR((M498/$F498)*100,0)</f>
        <v>7.8440473427709447</v>
      </c>
      <c r="O498" s="8">
        <v>98</v>
      </c>
      <c r="P498" s="9">
        <f t="shared" ref="P498" si="5444">IFERROR((O498/$F498)*100,0)</f>
        <v>2.2743095845903922</v>
      </c>
      <c r="Q498" s="8">
        <v>501</v>
      </c>
      <c r="R498" s="9">
        <f t="shared" ref="R498" si="5445">IFERROR((Q498/$F498)*100,0)</f>
        <v>11.626827570201904</v>
      </c>
      <c r="S498" s="8">
        <v>33</v>
      </c>
      <c r="T498" s="9">
        <f t="shared" ref="T498" si="5446">IFERROR((S498/$F498)*100,0)</f>
        <v>0.76583894174982592</v>
      </c>
      <c r="U498" s="8">
        <v>28</v>
      </c>
      <c r="V498" s="9">
        <f t="shared" ref="V498" si="5447">IFERROR((U498/$F498)*100,0)</f>
        <v>0.64980273845439773</v>
      </c>
      <c r="W498" s="8"/>
      <c r="X498" s="9">
        <f t="shared" ref="X498" si="5448">IFERROR((W498/$F498)*100,0)</f>
        <v>0</v>
      </c>
      <c r="Y498" s="8"/>
      <c r="Z498" s="9">
        <f t="shared" ref="Z498" si="5449">IFERROR((Y498/$F498)*100,0)</f>
        <v>0</v>
      </c>
      <c r="AA498" s="8"/>
      <c r="AB498" s="9">
        <f t="shared" ref="AB498" si="5450">IFERROR((AA498/$F498)*100,0)</f>
        <v>0</v>
      </c>
      <c r="AC498" s="8"/>
      <c r="AD498" s="9">
        <f t="shared" ref="AD498" si="5451">IFERROR((AC498/$F498)*100,0)</f>
        <v>0</v>
      </c>
      <c r="AE498" s="8"/>
      <c r="AF498" s="9">
        <f t="shared" ref="AF498" si="5452">IFERROR((AE498/$F498)*100,0)</f>
        <v>0</v>
      </c>
    </row>
    <row r="499" spans="1:32" x14ac:dyDescent="0.25">
      <c r="A499" s="7" t="s">
        <v>992</v>
      </c>
      <c r="B499" s="7" t="s">
        <v>993</v>
      </c>
      <c r="C499" s="8">
        <v>927</v>
      </c>
      <c r="D499" s="8">
        <v>628</v>
      </c>
      <c r="E499" s="8">
        <v>5</v>
      </c>
      <c r="F499" s="8">
        <v>623</v>
      </c>
      <c r="G499" s="8">
        <v>256</v>
      </c>
      <c r="H499" s="9">
        <f t="shared" si="4935"/>
        <v>41.091492776886035</v>
      </c>
      <c r="I499" s="8">
        <v>175</v>
      </c>
      <c r="J499" s="9">
        <f t="shared" si="4935"/>
        <v>28.08988764044944</v>
      </c>
      <c r="K499" s="8">
        <v>122</v>
      </c>
      <c r="L499" s="9">
        <f t="shared" ref="L499" si="5453">IFERROR((K499/$F499)*100,0)</f>
        <v>19.582664526484749</v>
      </c>
      <c r="M499" s="8">
        <v>27</v>
      </c>
      <c r="N499" s="9">
        <f t="shared" ref="N499" si="5454">IFERROR((M499/$F499)*100,0)</f>
        <v>4.3338683788121983</v>
      </c>
      <c r="O499" s="8">
        <v>9</v>
      </c>
      <c r="P499" s="9">
        <f t="shared" ref="P499" si="5455">IFERROR((O499/$F499)*100,0)</f>
        <v>1.4446227929373996</v>
      </c>
      <c r="Q499" s="8">
        <v>29</v>
      </c>
      <c r="R499" s="9">
        <f t="shared" ref="R499" si="5456">IFERROR((Q499/$F499)*100,0)</f>
        <v>4.6548956661316216</v>
      </c>
      <c r="S499" s="8">
        <v>4</v>
      </c>
      <c r="T499" s="9">
        <f t="shared" ref="T499" si="5457">IFERROR((S499/$F499)*100,0)</f>
        <v>0.6420545746388443</v>
      </c>
      <c r="U499" s="8">
        <v>1</v>
      </c>
      <c r="V499" s="9">
        <f t="shared" ref="V499" si="5458">IFERROR((U499/$F499)*100,0)</f>
        <v>0.16051364365971107</v>
      </c>
      <c r="W499" s="8"/>
      <c r="X499" s="9">
        <f t="shared" ref="X499" si="5459">IFERROR((W499/$F499)*100,0)</f>
        <v>0</v>
      </c>
      <c r="Y499" s="8"/>
      <c r="Z499" s="9">
        <f t="shared" ref="Z499" si="5460">IFERROR((Y499/$F499)*100,0)</f>
        <v>0</v>
      </c>
      <c r="AA499" s="8"/>
      <c r="AB499" s="9">
        <f t="shared" ref="AB499" si="5461">IFERROR((AA499/$F499)*100,0)</f>
        <v>0</v>
      </c>
      <c r="AC499" s="8"/>
      <c r="AD499" s="9">
        <f t="shared" ref="AD499" si="5462">IFERROR((AC499/$F499)*100,0)</f>
        <v>0</v>
      </c>
      <c r="AE499" s="8"/>
      <c r="AF499" s="9">
        <f t="shared" ref="AF499" si="5463">IFERROR((AE499/$F499)*100,0)</f>
        <v>0</v>
      </c>
    </row>
    <row r="500" spans="1:32" x14ac:dyDescent="0.25">
      <c r="A500" s="7" t="s">
        <v>994</v>
      </c>
      <c r="B500" s="7" t="s">
        <v>995</v>
      </c>
      <c r="C500" s="8">
        <v>1800</v>
      </c>
      <c r="D500" s="8">
        <v>1232</v>
      </c>
      <c r="E500" s="8">
        <v>15</v>
      </c>
      <c r="F500" s="8">
        <v>1217</v>
      </c>
      <c r="G500" s="8">
        <v>449</v>
      </c>
      <c r="H500" s="9">
        <f t="shared" si="4935"/>
        <v>36.894001643385373</v>
      </c>
      <c r="I500" s="8">
        <v>332</v>
      </c>
      <c r="J500" s="9">
        <f t="shared" si="4935"/>
        <v>27.280197206244868</v>
      </c>
      <c r="K500" s="8">
        <v>301</v>
      </c>
      <c r="L500" s="9">
        <f t="shared" ref="L500" si="5464">IFERROR((K500/$F500)*100,0)</f>
        <v>24.732949876746098</v>
      </c>
      <c r="M500" s="8">
        <v>53</v>
      </c>
      <c r="N500" s="9">
        <f t="shared" ref="N500" si="5465">IFERROR((M500/$F500)*100,0)</f>
        <v>4.3549712407559573</v>
      </c>
      <c r="O500" s="8">
        <v>11</v>
      </c>
      <c r="P500" s="9">
        <f t="shared" ref="P500" si="5466">IFERROR((O500/$F500)*100,0)</f>
        <v>0.90386195562859495</v>
      </c>
      <c r="Q500" s="8">
        <v>64</v>
      </c>
      <c r="R500" s="9">
        <f t="shared" ref="R500" si="5467">IFERROR((Q500/$F500)*100,0)</f>
        <v>5.2588331963845523</v>
      </c>
      <c r="S500" s="8">
        <v>3</v>
      </c>
      <c r="T500" s="9">
        <f t="shared" ref="T500" si="5468">IFERROR((S500/$F500)*100,0)</f>
        <v>0.24650780608052586</v>
      </c>
      <c r="U500" s="8">
        <v>4</v>
      </c>
      <c r="V500" s="9">
        <f t="shared" ref="V500" si="5469">IFERROR((U500/$F500)*100,0)</f>
        <v>0.32867707477403452</v>
      </c>
      <c r="W500" s="8"/>
      <c r="X500" s="9">
        <f t="shared" ref="X500" si="5470">IFERROR((W500/$F500)*100,0)</f>
        <v>0</v>
      </c>
      <c r="Y500" s="8"/>
      <c r="Z500" s="9">
        <f t="shared" ref="Z500" si="5471">IFERROR((Y500/$F500)*100,0)</f>
        <v>0</v>
      </c>
      <c r="AA500" s="8"/>
      <c r="AB500" s="9">
        <f t="shared" ref="AB500" si="5472">IFERROR((AA500/$F500)*100,0)</f>
        <v>0</v>
      </c>
      <c r="AC500" s="8"/>
      <c r="AD500" s="9">
        <f t="shared" ref="AD500" si="5473">IFERROR((AC500/$F500)*100,0)</f>
        <v>0</v>
      </c>
      <c r="AE500" s="8"/>
      <c r="AF500" s="9">
        <f t="shared" ref="AF500" si="5474">IFERROR((AE500/$F500)*100,0)</f>
        <v>0</v>
      </c>
    </row>
    <row r="501" spans="1:32" x14ac:dyDescent="0.25">
      <c r="A501" s="7" t="s">
        <v>996</v>
      </c>
      <c r="B501" s="7" t="s">
        <v>997</v>
      </c>
      <c r="C501" s="8">
        <v>686</v>
      </c>
      <c r="D501" s="8">
        <v>524</v>
      </c>
      <c r="E501" s="8">
        <v>12</v>
      </c>
      <c r="F501" s="8">
        <v>512</v>
      </c>
      <c r="G501" s="8">
        <v>216</v>
      </c>
      <c r="H501" s="9">
        <f t="shared" si="4935"/>
        <v>42.1875</v>
      </c>
      <c r="I501" s="8">
        <v>105</v>
      </c>
      <c r="J501" s="9">
        <f t="shared" si="4935"/>
        <v>20.5078125</v>
      </c>
      <c r="K501" s="8">
        <v>119</v>
      </c>
      <c r="L501" s="9">
        <f t="shared" ref="L501" si="5475">IFERROR((K501/$F501)*100,0)</f>
        <v>23.2421875</v>
      </c>
      <c r="M501" s="8">
        <v>28</v>
      </c>
      <c r="N501" s="9">
        <f t="shared" ref="N501" si="5476">IFERROR((M501/$F501)*100,0)</f>
        <v>5.46875</v>
      </c>
      <c r="O501" s="8">
        <v>8</v>
      </c>
      <c r="P501" s="9">
        <f t="shared" ref="P501" si="5477">IFERROR((O501/$F501)*100,0)</f>
        <v>1.5625</v>
      </c>
      <c r="Q501" s="8">
        <v>35</v>
      </c>
      <c r="R501" s="9">
        <f t="shared" ref="R501" si="5478">IFERROR((Q501/$F501)*100,0)</f>
        <v>6.8359375</v>
      </c>
      <c r="S501" s="8">
        <v>1</v>
      </c>
      <c r="T501" s="9">
        <f t="shared" ref="T501" si="5479">IFERROR((S501/$F501)*100,0)</f>
        <v>0.1953125</v>
      </c>
      <c r="U501" s="8">
        <v>0</v>
      </c>
      <c r="V501" s="9">
        <f t="shared" ref="V501" si="5480">IFERROR((U501/$F501)*100,0)</f>
        <v>0</v>
      </c>
      <c r="W501" s="8"/>
      <c r="X501" s="9">
        <f t="shared" ref="X501" si="5481">IFERROR((W501/$F501)*100,0)</f>
        <v>0</v>
      </c>
      <c r="Y501" s="8"/>
      <c r="Z501" s="9">
        <f t="shared" ref="Z501" si="5482">IFERROR((Y501/$F501)*100,0)</f>
        <v>0</v>
      </c>
      <c r="AA501" s="8"/>
      <c r="AB501" s="9">
        <f t="shared" ref="AB501" si="5483">IFERROR((AA501/$F501)*100,0)</f>
        <v>0</v>
      </c>
      <c r="AC501" s="8"/>
      <c r="AD501" s="9">
        <f t="shared" ref="AD501" si="5484">IFERROR((AC501/$F501)*100,0)</f>
        <v>0</v>
      </c>
      <c r="AE501" s="8"/>
      <c r="AF501" s="9">
        <f t="shared" ref="AF501" si="5485">IFERROR((AE501/$F501)*100,0)</f>
        <v>0</v>
      </c>
    </row>
    <row r="502" spans="1:32" x14ac:dyDescent="0.25">
      <c r="A502" s="7" t="s">
        <v>998</v>
      </c>
      <c r="B502" s="7" t="s">
        <v>999</v>
      </c>
      <c r="C502" s="8">
        <v>954</v>
      </c>
      <c r="D502" s="8">
        <v>684</v>
      </c>
      <c r="E502" s="8">
        <v>7</v>
      </c>
      <c r="F502" s="8">
        <v>677</v>
      </c>
      <c r="G502" s="8">
        <v>354</v>
      </c>
      <c r="H502" s="9">
        <f t="shared" si="4935"/>
        <v>52.28951255539144</v>
      </c>
      <c r="I502" s="8">
        <v>103</v>
      </c>
      <c r="J502" s="9">
        <f t="shared" si="4935"/>
        <v>15.214180206794683</v>
      </c>
      <c r="K502" s="8">
        <v>138</v>
      </c>
      <c r="L502" s="9">
        <f t="shared" ref="L502" si="5486">IFERROR((K502/$F502)*100,0)</f>
        <v>20.384047267355982</v>
      </c>
      <c r="M502" s="8">
        <v>34</v>
      </c>
      <c r="N502" s="9">
        <f t="shared" ref="N502" si="5487">IFERROR((M502/$F502)*100,0)</f>
        <v>5.0221565731166917</v>
      </c>
      <c r="O502" s="8">
        <v>9</v>
      </c>
      <c r="P502" s="9">
        <f t="shared" ref="P502" si="5488">IFERROR((O502/$F502)*100,0)</f>
        <v>1.3293943870014771</v>
      </c>
      <c r="Q502" s="8">
        <v>34</v>
      </c>
      <c r="R502" s="9">
        <f t="shared" ref="R502" si="5489">IFERROR((Q502/$F502)*100,0)</f>
        <v>5.0221565731166917</v>
      </c>
      <c r="S502" s="8">
        <v>3</v>
      </c>
      <c r="T502" s="9">
        <f t="shared" ref="T502" si="5490">IFERROR((S502/$F502)*100,0)</f>
        <v>0.44313146233382572</v>
      </c>
      <c r="U502" s="8">
        <v>2</v>
      </c>
      <c r="V502" s="9">
        <f t="shared" ref="V502" si="5491">IFERROR((U502/$F502)*100,0)</f>
        <v>0.29542097488921715</v>
      </c>
      <c r="W502" s="8"/>
      <c r="X502" s="9">
        <f t="shared" ref="X502" si="5492">IFERROR((W502/$F502)*100,0)</f>
        <v>0</v>
      </c>
      <c r="Y502" s="8"/>
      <c r="Z502" s="9">
        <f t="shared" ref="Z502" si="5493">IFERROR((Y502/$F502)*100,0)</f>
        <v>0</v>
      </c>
      <c r="AA502" s="8"/>
      <c r="AB502" s="9">
        <f t="shared" ref="AB502" si="5494">IFERROR((AA502/$F502)*100,0)</f>
        <v>0</v>
      </c>
      <c r="AC502" s="8"/>
      <c r="AD502" s="9">
        <f t="shared" ref="AD502" si="5495">IFERROR((AC502/$F502)*100,0)</f>
        <v>0</v>
      </c>
      <c r="AE502" s="8"/>
      <c r="AF502" s="9">
        <f t="shared" ref="AF502" si="5496">IFERROR((AE502/$F502)*100,0)</f>
        <v>0</v>
      </c>
    </row>
    <row r="503" spans="1:32" x14ac:dyDescent="0.25">
      <c r="A503" s="7" t="s">
        <v>1000</v>
      </c>
      <c r="B503" s="7" t="s">
        <v>1001</v>
      </c>
      <c r="C503" s="8">
        <v>1577</v>
      </c>
      <c r="D503" s="8">
        <v>1097</v>
      </c>
      <c r="E503" s="8">
        <v>12</v>
      </c>
      <c r="F503" s="8">
        <v>1085</v>
      </c>
      <c r="G503" s="8">
        <v>500</v>
      </c>
      <c r="H503" s="9">
        <f t="shared" si="4935"/>
        <v>46.082949308755758</v>
      </c>
      <c r="I503" s="8">
        <v>214</v>
      </c>
      <c r="J503" s="9">
        <f t="shared" si="4935"/>
        <v>19.723502304147466</v>
      </c>
      <c r="K503" s="8">
        <v>234</v>
      </c>
      <c r="L503" s="9">
        <f t="shared" ref="L503" si="5497">IFERROR((K503/$F503)*100,0)</f>
        <v>21.566820276497694</v>
      </c>
      <c r="M503" s="8">
        <v>50</v>
      </c>
      <c r="N503" s="9">
        <f t="shared" ref="N503" si="5498">IFERROR((M503/$F503)*100,0)</f>
        <v>4.6082949308755765</v>
      </c>
      <c r="O503" s="8">
        <v>17</v>
      </c>
      <c r="P503" s="9">
        <f t="shared" ref="P503" si="5499">IFERROR((O503/$F503)*100,0)</f>
        <v>1.566820276497696</v>
      </c>
      <c r="Q503" s="8">
        <v>59</v>
      </c>
      <c r="R503" s="9">
        <f t="shared" ref="R503" si="5500">IFERROR((Q503/$F503)*100,0)</f>
        <v>5.4377880184331797</v>
      </c>
      <c r="S503" s="8">
        <v>6</v>
      </c>
      <c r="T503" s="9">
        <f t="shared" ref="T503" si="5501">IFERROR((S503/$F503)*100,0)</f>
        <v>0.55299539170506917</v>
      </c>
      <c r="U503" s="8">
        <v>5</v>
      </c>
      <c r="V503" s="9">
        <f t="shared" ref="V503" si="5502">IFERROR((U503/$F503)*100,0)</f>
        <v>0.46082949308755761</v>
      </c>
      <c r="W503" s="8"/>
      <c r="X503" s="9">
        <f t="shared" ref="X503" si="5503">IFERROR((W503/$F503)*100,0)</f>
        <v>0</v>
      </c>
      <c r="Y503" s="8"/>
      <c r="Z503" s="9">
        <f t="shared" ref="Z503" si="5504">IFERROR((Y503/$F503)*100,0)</f>
        <v>0</v>
      </c>
      <c r="AA503" s="8"/>
      <c r="AB503" s="9">
        <f t="shared" ref="AB503" si="5505">IFERROR((AA503/$F503)*100,0)</f>
        <v>0</v>
      </c>
      <c r="AC503" s="8"/>
      <c r="AD503" s="9">
        <f t="shared" ref="AD503" si="5506">IFERROR((AC503/$F503)*100,0)</f>
        <v>0</v>
      </c>
      <c r="AE503" s="8"/>
      <c r="AF503" s="9">
        <f t="shared" ref="AF503" si="5507">IFERROR((AE503/$F503)*100,0)</f>
        <v>0</v>
      </c>
    </row>
    <row r="504" spans="1:32" x14ac:dyDescent="0.25">
      <c r="A504" s="7" t="s">
        <v>1002</v>
      </c>
      <c r="B504" s="7" t="s">
        <v>979</v>
      </c>
      <c r="C504" s="8">
        <v>8239</v>
      </c>
      <c r="D504" s="8">
        <v>5295</v>
      </c>
      <c r="E504" s="8">
        <v>66</v>
      </c>
      <c r="F504" s="8">
        <v>5229</v>
      </c>
      <c r="G504" s="8">
        <v>1848</v>
      </c>
      <c r="H504" s="9">
        <f t="shared" si="4935"/>
        <v>35.341365461847388</v>
      </c>
      <c r="I504" s="8">
        <v>1340</v>
      </c>
      <c r="J504" s="9">
        <f t="shared" si="4935"/>
        <v>25.626314782941289</v>
      </c>
      <c r="K504" s="8">
        <v>1018</v>
      </c>
      <c r="L504" s="9">
        <f t="shared" ref="L504" si="5508">IFERROR((K504/$F504)*100,0)</f>
        <v>19.468349588831515</v>
      </c>
      <c r="M504" s="8">
        <v>331</v>
      </c>
      <c r="N504" s="9">
        <f t="shared" ref="N504" si="5509">IFERROR((M504/$F504)*100,0)</f>
        <v>6.3300822336966922</v>
      </c>
      <c r="O504" s="8">
        <v>110</v>
      </c>
      <c r="P504" s="9">
        <f t="shared" ref="P504" si="5510">IFERROR((O504/$F504)*100,0)</f>
        <v>2.1036527060623444</v>
      </c>
      <c r="Q504" s="8">
        <v>530</v>
      </c>
      <c r="R504" s="9">
        <f t="shared" ref="R504" si="5511">IFERROR((Q504/$F504)*100,0)</f>
        <v>10.13578122011857</v>
      </c>
      <c r="S504" s="8">
        <v>25</v>
      </c>
      <c r="T504" s="9">
        <f t="shared" ref="T504" si="5512">IFERROR((S504/$F504)*100,0)</f>
        <v>0.47810288774144194</v>
      </c>
      <c r="U504" s="8">
        <v>27</v>
      </c>
      <c r="V504" s="9">
        <f t="shared" ref="V504" si="5513">IFERROR((U504/$F504)*100,0)</f>
        <v>0.51635111876075734</v>
      </c>
      <c r="W504" s="8"/>
      <c r="X504" s="9">
        <f t="shared" ref="X504" si="5514">IFERROR((W504/$F504)*100,0)</f>
        <v>0</v>
      </c>
      <c r="Y504" s="8"/>
      <c r="Z504" s="9">
        <f t="shared" ref="Z504" si="5515">IFERROR((Y504/$F504)*100,0)</f>
        <v>0</v>
      </c>
      <c r="AA504" s="8"/>
      <c r="AB504" s="9">
        <f t="shared" ref="AB504" si="5516">IFERROR((AA504/$F504)*100,0)</f>
        <v>0</v>
      </c>
      <c r="AC504" s="8"/>
      <c r="AD504" s="9">
        <f t="shared" ref="AD504" si="5517">IFERROR((AC504/$F504)*100,0)</f>
        <v>0</v>
      </c>
      <c r="AE504" s="8"/>
      <c r="AF504" s="9">
        <f t="shared" ref="AF504" si="5518">IFERROR((AE504/$F504)*100,0)</f>
        <v>0</v>
      </c>
    </row>
    <row r="505" spans="1:32" x14ac:dyDescent="0.25">
      <c r="A505" s="7" t="s">
        <v>1003</v>
      </c>
      <c r="B505" s="7" t="s">
        <v>1004</v>
      </c>
      <c r="C505" s="8">
        <v>214</v>
      </c>
      <c r="D505" s="8">
        <v>147</v>
      </c>
      <c r="E505" s="8">
        <v>1</v>
      </c>
      <c r="F505" s="8">
        <v>146</v>
      </c>
      <c r="G505" s="8">
        <v>60</v>
      </c>
      <c r="H505" s="9">
        <f t="shared" si="4935"/>
        <v>41.095890410958901</v>
      </c>
      <c r="I505" s="8">
        <v>31</v>
      </c>
      <c r="J505" s="9">
        <f t="shared" si="4935"/>
        <v>21.232876712328768</v>
      </c>
      <c r="K505" s="8">
        <v>37</v>
      </c>
      <c r="L505" s="9">
        <f t="shared" ref="L505" si="5519">IFERROR((K505/$F505)*100,0)</f>
        <v>25.342465753424658</v>
      </c>
      <c r="M505" s="8">
        <v>5</v>
      </c>
      <c r="N505" s="9">
        <f t="shared" ref="N505" si="5520">IFERROR((M505/$F505)*100,0)</f>
        <v>3.4246575342465753</v>
      </c>
      <c r="O505" s="8">
        <v>3</v>
      </c>
      <c r="P505" s="9">
        <f t="shared" ref="P505" si="5521">IFERROR((O505/$F505)*100,0)</f>
        <v>2.054794520547945</v>
      </c>
      <c r="Q505" s="8">
        <v>9</v>
      </c>
      <c r="R505" s="9">
        <f t="shared" ref="R505" si="5522">IFERROR((Q505/$F505)*100,0)</f>
        <v>6.1643835616438354</v>
      </c>
      <c r="S505" s="8">
        <v>1</v>
      </c>
      <c r="T505" s="9">
        <f t="shared" ref="T505" si="5523">IFERROR((S505/$F505)*100,0)</f>
        <v>0.68493150684931503</v>
      </c>
      <c r="U505" s="8">
        <v>0</v>
      </c>
      <c r="V505" s="9">
        <f t="shared" ref="V505" si="5524">IFERROR((U505/$F505)*100,0)</f>
        <v>0</v>
      </c>
      <c r="W505" s="8"/>
      <c r="X505" s="9">
        <f t="shared" ref="X505" si="5525">IFERROR((W505/$F505)*100,0)</f>
        <v>0</v>
      </c>
      <c r="Y505" s="8"/>
      <c r="Z505" s="9">
        <f t="shared" ref="Z505" si="5526">IFERROR((Y505/$F505)*100,0)</f>
        <v>0</v>
      </c>
      <c r="AA505" s="8"/>
      <c r="AB505" s="9">
        <f t="shared" ref="AB505" si="5527">IFERROR((AA505/$F505)*100,0)</f>
        <v>0</v>
      </c>
      <c r="AC505" s="8"/>
      <c r="AD505" s="9">
        <f t="shared" ref="AD505" si="5528">IFERROR((AC505/$F505)*100,0)</f>
        <v>0</v>
      </c>
      <c r="AE505" s="8"/>
      <c r="AF505" s="9">
        <f t="shared" ref="AF505" si="5529">IFERROR((AE505/$F505)*100,0)</f>
        <v>0</v>
      </c>
    </row>
    <row r="506" spans="1:32" x14ac:dyDescent="0.25">
      <c r="A506" s="7" t="s">
        <v>1005</v>
      </c>
      <c r="B506" s="7" t="s">
        <v>1006</v>
      </c>
      <c r="C506" s="8">
        <v>8484</v>
      </c>
      <c r="D506" s="8">
        <v>5518</v>
      </c>
      <c r="E506" s="8">
        <v>65</v>
      </c>
      <c r="F506" s="8">
        <v>5453</v>
      </c>
      <c r="G506" s="8">
        <v>2118</v>
      </c>
      <c r="H506" s="9">
        <f t="shared" si="4935"/>
        <v>38.841004951402894</v>
      </c>
      <c r="I506" s="8">
        <v>1227</v>
      </c>
      <c r="J506" s="9">
        <f t="shared" si="4935"/>
        <v>22.501375389693745</v>
      </c>
      <c r="K506" s="8">
        <v>976</v>
      </c>
      <c r="L506" s="9">
        <f t="shared" ref="L506" si="5530">IFERROR((K506/$F506)*100,0)</f>
        <v>17.898404547955256</v>
      </c>
      <c r="M506" s="8">
        <v>445</v>
      </c>
      <c r="N506" s="9">
        <f t="shared" ref="N506" si="5531">IFERROR((M506/$F506)*100,0)</f>
        <v>8.1606455162295983</v>
      </c>
      <c r="O506" s="8">
        <v>116</v>
      </c>
      <c r="P506" s="9">
        <f t="shared" ref="P506" si="5532">IFERROR((O506/$F506)*100,0)</f>
        <v>2.1272693929946818</v>
      </c>
      <c r="Q506" s="8">
        <v>528</v>
      </c>
      <c r="R506" s="9">
        <f t="shared" ref="R506" si="5533">IFERROR((Q506/$F506)*100,0)</f>
        <v>9.6827434439757933</v>
      </c>
      <c r="S506" s="8">
        <v>26</v>
      </c>
      <c r="T506" s="9">
        <f t="shared" ref="T506" si="5534">IFERROR((S506/$F506)*100,0)</f>
        <v>0.47680176049880796</v>
      </c>
      <c r="U506" s="8">
        <v>17</v>
      </c>
      <c r="V506" s="9">
        <f t="shared" ref="V506" si="5535">IFERROR((U506/$F506)*100,0)</f>
        <v>0.31175499724922062</v>
      </c>
      <c r="W506" s="8"/>
      <c r="X506" s="9">
        <f t="shared" ref="X506" si="5536">IFERROR((W506/$F506)*100,0)</f>
        <v>0</v>
      </c>
      <c r="Y506" s="8"/>
      <c r="Z506" s="9">
        <f t="shared" ref="Z506" si="5537">IFERROR((Y506/$F506)*100,0)</f>
        <v>0</v>
      </c>
      <c r="AA506" s="8"/>
      <c r="AB506" s="9">
        <f t="shared" ref="AB506" si="5538">IFERROR((AA506/$F506)*100,0)</f>
        <v>0</v>
      </c>
      <c r="AC506" s="8"/>
      <c r="AD506" s="9">
        <f t="shared" ref="AD506" si="5539">IFERROR((AC506/$F506)*100,0)</f>
        <v>0</v>
      </c>
      <c r="AE506" s="8"/>
      <c r="AF506" s="9">
        <f t="shared" ref="AF506" si="5540">IFERROR((AE506/$F506)*100,0)</f>
        <v>0</v>
      </c>
    </row>
    <row r="507" spans="1:32" x14ac:dyDescent="0.25">
      <c r="A507" s="7" t="s">
        <v>1007</v>
      </c>
      <c r="B507" s="7" t="s">
        <v>1008</v>
      </c>
      <c r="C507" s="8">
        <v>65</v>
      </c>
      <c r="D507" s="8">
        <v>56</v>
      </c>
      <c r="E507" s="8">
        <v>0</v>
      </c>
      <c r="F507" s="8">
        <v>56</v>
      </c>
      <c r="G507" s="8">
        <v>41</v>
      </c>
      <c r="H507" s="9">
        <f t="shared" si="4935"/>
        <v>73.214285714285708</v>
      </c>
      <c r="I507" s="8">
        <v>3</v>
      </c>
      <c r="J507" s="9">
        <f t="shared" si="4935"/>
        <v>5.3571428571428568</v>
      </c>
      <c r="K507" s="8">
        <v>5</v>
      </c>
      <c r="L507" s="9">
        <f t="shared" ref="L507" si="5541">IFERROR((K507/$F507)*100,0)</f>
        <v>8.9285714285714288</v>
      </c>
      <c r="M507" s="8">
        <v>4</v>
      </c>
      <c r="N507" s="9">
        <f t="shared" ref="N507" si="5542">IFERROR((M507/$F507)*100,0)</f>
        <v>7.1428571428571423</v>
      </c>
      <c r="O507" s="8">
        <v>2</v>
      </c>
      <c r="P507" s="9">
        <f t="shared" ref="P507" si="5543">IFERROR((O507/$F507)*100,0)</f>
        <v>3.5714285714285712</v>
      </c>
      <c r="Q507" s="8">
        <v>1</v>
      </c>
      <c r="R507" s="9">
        <f t="shared" ref="R507" si="5544">IFERROR((Q507/$F507)*100,0)</f>
        <v>1.7857142857142856</v>
      </c>
      <c r="S507" s="8">
        <v>0</v>
      </c>
      <c r="T507" s="9">
        <f t="shared" ref="T507" si="5545">IFERROR((S507/$F507)*100,0)</f>
        <v>0</v>
      </c>
      <c r="U507" s="8">
        <v>0</v>
      </c>
      <c r="V507" s="9">
        <f t="shared" ref="V507" si="5546">IFERROR((U507/$F507)*100,0)</f>
        <v>0</v>
      </c>
      <c r="W507" s="8"/>
      <c r="X507" s="9">
        <f t="shared" ref="X507" si="5547">IFERROR((W507/$F507)*100,0)</f>
        <v>0</v>
      </c>
      <c r="Y507" s="8"/>
      <c r="Z507" s="9">
        <f t="shared" ref="Z507" si="5548">IFERROR((Y507/$F507)*100,0)</f>
        <v>0</v>
      </c>
      <c r="AA507" s="8"/>
      <c r="AB507" s="9">
        <f t="shared" ref="AB507" si="5549">IFERROR((AA507/$F507)*100,0)</f>
        <v>0</v>
      </c>
      <c r="AC507" s="8"/>
      <c r="AD507" s="9">
        <f t="shared" ref="AD507" si="5550">IFERROR((AC507/$F507)*100,0)</f>
        <v>0</v>
      </c>
      <c r="AE507" s="8"/>
      <c r="AF507" s="9">
        <f t="shared" ref="AF507" si="5551">IFERROR((AE507/$F507)*100,0)</f>
        <v>0</v>
      </c>
    </row>
    <row r="508" spans="1:32" x14ac:dyDescent="0.25">
      <c r="A508" s="7" t="s">
        <v>1009</v>
      </c>
      <c r="B508" s="7" t="s">
        <v>1010</v>
      </c>
      <c r="C508" s="8">
        <v>1016</v>
      </c>
      <c r="D508" s="8">
        <v>781</v>
      </c>
      <c r="E508" s="8">
        <v>20</v>
      </c>
      <c r="F508" s="8">
        <v>761</v>
      </c>
      <c r="G508" s="8">
        <v>389</v>
      </c>
      <c r="H508" s="9">
        <f t="shared" si="4935"/>
        <v>51.116951379763464</v>
      </c>
      <c r="I508" s="8">
        <v>184</v>
      </c>
      <c r="J508" s="9">
        <f t="shared" si="4935"/>
        <v>24.178712220762154</v>
      </c>
      <c r="K508" s="8">
        <v>97</v>
      </c>
      <c r="L508" s="9">
        <f t="shared" ref="L508" si="5552">IFERROR((K508/$F508)*100,0)</f>
        <v>12.746386333771353</v>
      </c>
      <c r="M508" s="8">
        <v>36</v>
      </c>
      <c r="N508" s="9">
        <f t="shared" ref="N508" si="5553">IFERROR((M508/$F508)*100,0)</f>
        <v>4.7306176084099869</v>
      </c>
      <c r="O508" s="8">
        <v>9</v>
      </c>
      <c r="P508" s="9">
        <f t="shared" ref="P508" si="5554">IFERROR((O508/$F508)*100,0)</f>
        <v>1.1826544021024967</v>
      </c>
      <c r="Q508" s="8">
        <v>44</v>
      </c>
      <c r="R508" s="9">
        <f t="shared" ref="R508" si="5555">IFERROR((Q508/$F508)*100,0)</f>
        <v>5.7818659658344282</v>
      </c>
      <c r="S508" s="8">
        <v>1</v>
      </c>
      <c r="T508" s="9">
        <f t="shared" ref="T508" si="5556">IFERROR((S508/$F508)*100,0)</f>
        <v>0.13140604467805519</v>
      </c>
      <c r="U508" s="8">
        <v>1</v>
      </c>
      <c r="V508" s="9">
        <f t="shared" ref="V508" si="5557">IFERROR((U508/$F508)*100,0)</f>
        <v>0.13140604467805519</v>
      </c>
      <c r="W508" s="8"/>
      <c r="X508" s="9">
        <f t="shared" ref="X508" si="5558">IFERROR((W508/$F508)*100,0)</f>
        <v>0</v>
      </c>
      <c r="Y508" s="8"/>
      <c r="Z508" s="9">
        <f t="shared" ref="Z508" si="5559">IFERROR((Y508/$F508)*100,0)</f>
        <v>0</v>
      </c>
      <c r="AA508" s="8"/>
      <c r="AB508" s="9">
        <f t="shared" ref="AB508" si="5560">IFERROR((AA508/$F508)*100,0)</f>
        <v>0</v>
      </c>
      <c r="AC508" s="8"/>
      <c r="AD508" s="9">
        <f t="shared" ref="AD508" si="5561">IFERROR((AC508/$F508)*100,0)</f>
        <v>0</v>
      </c>
      <c r="AE508" s="8"/>
      <c r="AF508" s="9">
        <f t="shared" ref="AF508" si="5562">IFERROR((AE508/$F508)*100,0)</f>
        <v>0</v>
      </c>
    </row>
    <row r="509" spans="1:32" x14ac:dyDescent="0.25">
      <c r="A509" s="7" t="s">
        <v>1011</v>
      </c>
      <c r="B509" s="7" t="s">
        <v>1012</v>
      </c>
      <c r="C509" s="8">
        <v>915</v>
      </c>
      <c r="D509" s="8">
        <v>652</v>
      </c>
      <c r="E509" s="8">
        <v>9</v>
      </c>
      <c r="F509" s="8">
        <v>643</v>
      </c>
      <c r="G509" s="8">
        <v>329</v>
      </c>
      <c r="H509" s="9">
        <f t="shared" si="4935"/>
        <v>51.166407465007779</v>
      </c>
      <c r="I509" s="8">
        <v>136</v>
      </c>
      <c r="J509" s="9">
        <f t="shared" si="4935"/>
        <v>21.150855365474339</v>
      </c>
      <c r="K509" s="8">
        <v>100</v>
      </c>
      <c r="L509" s="9">
        <f t="shared" ref="L509" si="5563">IFERROR((K509/$F509)*100,0)</f>
        <v>15.552099533437014</v>
      </c>
      <c r="M509" s="8">
        <v>31</v>
      </c>
      <c r="N509" s="9">
        <f t="shared" ref="N509" si="5564">IFERROR((M509/$F509)*100,0)</f>
        <v>4.8211508553654738</v>
      </c>
      <c r="O509" s="8">
        <v>8</v>
      </c>
      <c r="P509" s="9">
        <f t="shared" ref="P509" si="5565">IFERROR((O509/$F509)*100,0)</f>
        <v>1.2441679626749611</v>
      </c>
      <c r="Q509" s="8">
        <v>31</v>
      </c>
      <c r="R509" s="9">
        <f t="shared" ref="R509" si="5566">IFERROR((Q509/$F509)*100,0)</f>
        <v>4.8211508553654738</v>
      </c>
      <c r="S509" s="8">
        <v>6</v>
      </c>
      <c r="T509" s="9">
        <f t="shared" ref="T509" si="5567">IFERROR((S509/$F509)*100,0)</f>
        <v>0.93312597200622094</v>
      </c>
      <c r="U509" s="8">
        <v>2</v>
      </c>
      <c r="V509" s="9">
        <f t="shared" ref="V509" si="5568">IFERROR((U509/$F509)*100,0)</f>
        <v>0.31104199066874028</v>
      </c>
      <c r="W509" s="8"/>
      <c r="X509" s="9">
        <f t="shared" ref="X509" si="5569">IFERROR((W509/$F509)*100,0)</f>
        <v>0</v>
      </c>
      <c r="Y509" s="8"/>
      <c r="Z509" s="9">
        <f t="shared" ref="Z509" si="5570">IFERROR((Y509/$F509)*100,0)</f>
        <v>0</v>
      </c>
      <c r="AA509" s="8"/>
      <c r="AB509" s="9">
        <f t="shared" ref="AB509" si="5571">IFERROR((AA509/$F509)*100,0)</f>
        <v>0</v>
      </c>
      <c r="AC509" s="8"/>
      <c r="AD509" s="9">
        <f t="shared" ref="AD509" si="5572">IFERROR((AC509/$F509)*100,0)</f>
        <v>0</v>
      </c>
      <c r="AE509" s="8"/>
      <c r="AF509" s="9">
        <f t="shared" ref="AF509" si="5573">IFERROR((AE509/$F509)*100,0)</f>
        <v>0</v>
      </c>
    </row>
    <row r="510" spans="1:32" x14ac:dyDescent="0.25">
      <c r="A510" s="7" t="s">
        <v>1013</v>
      </c>
      <c r="B510" s="7" t="s">
        <v>1014</v>
      </c>
      <c r="C510" s="8">
        <v>1020</v>
      </c>
      <c r="D510" s="8">
        <v>699</v>
      </c>
      <c r="E510" s="8">
        <v>12</v>
      </c>
      <c r="F510" s="8">
        <v>687</v>
      </c>
      <c r="G510" s="8">
        <v>383</v>
      </c>
      <c r="H510" s="9">
        <f t="shared" si="4935"/>
        <v>55.749636098981078</v>
      </c>
      <c r="I510" s="8">
        <v>116</v>
      </c>
      <c r="J510" s="9">
        <f t="shared" si="4935"/>
        <v>16.885007278020378</v>
      </c>
      <c r="K510" s="8">
        <v>125</v>
      </c>
      <c r="L510" s="9">
        <f t="shared" ref="L510" si="5574">IFERROR((K510/$F510)*100,0)</f>
        <v>18.195050946142651</v>
      </c>
      <c r="M510" s="8">
        <v>28</v>
      </c>
      <c r="N510" s="9">
        <f t="shared" ref="N510" si="5575">IFERROR((M510/$F510)*100,0)</f>
        <v>4.0756914119359537</v>
      </c>
      <c r="O510" s="8">
        <v>9</v>
      </c>
      <c r="P510" s="9">
        <f t="shared" ref="P510" si="5576">IFERROR((O510/$F510)*100,0)</f>
        <v>1.3100436681222707</v>
      </c>
      <c r="Q510" s="8">
        <v>20</v>
      </c>
      <c r="R510" s="9">
        <f t="shared" ref="R510" si="5577">IFERROR((Q510/$F510)*100,0)</f>
        <v>2.9112081513828238</v>
      </c>
      <c r="S510" s="8">
        <v>3</v>
      </c>
      <c r="T510" s="9">
        <f t="shared" ref="T510" si="5578">IFERROR((S510/$F510)*100,0)</f>
        <v>0.43668122270742354</v>
      </c>
      <c r="U510" s="8">
        <v>3</v>
      </c>
      <c r="V510" s="9">
        <f t="shared" ref="V510" si="5579">IFERROR((U510/$F510)*100,0)</f>
        <v>0.43668122270742354</v>
      </c>
      <c r="W510" s="8"/>
      <c r="X510" s="9">
        <f t="shared" ref="X510" si="5580">IFERROR((W510/$F510)*100,0)</f>
        <v>0</v>
      </c>
      <c r="Y510" s="8"/>
      <c r="Z510" s="9">
        <f t="shared" ref="Z510" si="5581">IFERROR((Y510/$F510)*100,0)</f>
        <v>0</v>
      </c>
      <c r="AA510" s="8"/>
      <c r="AB510" s="9">
        <f t="shared" ref="AB510" si="5582">IFERROR((AA510/$F510)*100,0)</f>
        <v>0</v>
      </c>
      <c r="AC510" s="8"/>
      <c r="AD510" s="9">
        <f t="shared" ref="AD510" si="5583">IFERROR((AC510/$F510)*100,0)</f>
        <v>0</v>
      </c>
      <c r="AE510" s="8"/>
      <c r="AF510" s="9">
        <f t="shared" ref="AF510" si="5584">IFERROR((AE510/$F510)*100,0)</f>
        <v>0</v>
      </c>
    </row>
    <row r="511" spans="1:32" x14ac:dyDescent="0.25">
      <c r="A511" s="7" t="s">
        <v>1015</v>
      </c>
      <c r="B511" s="7" t="s">
        <v>1016</v>
      </c>
      <c r="C511" s="8">
        <v>2130</v>
      </c>
      <c r="D511" s="8">
        <v>1342</v>
      </c>
      <c r="E511" s="8">
        <v>17</v>
      </c>
      <c r="F511" s="8">
        <v>1325</v>
      </c>
      <c r="G511" s="8">
        <v>395</v>
      </c>
      <c r="H511" s="9">
        <f t="shared" si="4935"/>
        <v>29.811320754716981</v>
      </c>
      <c r="I511" s="8">
        <v>520</v>
      </c>
      <c r="J511" s="9">
        <f t="shared" si="4935"/>
        <v>39.24528301886793</v>
      </c>
      <c r="K511" s="8">
        <v>287</v>
      </c>
      <c r="L511" s="9">
        <f t="shared" ref="L511" si="5585">IFERROR((K511/$F511)*100,0)</f>
        <v>21.660377358490564</v>
      </c>
      <c r="M511" s="8">
        <v>39</v>
      </c>
      <c r="N511" s="9">
        <f t="shared" ref="N511" si="5586">IFERROR((M511/$F511)*100,0)</f>
        <v>2.9433962264150941</v>
      </c>
      <c r="O511" s="8">
        <v>18</v>
      </c>
      <c r="P511" s="9">
        <f t="shared" ref="P511" si="5587">IFERROR((O511/$F511)*100,0)</f>
        <v>1.3584905660377358</v>
      </c>
      <c r="Q511" s="8">
        <v>56</v>
      </c>
      <c r="R511" s="9">
        <f t="shared" ref="R511" si="5588">IFERROR((Q511/$F511)*100,0)</f>
        <v>4.2264150943396226</v>
      </c>
      <c r="S511" s="8">
        <v>8</v>
      </c>
      <c r="T511" s="9">
        <f t="shared" ref="T511" si="5589">IFERROR((S511/$F511)*100,0)</f>
        <v>0.60377358490566035</v>
      </c>
      <c r="U511" s="8">
        <v>2</v>
      </c>
      <c r="V511" s="9">
        <f t="shared" ref="V511" si="5590">IFERROR((U511/$F511)*100,0)</f>
        <v>0.15094339622641509</v>
      </c>
      <c r="W511" s="8"/>
      <c r="X511" s="9">
        <f t="shared" ref="X511" si="5591">IFERROR((W511/$F511)*100,0)</f>
        <v>0</v>
      </c>
      <c r="Y511" s="8"/>
      <c r="Z511" s="9">
        <f t="shared" ref="Z511" si="5592">IFERROR((Y511/$F511)*100,0)</f>
        <v>0</v>
      </c>
      <c r="AA511" s="8"/>
      <c r="AB511" s="9">
        <f t="shared" ref="AB511" si="5593">IFERROR((AA511/$F511)*100,0)</f>
        <v>0</v>
      </c>
      <c r="AC511" s="8"/>
      <c r="AD511" s="9">
        <f t="shared" ref="AD511" si="5594">IFERROR((AC511/$F511)*100,0)</f>
        <v>0</v>
      </c>
      <c r="AE511" s="8"/>
      <c r="AF511" s="9">
        <f t="shared" ref="AF511" si="5595">IFERROR((AE511/$F511)*100,0)</f>
        <v>0</v>
      </c>
    </row>
    <row r="512" spans="1:32" x14ac:dyDescent="0.25">
      <c r="A512" s="7" t="s">
        <v>1017</v>
      </c>
      <c r="B512" s="7" t="s">
        <v>1018</v>
      </c>
      <c r="C512" s="8">
        <v>756</v>
      </c>
      <c r="D512" s="8">
        <v>584</v>
      </c>
      <c r="E512" s="8">
        <v>9</v>
      </c>
      <c r="F512" s="8">
        <v>575</v>
      </c>
      <c r="G512" s="8">
        <v>332</v>
      </c>
      <c r="H512" s="9">
        <f t="shared" si="4935"/>
        <v>57.739130434782602</v>
      </c>
      <c r="I512" s="8">
        <v>86</v>
      </c>
      <c r="J512" s="9">
        <f t="shared" si="4935"/>
        <v>14.956521739130435</v>
      </c>
      <c r="K512" s="8">
        <v>79</v>
      </c>
      <c r="L512" s="9">
        <f t="shared" ref="L512" si="5596">IFERROR((K512/$F512)*100,0)</f>
        <v>13.739130434782609</v>
      </c>
      <c r="M512" s="8">
        <v>30</v>
      </c>
      <c r="N512" s="9">
        <f t="shared" ref="N512" si="5597">IFERROR((M512/$F512)*100,0)</f>
        <v>5.2173913043478262</v>
      </c>
      <c r="O512" s="8">
        <v>6</v>
      </c>
      <c r="P512" s="9">
        <f t="shared" ref="P512" si="5598">IFERROR((O512/$F512)*100,0)</f>
        <v>1.0434782608695654</v>
      </c>
      <c r="Q512" s="8">
        <v>38</v>
      </c>
      <c r="R512" s="9">
        <f t="shared" ref="R512" si="5599">IFERROR((Q512/$F512)*100,0)</f>
        <v>6.6086956521739122</v>
      </c>
      <c r="S512" s="8">
        <v>3</v>
      </c>
      <c r="T512" s="9">
        <f t="shared" ref="T512" si="5600">IFERROR((S512/$F512)*100,0)</f>
        <v>0.52173913043478271</v>
      </c>
      <c r="U512" s="8">
        <v>1</v>
      </c>
      <c r="V512" s="9">
        <f t="shared" ref="V512" si="5601">IFERROR((U512/$F512)*100,0)</f>
        <v>0.17391304347826086</v>
      </c>
      <c r="W512" s="8"/>
      <c r="X512" s="9">
        <f t="shared" ref="X512" si="5602">IFERROR((W512/$F512)*100,0)</f>
        <v>0</v>
      </c>
      <c r="Y512" s="8"/>
      <c r="Z512" s="9">
        <f t="shared" ref="Z512" si="5603">IFERROR((Y512/$F512)*100,0)</f>
        <v>0</v>
      </c>
      <c r="AA512" s="8"/>
      <c r="AB512" s="9">
        <f t="shared" ref="AB512" si="5604">IFERROR((AA512/$F512)*100,0)</f>
        <v>0</v>
      </c>
      <c r="AC512" s="8"/>
      <c r="AD512" s="9">
        <f t="shared" ref="AD512" si="5605">IFERROR((AC512/$F512)*100,0)</f>
        <v>0</v>
      </c>
      <c r="AE512" s="8"/>
      <c r="AF512" s="9">
        <f t="shared" ref="AF512" si="5606">IFERROR((AE512/$F512)*100,0)</f>
        <v>0</v>
      </c>
    </row>
    <row r="513" spans="1:32" x14ac:dyDescent="0.25">
      <c r="A513" s="7" t="s">
        <v>1019</v>
      </c>
      <c r="B513" s="7" t="s">
        <v>1020</v>
      </c>
      <c r="C513" s="8">
        <v>916</v>
      </c>
      <c r="D513" s="8">
        <v>680</v>
      </c>
      <c r="E513" s="8">
        <v>9</v>
      </c>
      <c r="F513" s="8">
        <v>671</v>
      </c>
      <c r="G513" s="8">
        <v>346</v>
      </c>
      <c r="H513" s="9">
        <f t="shared" si="4935"/>
        <v>51.564828614008938</v>
      </c>
      <c r="I513" s="8">
        <v>179</v>
      </c>
      <c r="J513" s="9">
        <f t="shared" si="4935"/>
        <v>26.676602086438152</v>
      </c>
      <c r="K513" s="8">
        <v>84</v>
      </c>
      <c r="L513" s="9">
        <f t="shared" ref="L513" si="5607">IFERROR((K513/$F513)*100,0)</f>
        <v>12.518628912071536</v>
      </c>
      <c r="M513" s="8">
        <v>20</v>
      </c>
      <c r="N513" s="9">
        <f t="shared" ref="N513" si="5608">IFERROR((M513/$F513)*100,0)</f>
        <v>2.9806259314456036</v>
      </c>
      <c r="O513" s="8">
        <v>10</v>
      </c>
      <c r="P513" s="9">
        <f t="shared" ref="P513" si="5609">IFERROR((O513/$F513)*100,0)</f>
        <v>1.4903129657228018</v>
      </c>
      <c r="Q513" s="8">
        <v>26</v>
      </c>
      <c r="R513" s="9">
        <f t="shared" ref="R513" si="5610">IFERROR((Q513/$F513)*100,0)</f>
        <v>3.8748137108792844</v>
      </c>
      <c r="S513" s="8">
        <v>4</v>
      </c>
      <c r="T513" s="9">
        <f t="shared" ref="T513" si="5611">IFERROR((S513/$F513)*100,0)</f>
        <v>0.5961251862891207</v>
      </c>
      <c r="U513" s="8">
        <v>2</v>
      </c>
      <c r="V513" s="9">
        <f t="shared" ref="V513" si="5612">IFERROR((U513/$F513)*100,0)</f>
        <v>0.29806259314456035</v>
      </c>
      <c r="W513" s="8"/>
      <c r="X513" s="9">
        <f t="shared" ref="X513" si="5613">IFERROR((W513/$F513)*100,0)</f>
        <v>0</v>
      </c>
      <c r="Y513" s="8"/>
      <c r="Z513" s="9">
        <f t="shared" ref="Z513" si="5614">IFERROR((Y513/$F513)*100,0)</f>
        <v>0</v>
      </c>
      <c r="AA513" s="8"/>
      <c r="AB513" s="9">
        <f t="shared" ref="AB513" si="5615">IFERROR((AA513/$F513)*100,0)</f>
        <v>0</v>
      </c>
      <c r="AC513" s="8"/>
      <c r="AD513" s="9">
        <f t="shared" ref="AD513" si="5616">IFERROR((AC513/$F513)*100,0)</f>
        <v>0</v>
      </c>
      <c r="AE513" s="8"/>
      <c r="AF513" s="9">
        <f t="shared" ref="AF513" si="5617">IFERROR((AE513/$F513)*100,0)</f>
        <v>0</v>
      </c>
    </row>
    <row r="514" spans="1:32" x14ac:dyDescent="0.25">
      <c r="A514" s="7" t="s">
        <v>1021</v>
      </c>
      <c r="B514" s="7" t="s">
        <v>1022</v>
      </c>
      <c r="C514" s="8">
        <v>2106</v>
      </c>
      <c r="D514" s="8">
        <v>1522</v>
      </c>
      <c r="E514" s="8">
        <v>20</v>
      </c>
      <c r="F514" s="8">
        <v>1502</v>
      </c>
      <c r="G514" s="8">
        <v>625</v>
      </c>
      <c r="H514" s="9">
        <f t="shared" si="4935"/>
        <v>41.611185086551266</v>
      </c>
      <c r="I514" s="8">
        <v>305</v>
      </c>
      <c r="J514" s="9">
        <f t="shared" si="4935"/>
        <v>20.306258322237017</v>
      </c>
      <c r="K514" s="8">
        <v>382</v>
      </c>
      <c r="L514" s="9">
        <f t="shared" ref="L514" si="5618">IFERROR((K514/$F514)*100,0)</f>
        <v>25.432756324900136</v>
      </c>
      <c r="M514" s="8">
        <v>83</v>
      </c>
      <c r="N514" s="9">
        <f t="shared" ref="N514" si="5619">IFERROR((M514/$F514)*100,0)</f>
        <v>5.525965379494008</v>
      </c>
      <c r="O514" s="8">
        <v>27</v>
      </c>
      <c r="P514" s="9">
        <f t="shared" ref="P514" si="5620">IFERROR((O514/$F514)*100,0)</f>
        <v>1.7976031957390146</v>
      </c>
      <c r="Q514" s="8">
        <v>70</v>
      </c>
      <c r="R514" s="9">
        <f t="shared" ref="R514" si="5621">IFERROR((Q514/$F514)*100,0)</f>
        <v>4.6604527296937421</v>
      </c>
      <c r="S514" s="8">
        <v>6</v>
      </c>
      <c r="T514" s="9">
        <f t="shared" ref="T514" si="5622">IFERROR((S514/$F514)*100,0)</f>
        <v>0.39946737683089217</v>
      </c>
      <c r="U514" s="8">
        <v>4</v>
      </c>
      <c r="V514" s="9">
        <f t="shared" ref="V514" si="5623">IFERROR((U514/$F514)*100,0)</f>
        <v>0.26631158455392812</v>
      </c>
      <c r="W514" s="8"/>
      <c r="X514" s="9">
        <f t="shared" ref="X514" si="5624">IFERROR((W514/$F514)*100,0)</f>
        <v>0</v>
      </c>
      <c r="Y514" s="8"/>
      <c r="Z514" s="9">
        <f t="shared" ref="Z514" si="5625">IFERROR((Y514/$F514)*100,0)</f>
        <v>0</v>
      </c>
      <c r="AA514" s="8"/>
      <c r="AB514" s="9">
        <f t="shared" ref="AB514" si="5626">IFERROR((AA514/$F514)*100,0)</f>
        <v>0</v>
      </c>
      <c r="AC514" s="8"/>
      <c r="AD514" s="9">
        <f t="shared" ref="AD514" si="5627">IFERROR((AC514/$F514)*100,0)</f>
        <v>0</v>
      </c>
      <c r="AE514" s="8"/>
      <c r="AF514" s="9">
        <f t="shared" ref="AF514" si="5628">IFERROR((AE514/$F514)*100,0)</f>
        <v>0</v>
      </c>
    </row>
    <row r="515" spans="1:32" x14ac:dyDescent="0.25">
      <c r="A515" s="7" t="s">
        <v>1023</v>
      </c>
      <c r="B515" s="7" t="s">
        <v>1024</v>
      </c>
      <c r="C515" s="8">
        <v>2089</v>
      </c>
      <c r="D515" s="8">
        <v>1457</v>
      </c>
      <c r="E515" s="8">
        <v>20</v>
      </c>
      <c r="F515" s="8">
        <v>1437</v>
      </c>
      <c r="G515" s="8">
        <v>504</v>
      </c>
      <c r="H515" s="9">
        <f t="shared" si="4935"/>
        <v>35.073068893528188</v>
      </c>
      <c r="I515" s="8">
        <v>426</v>
      </c>
      <c r="J515" s="9">
        <f t="shared" si="4935"/>
        <v>29.645093945720252</v>
      </c>
      <c r="K515" s="8">
        <v>297</v>
      </c>
      <c r="L515" s="9">
        <f t="shared" ref="L515" si="5629">IFERROR((K515/$F515)*100,0)</f>
        <v>20.668058455114824</v>
      </c>
      <c r="M515" s="8">
        <v>70</v>
      </c>
      <c r="N515" s="9">
        <f t="shared" ref="N515" si="5630">IFERROR((M515/$F515)*100,0)</f>
        <v>4.8712595685455806</v>
      </c>
      <c r="O515" s="8">
        <v>21</v>
      </c>
      <c r="P515" s="9">
        <f t="shared" ref="P515" si="5631">IFERROR((O515/$F515)*100,0)</f>
        <v>1.4613778705636742</v>
      </c>
      <c r="Q515" s="8">
        <v>109</v>
      </c>
      <c r="R515" s="9">
        <f t="shared" ref="R515" si="5632">IFERROR((Q515/$F515)*100,0)</f>
        <v>7.5852470424495468</v>
      </c>
      <c r="S515" s="8">
        <v>8</v>
      </c>
      <c r="T515" s="9">
        <f t="shared" ref="T515" si="5633">IFERROR((S515/$F515)*100,0)</f>
        <v>0.55671537926235215</v>
      </c>
      <c r="U515" s="8">
        <v>2</v>
      </c>
      <c r="V515" s="9">
        <f t="shared" ref="V515" si="5634">IFERROR((U515/$F515)*100,0)</f>
        <v>0.13917884481558804</v>
      </c>
      <c r="W515" s="8"/>
      <c r="X515" s="9">
        <f t="shared" ref="X515" si="5635">IFERROR((W515/$F515)*100,0)</f>
        <v>0</v>
      </c>
      <c r="Y515" s="8"/>
      <c r="Z515" s="9">
        <f t="shared" ref="Z515" si="5636">IFERROR((Y515/$F515)*100,0)</f>
        <v>0</v>
      </c>
      <c r="AA515" s="8"/>
      <c r="AB515" s="9">
        <f t="shared" ref="AB515" si="5637">IFERROR((AA515/$F515)*100,0)</f>
        <v>0</v>
      </c>
      <c r="AC515" s="8"/>
      <c r="AD515" s="9">
        <f t="shared" ref="AD515" si="5638">IFERROR((AC515/$F515)*100,0)</f>
        <v>0</v>
      </c>
      <c r="AE515" s="8"/>
      <c r="AF515" s="9">
        <f t="shared" ref="AF515" si="5639">IFERROR((AE515/$F515)*100,0)</f>
        <v>0</v>
      </c>
    </row>
    <row r="516" spans="1:32" x14ac:dyDescent="0.25">
      <c r="A516" s="7" t="s">
        <v>1025</v>
      </c>
      <c r="B516" s="7" t="s">
        <v>1026</v>
      </c>
      <c r="C516" s="8">
        <v>271</v>
      </c>
      <c r="D516" s="8">
        <v>198</v>
      </c>
      <c r="E516" s="8">
        <v>2</v>
      </c>
      <c r="F516" s="8">
        <v>196</v>
      </c>
      <c r="G516" s="8">
        <v>87</v>
      </c>
      <c r="H516" s="9">
        <f t="shared" ref="H516:J579" si="5640">IFERROR((G516/$F516)*100,0)</f>
        <v>44.387755102040813</v>
      </c>
      <c r="I516" s="8">
        <v>32</v>
      </c>
      <c r="J516" s="9">
        <f t="shared" si="5640"/>
        <v>16.326530612244898</v>
      </c>
      <c r="K516" s="8">
        <v>41</v>
      </c>
      <c r="L516" s="9">
        <f t="shared" ref="L516" si="5641">IFERROR((K516/$F516)*100,0)</f>
        <v>20.918367346938776</v>
      </c>
      <c r="M516" s="8">
        <v>16</v>
      </c>
      <c r="N516" s="9">
        <f t="shared" ref="N516" si="5642">IFERROR((M516/$F516)*100,0)</f>
        <v>8.1632653061224492</v>
      </c>
      <c r="O516" s="8">
        <v>0</v>
      </c>
      <c r="P516" s="9">
        <f t="shared" ref="P516" si="5643">IFERROR((O516/$F516)*100,0)</f>
        <v>0</v>
      </c>
      <c r="Q516" s="8">
        <v>20</v>
      </c>
      <c r="R516" s="9">
        <f t="shared" ref="R516" si="5644">IFERROR((Q516/$F516)*100,0)</f>
        <v>10.204081632653061</v>
      </c>
      <c r="S516" s="8">
        <v>0</v>
      </c>
      <c r="T516" s="9">
        <f t="shared" ref="T516" si="5645">IFERROR((S516/$F516)*100,0)</f>
        <v>0</v>
      </c>
      <c r="U516" s="8">
        <v>0</v>
      </c>
      <c r="V516" s="9">
        <f t="shared" ref="V516" si="5646">IFERROR((U516/$F516)*100,0)</f>
        <v>0</v>
      </c>
      <c r="W516" s="8"/>
      <c r="X516" s="9">
        <f t="shared" ref="X516" si="5647">IFERROR((W516/$F516)*100,0)</f>
        <v>0</v>
      </c>
      <c r="Y516" s="8"/>
      <c r="Z516" s="9">
        <f t="shared" ref="Z516" si="5648">IFERROR((Y516/$F516)*100,0)</f>
        <v>0</v>
      </c>
      <c r="AA516" s="8"/>
      <c r="AB516" s="9">
        <f t="shared" ref="AB516" si="5649">IFERROR((AA516/$F516)*100,0)</f>
        <v>0</v>
      </c>
      <c r="AC516" s="8"/>
      <c r="AD516" s="9">
        <f t="shared" ref="AD516" si="5650">IFERROR((AC516/$F516)*100,0)</f>
        <v>0</v>
      </c>
      <c r="AE516" s="8"/>
      <c r="AF516" s="9">
        <f t="shared" ref="AF516" si="5651">IFERROR((AE516/$F516)*100,0)</f>
        <v>0</v>
      </c>
    </row>
    <row r="517" spans="1:32" x14ac:dyDescent="0.25">
      <c r="A517" s="7" t="s">
        <v>1027</v>
      </c>
      <c r="B517" s="7" t="s">
        <v>1028</v>
      </c>
      <c r="C517" s="8">
        <v>2092</v>
      </c>
      <c r="D517" s="8">
        <v>1407</v>
      </c>
      <c r="E517" s="8">
        <v>13</v>
      </c>
      <c r="F517" s="8">
        <v>1394</v>
      </c>
      <c r="G517" s="8">
        <v>485</v>
      </c>
      <c r="H517" s="9">
        <f t="shared" si="5640"/>
        <v>34.791965566714488</v>
      </c>
      <c r="I517" s="8">
        <v>420</v>
      </c>
      <c r="J517" s="9">
        <f t="shared" si="5640"/>
        <v>30.129124820659968</v>
      </c>
      <c r="K517" s="8">
        <v>310</v>
      </c>
      <c r="L517" s="9">
        <f t="shared" ref="L517" si="5652">IFERROR((K517/$F517)*100,0)</f>
        <v>22.238163558106169</v>
      </c>
      <c r="M517" s="8">
        <v>45</v>
      </c>
      <c r="N517" s="9">
        <f t="shared" ref="N517" si="5653">IFERROR((M517/$F517)*100,0)</f>
        <v>3.2281205164992826</v>
      </c>
      <c r="O517" s="8">
        <v>22</v>
      </c>
      <c r="P517" s="9">
        <f t="shared" ref="P517" si="5654">IFERROR((O517/$F517)*100,0)</f>
        <v>1.5781922525107603</v>
      </c>
      <c r="Q517" s="8">
        <v>87</v>
      </c>
      <c r="R517" s="9">
        <f t="shared" ref="R517" si="5655">IFERROR((Q517/$F517)*100,0)</f>
        <v>6.2410329985652799</v>
      </c>
      <c r="S517" s="8">
        <v>16</v>
      </c>
      <c r="T517" s="9">
        <f t="shared" ref="T517" si="5656">IFERROR((S517/$F517)*100,0)</f>
        <v>1.1477761836441895</v>
      </c>
      <c r="U517" s="8">
        <v>9</v>
      </c>
      <c r="V517" s="9">
        <f t="shared" ref="V517" si="5657">IFERROR((U517/$F517)*100,0)</f>
        <v>0.64562410329985653</v>
      </c>
      <c r="W517" s="8"/>
      <c r="X517" s="9">
        <f t="shared" ref="X517" si="5658">IFERROR((W517/$F517)*100,0)</f>
        <v>0</v>
      </c>
      <c r="Y517" s="8"/>
      <c r="Z517" s="9">
        <f t="shared" ref="Z517" si="5659">IFERROR((Y517/$F517)*100,0)</f>
        <v>0</v>
      </c>
      <c r="AA517" s="8"/>
      <c r="AB517" s="9">
        <f t="shared" ref="AB517" si="5660">IFERROR((AA517/$F517)*100,0)</f>
        <v>0</v>
      </c>
      <c r="AC517" s="8"/>
      <c r="AD517" s="9">
        <f t="shared" ref="AD517" si="5661">IFERROR((AC517/$F517)*100,0)</f>
        <v>0</v>
      </c>
      <c r="AE517" s="8"/>
      <c r="AF517" s="9">
        <f t="shared" ref="AF517" si="5662">IFERROR((AE517/$F517)*100,0)</f>
        <v>0</v>
      </c>
    </row>
    <row r="518" spans="1:32" x14ac:dyDescent="0.25">
      <c r="A518" s="7" t="s">
        <v>1029</v>
      </c>
      <c r="B518" s="7" t="s">
        <v>1030</v>
      </c>
      <c r="C518" s="8">
        <v>719</v>
      </c>
      <c r="D518" s="8">
        <v>512</v>
      </c>
      <c r="E518" s="8">
        <v>8</v>
      </c>
      <c r="F518" s="8">
        <v>504</v>
      </c>
      <c r="G518" s="8">
        <v>185</v>
      </c>
      <c r="H518" s="9">
        <f t="shared" si="5640"/>
        <v>36.706349206349202</v>
      </c>
      <c r="I518" s="8">
        <v>123</v>
      </c>
      <c r="J518" s="9">
        <f t="shared" si="5640"/>
        <v>24.404761904761905</v>
      </c>
      <c r="K518" s="8">
        <v>118</v>
      </c>
      <c r="L518" s="9">
        <f t="shared" ref="L518" si="5663">IFERROR((K518/$F518)*100,0)</f>
        <v>23.412698412698411</v>
      </c>
      <c r="M518" s="8">
        <v>35</v>
      </c>
      <c r="N518" s="9">
        <f t="shared" ref="N518" si="5664">IFERROR((M518/$F518)*100,0)</f>
        <v>6.9444444444444446</v>
      </c>
      <c r="O518" s="8">
        <v>6</v>
      </c>
      <c r="P518" s="9">
        <f t="shared" ref="P518" si="5665">IFERROR((O518/$F518)*100,0)</f>
        <v>1.1904761904761905</v>
      </c>
      <c r="Q518" s="8">
        <v>31</v>
      </c>
      <c r="R518" s="9">
        <f t="shared" ref="R518" si="5666">IFERROR((Q518/$F518)*100,0)</f>
        <v>6.1507936507936503</v>
      </c>
      <c r="S518" s="8">
        <v>3</v>
      </c>
      <c r="T518" s="9">
        <f t="shared" ref="T518" si="5667">IFERROR((S518/$F518)*100,0)</f>
        <v>0.59523809523809523</v>
      </c>
      <c r="U518" s="8">
        <v>3</v>
      </c>
      <c r="V518" s="9">
        <f t="shared" ref="V518" si="5668">IFERROR((U518/$F518)*100,0)</f>
        <v>0.59523809523809523</v>
      </c>
      <c r="W518" s="8"/>
      <c r="X518" s="9">
        <f t="shared" ref="X518" si="5669">IFERROR((W518/$F518)*100,0)</f>
        <v>0</v>
      </c>
      <c r="Y518" s="8"/>
      <c r="Z518" s="9">
        <f t="shared" ref="Z518" si="5670">IFERROR((Y518/$F518)*100,0)</f>
        <v>0</v>
      </c>
      <c r="AA518" s="8"/>
      <c r="AB518" s="9">
        <f t="shared" ref="AB518" si="5671">IFERROR((AA518/$F518)*100,0)</f>
        <v>0</v>
      </c>
      <c r="AC518" s="8"/>
      <c r="AD518" s="9">
        <f t="shared" ref="AD518" si="5672">IFERROR((AC518/$F518)*100,0)</f>
        <v>0</v>
      </c>
      <c r="AE518" s="8"/>
      <c r="AF518" s="9">
        <f t="shared" ref="AF518" si="5673">IFERROR((AE518/$F518)*100,0)</f>
        <v>0</v>
      </c>
    </row>
    <row r="519" spans="1:32" x14ac:dyDescent="0.25">
      <c r="A519" s="7" t="s">
        <v>1031</v>
      </c>
      <c r="B519" s="7" t="s">
        <v>1032</v>
      </c>
      <c r="C519" s="8">
        <v>2104</v>
      </c>
      <c r="D519" s="8">
        <v>1512</v>
      </c>
      <c r="E519" s="8">
        <v>22</v>
      </c>
      <c r="F519" s="8">
        <v>1490</v>
      </c>
      <c r="G519" s="8">
        <v>663</v>
      </c>
      <c r="H519" s="9">
        <f t="shared" si="5640"/>
        <v>44.496644295302012</v>
      </c>
      <c r="I519" s="8">
        <v>335</v>
      </c>
      <c r="J519" s="9">
        <f t="shared" si="5640"/>
        <v>22.483221476510067</v>
      </c>
      <c r="K519" s="8">
        <v>249</v>
      </c>
      <c r="L519" s="9">
        <f t="shared" ref="L519" si="5674">IFERROR((K519/$F519)*100,0)</f>
        <v>16.711409395973153</v>
      </c>
      <c r="M519" s="8">
        <v>109</v>
      </c>
      <c r="N519" s="9">
        <f t="shared" ref="N519" si="5675">IFERROR((M519/$F519)*100,0)</f>
        <v>7.3154362416107386</v>
      </c>
      <c r="O519" s="8">
        <v>22</v>
      </c>
      <c r="P519" s="9">
        <f t="shared" ref="P519" si="5676">IFERROR((O519/$F519)*100,0)</f>
        <v>1.476510067114094</v>
      </c>
      <c r="Q519" s="8">
        <v>99</v>
      </c>
      <c r="R519" s="9">
        <f t="shared" ref="R519" si="5677">IFERROR((Q519/$F519)*100,0)</f>
        <v>6.6442953020134228</v>
      </c>
      <c r="S519" s="8">
        <v>8</v>
      </c>
      <c r="T519" s="9">
        <f t="shared" ref="T519" si="5678">IFERROR((S519/$F519)*100,0)</f>
        <v>0.53691275167785235</v>
      </c>
      <c r="U519" s="8">
        <v>5</v>
      </c>
      <c r="V519" s="9">
        <f t="shared" ref="V519" si="5679">IFERROR((U519/$F519)*100,0)</f>
        <v>0.33557046979865773</v>
      </c>
      <c r="W519" s="8"/>
      <c r="X519" s="9">
        <f t="shared" ref="X519" si="5680">IFERROR((W519/$F519)*100,0)</f>
        <v>0</v>
      </c>
      <c r="Y519" s="8"/>
      <c r="Z519" s="9">
        <f t="shared" ref="Z519" si="5681">IFERROR((Y519/$F519)*100,0)</f>
        <v>0</v>
      </c>
      <c r="AA519" s="8"/>
      <c r="AB519" s="9">
        <f t="shared" ref="AB519" si="5682">IFERROR((AA519/$F519)*100,0)</f>
        <v>0</v>
      </c>
      <c r="AC519" s="8"/>
      <c r="AD519" s="9">
        <f t="shared" ref="AD519" si="5683">IFERROR((AC519/$F519)*100,0)</f>
        <v>0</v>
      </c>
      <c r="AE519" s="8"/>
      <c r="AF519" s="9">
        <f t="shared" ref="AF519" si="5684">IFERROR((AE519/$F519)*100,0)</f>
        <v>0</v>
      </c>
    </row>
    <row r="520" spans="1:32" x14ac:dyDescent="0.25">
      <c r="A520" s="7" t="s">
        <v>1033</v>
      </c>
      <c r="B520" s="7" t="s">
        <v>1034</v>
      </c>
      <c r="C520" s="8">
        <v>1002</v>
      </c>
      <c r="D520" s="8">
        <v>684</v>
      </c>
      <c r="E520" s="8">
        <v>7</v>
      </c>
      <c r="F520" s="8">
        <v>677</v>
      </c>
      <c r="G520" s="8">
        <v>359</v>
      </c>
      <c r="H520" s="9">
        <f t="shared" si="5640"/>
        <v>53.028064992614475</v>
      </c>
      <c r="I520" s="8">
        <v>95</v>
      </c>
      <c r="J520" s="9">
        <f t="shared" si="5640"/>
        <v>14.032496307237812</v>
      </c>
      <c r="K520" s="8">
        <v>154</v>
      </c>
      <c r="L520" s="9">
        <f t="shared" ref="L520" si="5685">IFERROR((K520/$F520)*100,0)</f>
        <v>22.747415066469721</v>
      </c>
      <c r="M520" s="8">
        <v>33</v>
      </c>
      <c r="N520" s="9">
        <f t="shared" ref="N520" si="5686">IFERROR((M520/$F520)*100,0)</f>
        <v>4.8744460856720826</v>
      </c>
      <c r="O520" s="8">
        <v>6</v>
      </c>
      <c r="P520" s="9">
        <f t="shared" ref="P520" si="5687">IFERROR((O520/$F520)*100,0)</f>
        <v>0.88626292466765144</v>
      </c>
      <c r="Q520" s="8">
        <v>27</v>
      </c>
      <c r="R520" s="9">
        <f t="shared" ref="R520" si="5688">IFERROR((Q520/$F520)*100,0)</f>
        <v>3.9881831610044314</v>
      </c>
      <c r="S520" s="8">
        <v>3</v>
      </c>
      <c r="T520" s="9">
        <f t="shared" ref="T520" si="5689">IFERROR((S520/$F520)*100,0)</f>
        <v>0.44313146233382572</v>
      </c>
      <c r="U520" s="8">
        <v>0</v>
      </c>
      <c r="V520" s="9">
        <f t="shared" ref="V520" si="5690">IFERROR((U520/$F520)*100,0)</f>
        <v>0</v>
      </c>
      <c r="W520" s="8"/>
      <c r="X520" s="9">
        <f t="shared" ref="X520" si="5691">IFERROR((W520/$F520)*100,0)</f>
        <v>0</v>
      </c>
      <c r="Y520" s="8"/>
      <c r="Z520" s="9">
        <f t="shared" ref="Z520" si="5692">IFERROR((Y520/$F520)*100,0)</f>
        <v>0</v>
      </c>
      <c r="AA520" s="8"/>
      <c r="AB520" s="9">
        <f t="shared" ref="AB520" si="5693">IFERROR((AA520/$F520)*100,0)</f>
        <v>0</v>
      </c>
      <c r="AC520" s="8"/>
      <c r="AD520" s="9">
        <f t="shared" ref="AD520" si="5694">IFERROR((AC520/$F520)*100,0)</f>
        <v>0</v>
      </c>
      <c r="AE520" s="8"/>
      <c r="AF520" s="9">
        <f t="shared" ref="AF520" si="5695">IFERROR((AE520/$F520)*100,0)</f>
        <v>0</v>
      </c>
    </row>
    <row r="521" spans="1:32" x14ac:dyDescent="0.25">
      <c r="A521" s="7" t="s">
        <v>1035</v>
      </c>
      <c r="B521" s="7" t="s">
        <v>1036</v>
      </c>
      <c r="C521" s="8">
        <v>1324</v>
      </c>
      <c r="D521" s="8">
        <v>871</v>
      </c>
      <c r="E521" s="8">
        <v>5</v>
      </c>
      <c r="F521" s="8">
        <v>866</v>
      </c>
      <c r="G521" s="8">
        <v>299</v>
      </c>
      <c r="H521" s="9">
        <f t="shared" si="5640"/>
        <v>34.526558891454968</v>
      </c>
      <c r="I521" s="8">
        <v>218</v>
      </c>
      <c r="J521" s="9">
        <f t="shared" si="5640"/>
        <v>25.173210161662819</v>
      </c>
      <c r="K521" s="8">
        <v>211</v>
      </c>
      <c r="L521" s="9">
        <f t="shared" ref="L521" si="5696">IFERROR((K521/$F521)*100,0)</f>
        <v>24.364896073903004</v>
      </c>
      <c r="M521" s="8">
        <v>39</v>
      </c>
      <c r="N521" s="9">
        <f t="shared" ref="N521" si="5697">IFERROR((M521/$F521)*100,0)</f>
        <v>4.503464203233257</v>
      </c>
      <c r="O521" s="8">
        <v>12</v>
      </c>
      <c r="P521" s="9">
        <f t="shared" ref="P521" si="5698">IFERROR((O521/$F521)*100,0)</f>
        <v>1.3856812933025404</v>
      </c>
      <c r="Q521" s="8">
        <v>75</v>
      </c>
      <c r="R521" s="9">
        <f t="shared" ref="R521" si="5699">IFERROR((Q521/$F521)*100,0)</f>
        <v>8.6605080831408774</v>
      </c>
      <c r="S521" s="8">
        <v>5</v>
      </c>
      <c r="T521" s="9">
        <f t="shared" ref="T521" si="5700">IFERROR((S521/$F521)*100,0)</f>
        <v>0.57736720554272514</v>
      </c>
      <c r="U521" s="8">
        <v>7</v>
      </c>
      <c r="V521" s="9">
        <f t="shared" ref="V521" si="5701">IFERROR((U521/$F521)*100,0)</f>
        <v>0.80831408775981528</v>
      </c>
      <c r="W521" s="8"/>
      <c r="X521" s="9">
        <f t="shared" ref="X521" si="5702">IFERROR((W521/$F521)*100,0)</f>
        <v>0</v>
      </c>
      <c r="Y521" s="8"/>
      <c r="Z521" s="9">
        <f t="shared" ref="Z521" si="5703">IFERROR((Y521/$F521)*100,0)</f>
        <v>0</v>
      </c>
      <c r="AA521" s="8"/>
      <c r="AB521" s="9">
        <f t="shared" ref="AB521" si="5704">IFERROR((AA521/$F521)*100,0)</f>
        <v>0</v>
      </c>
      <c r="AC521" s="8"/>
      <c r="AD521" s="9">
        <f t="shared" ref="AD521" si="5705">IFERROR((AC521/$F521)*100,0)</f>
        <v>0</v>
      </c>
      <c r="AE521" s="8"/>
      <c r="AF521" s="9">
        <f t="shared" ref="AF521" si="5706">IFERROR((AE521/$F521)*100,0)</f>
        <v>0</v>
      </c>
    </row>
    <row r="522" spans="1:32" x14ac:dyDescent="0.25">
      <c r="A522" s="7" t="s">
        <v>1037</v>
      </c>
      <c r="B522" s="7" t="s">
        <v>1038</v>
      </c>
      <c r="C522" s="8">
        <v>1634</v>
      </c>
      <c r="D522" s="8">
        <v>997</v>
      </c>
      <c r="E522" s="8">
        <v>18</v>
      </c>
      <c r="F522" s="8">
        <v>979</v>
      </c>
      <c r="G522" s="8">
        <v>427</v>
      </c>
      <c r="H522" s="9">
        <f t="shared" si="5640"/>
        <v>43.615934627170581</v>
      </c>
      <c r="I522" s="8">
        <v>182</v>
      </c>
      <c r="J522" s="9">
        <f t="shared" si="5640"/>
        <v>18.590398365679263</v>
      </c>
      <c r="K522" s="8">
        <v>211</v>
      </c>
      <c r="L522" s="9">
        <f t="shared" ref="L522" si="5707">IFERROR((K522/$F522)*100,0)</f>
        <v>21.552604698672116</v>
      </c>
      <c r="M522" s="8">
        <v>64</v>
      </c>
      <c r="N522" s="9">
        <f t="shared" ref="N522" si="5708">IFERROR((M522/$F522)*100,0)</f>
        <v>6.5372829417773239</v>
      </c>
      <c r="O522" s="8">
        <v>13</v>
      </c>
      <c r="P522" s="9">
        <f t="shared" ref="P522" si="5709">IFERROR((O522/$F522)*100,0)</f>
        <v>1.3278855975485189</v>
      </c>
      <c r="Q522" s="8">
        <v>71</v>
      </c>
      <c r="R522" s="9">
        <f t="shared" ref="R522" si="5710">IFERROR((Q522/$F522)*100,0)</f>
        <v>7.2522982635342181</v>
      </c>
      <c r="S522" s="8">
        <v>6</v>
      </c>
      <c r="T522" s="9">
        <f t="shared" ref="T522" si="5711">IFERROR((S522/$F522)*100,0)</f>
        <v>0.61287027579162412</v>
      </c>
      <c r="U522" s="8">
        <v>5</v>
      </c>
      <c r="V522" s="9">
        <f t="shared" ref="V522" si="5712">IFERROR((U522/$F522)*100,0)</f>
        <v>0.51072522982635338</v>
      </c>
      <c r="W522" s="8"/>
      <c r="X522" s="9">
        <f t="shared" ref="X522" si="5713">IFERROR((W522/$F522)*100,0)</f>
        <v>0</v>
      </c>
      <c r="Y522" s="8"/>
      <c r="Z522" s="9">
        <f t="shared" ref="Z522" si="5714">IFERROR((Y522/$F522)*100,0)</f>
        <v>0</v>
      </c>
      <c r="AA522" s="8"/>
      <c r="AB522" s="9">
        <f t="shared" ref="AB522" si="5715">IFERROR((AA522/$F522)*100,0)</f>
        <v>0</v>
      </c>
      <c r="AC522" s="8"/>
      <c r="AD522" s="9">
        <f t="shared" ref="AD522" si="5716">IFERROR((AC522/$F522)*100,0)</f>
        <v>0</v>
      </c>
      <c r="AE522" s="8"/>
      <c r="AF522" s="9">
        <f t="shared" ref="AF522" si="5717">IFERROR((AE522/$F522)*100,0)</f>
        <v>0</v>
      </c>
    </row>
    <row r="523" spans="1:32" x14ac:dyDescent="0.25">
      <c r="A523" s="7" t="s">
        <v>1039</v>
      </c>
      <c r="B523" s="7" t="s">
        <v>1040</v>
      </c>
      <c r="C523" s="8">
        <v>1045</v>
      </c>
      <c r="D523" s="8">
        <v>731</v>
      </c>
      <c r="E523" s="8">
        <v>10</v>
      </c>
      <c r="F523" s="8">
        <v>721</v>
      </c>
      <c r="G523" s="8">
        <v>370</v>
      </c>
      <c r="H523" s="9">
        <f t="shared" si="5640"/>
        <v>51.317614424410543</v>
      </c>
      <c r="I523" s="8">
        <v>101</v>
      </c>
      <c r="J523" s="9">
        <f t="shared" si="5640"/>
        <v>14.008321775312066</v>
      </c>
      <c r="K523" s="8">
        <v>179</v>
      </c>
      <c r="L523" s="9">
        <f t="shared" ref="L523" si="5718">IFERROR((K523/$F523)*100,0)</f>
        <v>24.826629680998614</v>
      </c>
      <c r="M523" s="8">
        <v>35</v>
      </c>
      <c r="N523" s="9">
        <f t="shared" ref="N523" si="5719">IFERROR((M523/$F523)*100,0)</f>
        <v>4.8543689320388346</v>
      </c>
      <c r="O523" s="8">
        <v>12</v>
      </c>
      <c r="P523" s="9">
        <f t="shared" ref="P523" si="5720">IFERROR((O523/$F523)*100,0)</f>
        <v>1.6643550624133148</v>
      </c>
      <c r="Q523" s="8">
        <v>16</v>
      </c>
      <c r="R523" s="9">
        <f t="shared" ref="R523" si="5721">IFERROR((Q523/$F523)*100,0)</f>
        <v>2.219140083217753</v>
      </c>
      <c r="S523" s="8">
        <v>7</v>
      </c>
      <c r="T523" s="9">
        <f t="shared" ref="T523" si="5722">IFERROR((S523/$F523)*100,0)</f>
        <v>0.97087378640776689</v>
      </c>
      <c r="U523" s="8">
        <v>1</v>
      </c>
      <c r="V523" s="9">
        <f t="shared" ref="V523" si="5723">IFERROR((U523/$F523)*100,0)</f>
        <v>0.13869625520110956</v>
      </c>
      <c r="W523" s="8"/>
      <c r="X523" s="9">
        <f t="shared" ref="X523" si="5724">IFERROR((W523/$F523)*100,0)</f>
        <v>0</v>
      </c>
      <c r="Y523" s="8"/>
      <c r="Z523" s="9">
        <f t="shared" ref="Z523" si="5725">IFERROR((Y523/$F523)*100,0)</f>
        <v>0</v>
      </c>
      <c r="AA523" s="8"/>
      <c r="AB523" s="9">
        <f t="shared" ref="AB523" si="5726">IFERROR((AA523/$F523)*100,0)</f>
        <v>0</v>
      </c>
      <c r="AC523" s="8"/>
      <c r="AD523" s="9">
        <f t="shared" ref="AD523" si="5727">IFERROR((AC523/$F523)*100,0)</f>
        <v>0</v>
      </c>
      <c r="AE523" s="8"/>
      <c r="AF523" s="9">
        <f t="shared" ref="AF523" si="5728">IFERROR((AE523/$F523)*100,0)</f>
        <v>0</v>
      </c>
    </row>
    <row r="524" spans="1:32" x14ac:dyDescent="0.25">
      <c r="A524" s="7" t="s">
        <v>1041</v>
      </c>
      <c r="B524" s="7" t="s">
        <v>1042</v>
      </c>
      <c r="C524" s="8">
        <v>132</v>
      </c>
      <c r="D524" s="8">
        <v>111</v>
      </c>
      <c r="E524" s="8">
        <v>0</v>
      </c>
      <c r="F524" s="8">
        <v>111</v>
      </c>
      <c r="G524" s="8">
        <v>72</v>
      </c>
      <c r="H524" s="9">
        <f t="shared" si="5640"/>
        <v>64.86486486486487</v>
      </c>
      <c r="I524" s="8">
        <v>6</v>
      </c>
      <c r="J524" s="9">
        <f t="shared" si="5640"/>
        <v>5.4054054054054053</v>
      </c>
      <c r="K524" s="8">
        <v>17</v>
      </c>
      <c r="L524" s="9">
        <f t="shared" ref="L524" si="5729">IFERROR((K524/$F524)*100,0)</f>
        <v>15.315315315315313</v>
      </c>
      <c r="M524" s="8">
        <v>10</v>
      </c>
      <c r="N524" s="9">
        <f t="shared" ref="N524" si="5730">IFERROR((M524/$F524)*100,0)</f>
        <v>9.0090090090090094</v>
      </c>
      <c r="O524" s="8">
        <v>1</v>
      </c>
      <c r="P524" s="9">
        <f t="shared" ref="P524" si="5731">IFERROR((O524/$F524)*100,0)</f>
        <v>0.90090090090090091</v>
      </c>
      <c r="Q524" s="8">
        <v>5</v>
      </c>
      <c r="R524" s="9">
        <f t="shared" ref="R524" si="5732">IFERROR((Q524/$F524)*100,0)</f>
        <v>4.5045045045045047</v>
      </c>
      <c r="S524" s="8">
        <v>0</v>
      </c>
      <c r="T524" s="9">
        <f t="shared" ref="T524" si="5733">IFERROR((S524/$F524)*100,0)</f>
        <v>0</v>
      </c>
      <c r="U524" s="8">
        <v>0</v>
      </c>
      <c r="V524" s="9">
        <f t="shared" ref="V524" si="5734">IFERROR((U524/$F524)*100,0)</f>
        <v>0</v>
      </c>
      <c r="W524" s="8"/>
      <c r="X524" s="9">
        <f t="shared" ref="X524" si="5735">IFERROR((W524/$F524)*100,0)</f>
        <v>0</v>
      </c>
      <c r="Y524" s="8"/>
      <c r="Z524" s="9">
        <f t="shared" ref="Z524" si="5736">IFERROR((Y524/$F524)*100,0)</f>
        <v>0</v>
      </c>
      <c r="AA524" s="8"/>
      <c r="AB524" s="9">
        <f t="shared" ref="AB524" si="5737">IFERROR((AA524/$F524)*100,0)</f>
        <v>0</v>
      </c>
      <c r="AC524" s="8"/>
      <c r="AD524" s="9">
        <f t="shared" ref="AD524" si="5738">IFERROR((AC524/$F524)*100,0)</f>
        <v>0</v>
      </c>
      <c r="AE524" s="8"/>
      <c r="AF524" s="9">
        <f t="shared" ref="AF524" si="5739">IFERROR((AE524/$F524)*100,0)</f>
        <v>0</v>
      </c>
    </row>
    <row r="525" spans="1:32" x14ac:dyDescent="0.25">
      <c r="A525" s="7" t="s">
        <v>1043</v>
      </c>
      <c r="B525" s="7" t="s">
        <v>1044</v>
      </c>
      <c r="C525" s="8">
        <v>1093</v>
      </c>
      <c r="D525" s="8">
        <v>738</v>
      </c>
      <c r="E525" s="8">
        <v>12</v>
      </c>
      <c r="F525" s="8">
        <v>726</v>
      </c>
      <c r="G525" s="8">
        <v>319</v>
      </c>
      <c r="H525" s="9">
        <f t="shared" si="5640"/>
        <v>43.939393939393938</v>
      </c>
      <c r="I525" s="8">
        <v>162</v>
      </c>
      <c r="J525" s="9">
        <f t="shared" si="5640"/>
        <v>22.314049586776861</v>
      </c>
      <c r="K525" s="8">
        <v>139</v>
      </c>
      <c r="L525" s="9">
        <f t="shared" ref="L525" si="5740">IFERROR((K525/$F525)*100,0)</f>
        <v>19.146005509641874</v>
      </c>
      <c r="M525" s="8">
        <v>42</v>
      </c>
      <c r="N525" s="9">
        <f t="shared" ref="N525" si="5741">IFERROR((M525/$F525)*100,0)</f>
        <v>5.785123966942149</v>
      </c>
      <c r="O525" s="8">
        <v>9</v>
      </c>
      <c r="P525" s="9">
        <f t="shared" ref="P525" si="5742">IFERROR((O525/$F525)*100,0)</f>
        <v>1.2396694214876034</v>
      </c>
      <c r="Q525" s="8">
        <v>55</v>
      </c>
      <c r="R525" s="9">
        <f t="shared" ref="R525" si="5743">IFERROR((Q525/$F525)*100,0)</f>
        <v>7.5757575757575761</v>
      </c>
      <c r="S525" s="8">
        <v>0</v>
      </c>
      <c r="T525" s="9">
        <f t="shared" ref="T525" si="5744">IFERROR((S525/$F525)*100,0)</f>
        <v>0</v>
      </c>
      <c r="U525" s="8">
        <v>0</v>
      </c>
      <c r="V525" s="9">
        <f t="shared" ref="V525" si="5745">IFERROR((U525/$F525)*100,0)</f>
        <v>0</v>
      </c>
      <c r="W525" s="8"/>
      <c r="X525" s="9">
        <f t="shared" ref="X525" si="5746">IFERROR((W525/$F525)*100,0)</f>
        <v>0</v>
      </c>
      <c r="Y525" s="8"/>
      <c r="Z525" s="9">
        <f t="shared" ref="Z525" si="5747">IFERROR((Y525/$F525)*100,0)</f>
        <v>0</v>
      </c>
      <c r="AA525" s="8"/>
      <c r="AB525" s="9">
        <f t="shared" ref="AB525" si="5748">IFERROR((AA525/$F525)*100,0)</f>
        <v>0</v>
      </c>
      <c r="AC525" s="8"/>
      <c r="AD525" s="9">
        <f t="shared" ref="AD525" si="5749">IFERROR((AC525/$F525)*100,0)</f>
        <v>0</v>
      </c>
      <c r="AE525" s="8"/>
      <c r="AF525" s="9">
        <f t="shared" ref="AF525" si="5750">IFERROR((AE525/$F525)*100,0)</f>
        <v>0</v>
      </c>
    </row>
    <row r="526" spans="1:32" x14ac:dyDescent="0.25">
      <c r="A526" s="7" t="s">
        <v>1045</v>
      </c>
      <c r="B526" s="7" t="s">
        <v>1046</v>
      </c>
      <c r="C526" s="8">
        <v>429</v>
      </c>
      <c r="D526" s="8">
        <v>319</v>
      </c>
      <c r="E526" s="8">
        <v>5</v>
      </c>
      <c r="F526" s="8">
        <v>314</v>
      </c>
      <c r="G526" s="8">
        <v>182</v>
      </c>
      <c r="H526" s="9">
        <f t="shared" si="5640"/>
        <v>57.961783439490446</v>
      </c>
      <c r="I526" s="8">
        <v>65</v>
      </c>
      <c r="J526" s="9">
        <f t="shared" si="5640"/>
        <v>20.70063694267516</v>
      </c>
      <c r="K526" s="8">
        <v>24</v>
      </c>
      <c r="L526" s="9">
        <f t="shared" ref="L526" si="5751">IFERROR((K526/$F526)*100,0)</f>
        <v>7.6433121019108281</v>
      </c>
      <c r="M526" s="8">
        <v>19</v>
      </c>
      <c r="N526" s="9">
        <f t="shared" ref="N526" si="5752">IFERROR((M526/$F526)*100,0)</f>
        <v>6.0509554140127388</v>
      </c>
      <c r="O526" s="8">
        <v>3</v>
      </c>
      <c r="P526" s="9">
        <f t="shared" ref="P526" si="5753">IFERROR((O526/$F526)*100,0)</f>
        <v>0.95541401273885351</v>
      </c>
      <c r="Q526" s="8">
        <v>20</v>
      </c>
      <c r="R526" s="9">
        <f t="shared" ref="R526" si="5754">IFERROR((Q526/$F526)*100,0)</f>
        <v>6.369426751592357</v>
      </c>
      <c r="S526" s="8">
        <v>1</v>
      </c>
      <c r="T526" s="9">
        <f t="shared" ref="T526" si="5755">IFERROR((S526/$F526)*100,0)</f>
        <v>0.31847133757961787</v>
      </c>
      <c r="U526" s="8">
        <v>0</v>
      </c>
      <c r="V526" s="9">
        <f t="shared" ref="V526" si="5756">IFERROR((U526/$F526)*100,0)</f>
        <v>0</v>
      </c>
      <c r="W526" s="8"/>
      <c r="X526" s="9">
        <f t="shared" ref="X526" si="5757">IFERROR((W526/$F526)*100,0)</f>
        <v>0</v>
      </c>
      <c r="Y526" s="8"/>
      <c r="Z526" s="9">
        <f t="shared" ref="Z526" si="5758">IFERROR((Y526/$F526)*100,0)</f>
        <v>0</v>
      </c>
      <c r="AA526" s="8"/>
      <c r="AB526" s="9">
        <f t="shared" ref="AB526" si="5759">IFERROR((AA526/$F526)*100,0)</f>
        <v>0</v>
      </c>
      <c r="AC526" s="8"/>
      <c r="AD526" s="9">
        <f t="shared" ref="AD526" si="5760">IFERROR((AC526/$F526)*100,0)</f>
        <v>0</v>
      </c>
      <c r="AE526" s="8"/>
      <c r="AF526" s="9">
        <f t="shared" ref="AF526" si="5761">IFERROR((AE526/$F526)*100,0)</f>
        <v>0</v>
      </c>
    </row>
    <row r="527" spans="1:32" x14ac:dyDescent="0.25">
      <c r="A527" s="7" t="s">
        <v>1047</v>
      </c>
      <c r="B527" s="7" t="s">
        <v>1048</v>
      </c>
      <c r="C527" s="8">
        <v>1030</v>
      </c>
      <c r="D527" s="8">
        <v>710</v>
      </c>
      <c r="E527" s="8">
        <v>13</v>
      </c>
      <c r="F527" s="8">
        <v>697</v>
      </c>
      <c r="G527" s="8">
        <v>274</v>
      </c>
      <c r="H527" s="9">
        <f t="shared" si="5640"/>
        <v>39.311334289813487</v>
      </c>
      <c r="I527" s="8">
        <v>273</v>
      </c>
      <c r="J527" s="9">
        <f t="shared" si="5640"/>
        <v>39.167862266857959</v>
      </c>
      <c r="K527" s="8">
        <v>98</v>
      </c>
      <c r="L527" s="9">
        <f t="shared" ref="L527" si="5762">IFERROR((K527/$F527)*100,0)</f>
        <v>14.060258249641318</v>
      </c>
      <c r="M527" s="8">
        <v>23</v>
      </c>
      <c r="N527" s="9">
        <f t="shared" ref="N527" si="5763">IFERROR((M527/$F527)*100,0)</f>
        <v>3.2998565279770444</v>
      </c>
      <c r="O527" s="8">
        <v>10</v>
      </c>
      <c r="P527" s="9">
        <f t="shared" ref="P527" si="5764">IFERROR((O527/$F527)*100,0)</f>
        <v>1.4347202295552368</v>
      </c>
      <c r="Q527" s="8">
        <v>18</v>
      </c>
      <c r="R527" s="9">
        <f t="shared" ref="R527" si="5765">IFERROR((Q527/$F527)*100,0)</f>
        <v>2.5824964131994261</v>
      </c>
      <c r="S527" s="8">
        <v>0</v>
      </c>
      <c r="T527" s="9">
        <f t="shared" ref="T527" si="5766">IFERROR((S527/$F527)*100,0)</f>
        <v>0</v>
      </c>
      <c r="U527" s="8">
        <v>1</v>
      </c>
      <c r="V527" s="9">
        <f t="shared" ref="V527" si="5767">IFERROR((U527/$F527)*100,0)</f>
        <v>0.14347202295552369</v>
      </c>
      <c r="W527" s="8"/>
      <c r="X527" s="9">
        <f t="shared" ref="X527" si="5768">IFERROR((W527/$F527)*100,0)</f>
        <v>0</v>
      </c>
      <c r="Y527" s="8"/>
      <c r="Z527" s="9">
        <f t="shared" ref="Z527" si="5769">IFERROR((Y527/$F527)*100,0)</f>
        <v>0</v>
      </c>
      <c r="AA527" s="8"/>
      <c r="AB527" s="9">
        <f t="shared" ref="AB527" si="5770">IFERROR((AA527/$F527)*100,0)</f>
        <v>0</v>
      </c>
      <c r="AC527" s="8"/>
      <c r="AD527" s="9">
        <f t="shared" ref="AD527" si="5771">IFERROR((AC527/$F527)*100,0)</f>
        <v>0</v>
      </c>
      <c r="AE527" s="8"/>
      <c r="AF527" s="9">
        <f t="shared" ref="AF527" si="5772">IFERROR((AE527/$F527)*100,0)</f>
        <v>0</v>
      </c>
    </row>
    <row r="528" spans="1:32" x14ac:dyDescent="0.25">
      <c r="A528" s="7" t="s">
        <v>1049</v>
      </c>
      <c r="B528" s="7" t="s">
        <v>1050</v>
      </c>
      <c r="C528" s="8">
        <v>1515</v>
      </c>
      <c r="D528" s="8">
        <v>1082</v>
      </c>
      <c r="E528" s="8">
        <v>8</v>
      </c>
      <c r="F528" s="8">
        <v>1074</v>
      </c>
      <c r="G528" s="8">
        <v>444</v>
      </c>
      <c r="H528" s="9">
        <f t="shared" si="5640"/>
        <v>41.340782122905026</v>
      </c>
      <c r="I528" s="8">
        <v>247</v>
      </c>
      <c r="J528" s="9">
        <f t="shared" si="5640"/>
        <v>22.998137802607076</v>
      </c>
      <c r="K528" s="8">
        <v>204</v>
      </c>
      <c r="L528" s="9">
        <f t="shared" ref="L528" si="5773">IFERROR((K528/$F528)*100,0)</f>
        <v>18.994413407821227</v>
      </c>
      <c r="M528" s="8">
        <v>73</v>
      </c>
      <c r="N528" s="9">
        <f t="shared" ref="N528" si="5774">IFERROR((M528/$F528)*100,0)</f>
        <v>6.7970204841713215</v>
      </c>
      <c r="O528" s="8">
        <v>15</v>
      </c>
      <c r="P528" s="9">
        <f t="shared" ref="P528" si="5775">IFERROR((O528/$F528)*100,0)</f>
        <v>1.3966480446927374</v>
      </c>
      <c r="Q528" s="8">
        <v>81</v>
      </c>
      <c r="R528" s="9">
        <f t="shared" ref="R528" si="5776">IFERROR((Q528/$F528)*100,0)</f>
        <v>7.5418994413407825</v>
      </c>
      <c r="S528" s="8">
        <v>6</v>
      </c>
      <c r="T528" s="9">
        <f t="shared" ref="T528" si="5777">IFERROR((S528/$F528)*100,0)</f>
        <v>0.55865921787709494</v>
      </c>
      <c r="U528" s="8">
        <v>4</v>
      </c>
      <c r="V528" s="9">
        <f t="shared" ref="V528" si="5778">IFERROR((U528/$F528)*100,0)</f>
        <v>0.37243947858472998</v>
      </c>
      <c r="W528" s="8"/>
      <c r="X528" s="9">
        <f t="shared" ref="X528" si="5779">IFERROR((W528/$F528)*100,0)</f>
        <v>0</v>
      </c>
      <c r="Y528" s="8"/>
      <c r="Z528" s="9">
        <f t="shared" ref="Z528" si="5780">IFERROR((Y528/$F528)*100,0)</f>
        <v>0</v>
      </c>
      <c r="AA528" s="8"/>
      <c r="AB528" s="9">
        <f t="shared" ref="AB528" si="5781">IFERROR((AA528/$F528)*100,0)</f>
        <v>0</v>
      </c>
      <c r="AC528" s="8"/>
      <c r="AD528" s="9">
        <f t="shared" ref="AD528" si="5782">IFERROR((AC528/$F528)*100,0)</f>
        <v>0</v>
      </c>
      <c r="AE528" s="8"/>
      <c r="AF528" s="9">
        <f t="shared" ref="AF528" si="5783">IFERROR((AE528/$F528)*100,0)</f>
        <v>0</v>
      </c>
    </row>
    <row r="529" spans="1:32" x14ac:dyDescent="0.25">
      <c r="A529" s="7" t="s">
        <v>1051</v>
      </c>
      <c r="B529" s="7" t="s">
        <v>1052</v>
      </c>
      <c r="C529" s="8">
        <v>788</v>
      </c>
      <c r="D529" s="8">
        <v>608</v>
      </c>
      <c r="E529" s="8">
        <v>11</v>
      </c>
      <c r="F529" s="8">
        <v>597</v>
      </c>
      <c r="G529" s="8">
        <v>322</v>
      </c>
      <c r="H529" s="9">
        <f t="shared" si="5640"/>
        <v>53.936348408710224</v>
      </c>
      <c r="I529" s="8">
        <v>64</v>
      </c>
      <c r="J529" s="9">
        <f t="shared" si="5640"/>
        <v>10.720268006700168</v>
      </c>
      <c r="K529" s="8">
        <v>134</v>
      </c>
      <c r="L529" s="9">
        <f t="shared" ref="L529" si="5784">IFERROR((K529/$F529)*100,0)</f>
        <v>22.445561139028474</v>
      </c>
      <c r="M529" s="8">
        <v>33</v>
      </c>
      <c r="N529" s="9">
        <f t="shared" ref="N529" si="5785">IFERROR((M529/$F529)*100,0)</f>
        <v>5.5276381909547743</v>
      </c>
      <c r="O529" s="8">
        <v>11</v>
      </c>
      <c r="P529" s="9">
        <f t="shared" ref="P529" si="5786">IFERROR((O529/$F529)*100,0)</f>
        <v>1.8425460636515913</v>
      </c>
      <c r="Q529" s="8">
        <v>25</v>
      </c>
      <c r="R529" s="9">
        <f t="shared" ref="R529" si="5787">IFERROR((Q529/$F529)*100,0)</f>
        <v>4.1876046901172534</v>
      </c>
      <c r="S529" s="8">
        <v>4</v>
      </c>
      <c r="T529" s="9">
        <f t="shared" ref="T529" si="5788">IFERROR((S529/$F529)*100,0)</f>
        <v>0.67001675041876052</v>
      </c>
      <c r="U529" s="8">
        <v>4</v>
      </c>
      <c r="V529" s="9">
        <f t="shared" ref="V529" si="5789">IFERROR((U529/$F529)*100,0)</f>
        <v>0.67001675041876052</v>
      </c>
      <c r="W529" s="8"/>
      <c r="X529" s="9">
        <f t="shared" ref="X529" si="5790">IFERROR((W529/$F529)*100,0)</f>
        <v>0</v>
      </c>
      <c r="Y529" s="8"/>
      <c r="Z529" s="9">
        <f t="shared" ref="Z529" si="5791">IFERROR((Y529/$F529)*100,0)</f>
        <v>0</v>
      </c>
      <c r="AA529" s="8"/>
      <c r="AB529" s="9">
        <f t="shared" ref="AB529" si="5792">IFERROR((AA529/$F529)*100,0)</f>
        <v>0</v>
      </c>
      <c r="AC529" s="8"/>
      <c r="AD529" s="9">
        <f t="shared" ref="AD529" si="5793">IFERROR((AC529/$F529)*100,0)</f>
        <v>0</v>
      </c>
      <c r="AE529" s="8"/>
      <c r="AF529" s="9">
        <f t="shared" ref="AF529" si="5794">IFERROR((AE529/$F529)*100,0)</f>
        <v>0</v>
      </c>
    </row>
    <row r="530" spans="1:32" x14ac:dyDescent="0.25">
      <c r="A530" s="7" t="s">
        <v>1053</v>
      </c>
      <c r="B530" s="7" t="s">
        <v>1054</v>
      </c>
      <c r="C530" s="8">
        <v>7505</v>
      </c>
      <c r="D530" s="8">
        <v>4763</v>
      </c>
      <c r="E530" s="8">
        <v>46</v>
      </c>
      <c r="F530" s="8">
        <v>4717</v>
      </c>
      <c r="G530" s="8">
        <v>1504</v>
      </c>
      <c r="H530" s="9">
        <f t="shared" si="5640"/>
        <v>31.884672461310153</v>
      </c>
      <c r="I530" s="8">
        <v>1237</v>
      </c>
      <c r="J530" s="9">
        <f t="shared" si="5640"/>
        <v>26.224295102819589</v>
      </c>
      <c r="K530" s="8">
        <v>1098</v>
      </c>
      <c r="L530" s="9">
        <f t="shared" ref="L530" si="5795">IFERROR((K530/$F530)*100,0)</f>
        <v>23.27750688997244</v>
      </c>
      <c r="M530" s="8">
        <v>294</v>
      </c>
      <c r="N530" s="9">
        <f t="shared" ref="N530" si="5796">IFERROR((M530/$F530)*100,0)</f>
        <v>6.2327750688997243</v>
      </c>
      <c r="O530" s="8">
        <v>101</v>
      </c>
      <c r="P530" s="9">
        <f t="shared" ref="P530" si="5797">IFERROR((O530/$F530)*100,0)</f>
        <v>2.1411914352342589</v>
      </c>
      <c r="Q530" s="8">
        <v>418</v>
      </c>
      <c r="R530" s="9">
        <f t="shared" ref="R530" si="5798">IFERROR((Q530/$F530)*100,0)</f>
        <v>8.8615645537417862</v>
      </c>
      <c r="S530" s="8">
        <v>35</v>
      </c>
      <c r="T530" s="9">
        <f t="shared" ref="T530" si="5799">IFERROR((S530/$F530)*100,0)</f>
        <v>0.74199703201187195</v>
      </c>
      <c r="U530" s="8">
        <v>30</v>
      </c>
      <c r="V530" s="9">
        <f t="shared" ref="V530" si="5800">IFERROR((U530/$F530)*100,0)</f>
        <v>0.63599745601017588</v>
      </c>
      <c r="W530" s="8"/>
      <c r="X530" s="9">
        <f t="shared" ref="X530" si="5801">IFERROR((W530/$F530)*100,0)</f>
        <v>0</v>
      </c>
      <c r="Y530" s="8"/>
      <c r="Z530" s="9">
        <f t="shared" ref="Z530" si="5802">IFERROR((Y530/$F530)*100,0)</f>
        <v>0</v>
      </c>
      <c r="AA530" s="8"/>
      <c r="AB530" s="9">
        <f t="shared" ref="AB530" si="5803">IFERROR((AA530/$F530)*100,0)</f>
        <v>0</v>
      </c>
      <c r="AC530" s="8"/>
      <c r="AD530" s="9">
        <f t="shared" ref="AD530" si="5804">IFERROR((AC530/$F530)*100,0)</f>
        <v>0</v>
      </c>
      <c r="AE530" s="8"/>
      <c r="AF530" s="9">
        <f t="shared" ref="AF530" si="5805">IFERROR((AE530/$F530)*100,0)</f>
        <v>0</v>
      </c>
    </row>
    <row r="531" spans="1:32" x14ac:dyDescent="0.25">
      <c r="A531" s="7" t="s">
        <v>1055</v>
      </c>
      <c r="B531" s="7" t="s">
        <v>1056</v>
      </c>
      <c r="C531" s="8">
        <v>997</v>
      </c>
      <c r="D531" s="8">
        <v>722</v>
      </c>
      <c r="E531" s="8">
        <v>12</v>
      </c>
      <c r="F531" s="8">
        <v>710</v>
      </c>
      <c r="G531" s="8">
        <v>406</v>
      </c>
      <c r="H531" s="9">
        <f t="shared" si="5640"/>
        <v>57.183098591549296</v>
      </c>
      <c r="I531" s="8">
        <v>108</v>
      </c>
      <c r="J531" s="9">
        <f t="shared" si="5640"/>
        <v>15.211267605633802</v>
      </c>
      <c r="K531" s="8">
        <v>123</v>
      </c>
      <c r="L531" s="9">
        <f t="shared" ref="L531" si="5806">IFERROR((K531/$F531)*100,0)</f>
        <v>17.323943661971832</v>
      </c>
      <c r="M531" s="8">
        <v>27</v>
      </c>
      <c r="N531" s="9">
        <f t="shared" ref="N531" si="5807">IFERROR((M531/$F531)*100,0)</f>
        <v>3.8028169014084505</v>
      </c>
      <c r="O531" s="8">
        <v>11</v>
      </c>
      <c r="P531" s="9">
        <f t="shared" ref="P531" si="5808">IFERROR((O531/$F531)*100,0)</f>
        <v>1.5492957746478873</v>
      </c>
      <c r="Q531" s="8">
        <v>32</v>
      </c>
      <c r="R531" s="9">
        <f t="shared" ref="R531" si="5809">IFERROR((Q531/$F531)*100,0)</f>
        <v>4.507042253521127</v>
      </c>
      <c r="S531" s="8">
        <v>2</v>
      </c>
      <c r="T531" s="9">
        <f t="shared" ref="T531" si="5810">IFERROR((S531/$F531)*100,0)</f>
        <v>0.28169014084507044</v>
      </c>
      <c r="U531" s="8">
        <v>1</v>
      </c>
      <c r="V531" s="9">
        <f t="shared" ref="V531" si="5811">IFERROR((U531/$F531)*100,0)</f>
        <v>0.14084507042253522</v>
      </c>
      <c r="W531" s="8"/>
      <c r="X531" s="9">
        <f t="shared" ref="X531" si="5812">IFERROR((W531/$F531)*100,0)</f>
        <v>0</v>
      </c>
      <c r="Y531" s="8"/>
      <c r="Z531" s="9">
        <f t="shared" ref="Z531" si="5813">IFERROR((Y531/$F531)*100,0)</f>
        <v>0</v>
      </c>
      <c r="AA531" s="8"/>
      <c r="AB531" s="9">
        <f t="shared" ref="AB531" si="5814">IFERROR((AA531/$F531)*100,0)</f>
        <v>0</v>
      </c>
      <c r="AC531" s="8"/>
      <c r="AD531" s="9">
        <f t="shared" ref="AD531" si="5815">IFERROR((AC531/$F531)*100,0)</f>
        <v>0</v>
      </c>
      <c r="AE531" s="8"/>
      <c r="AF531" s="9">
        <f t="shared" ref="AF531" si="5816">IFERROR((AE531/$F531)*100,0)</f>
        <v>0</v>
      </c>
    </row>
    <row r="532" spans="1:32" x14ac:dyDescent="0.25">
      <c r="A532" s="7" t="s">
        <v>1057</v>
      </c>
      <c r="B532" s="7" t="s">
        <v>1058</v>
      </c>
      <c r="C532" s="8">
        <v>1334</v>
      </c>
      <c r="D532" s="8">
        <v>946</v>
      </c>
      <c r="E532" s="8">
        <v>11</v>
      </c>
      <c r="F532" s="8">
        <v>935</v>
      </c>
      <c r="G532" s="8">
        <v>314</v>
      </c>
      <c r="H532" s="9">
        <f t="shared" si="5640"/>
        <v>33.582887700534755</v>
      </c>
      <c r="I532" s="8">
        <v>271</v>
      </c>
      <c r="J532" s="9">
        <f t="shared" si="5640"/>
        <v>28.983957219251337</v>
      </c>
      <c r="K532" s="8">
        <v>247</v>
      </c>
      <c r="L532" s="9">
        <f t="shared" ref="L532" si="5817">IFERROR((K532/$F532)*100,0)</f>
        <v>26.417112299465238</v>
      </c>
      <c r="M532" s="8">
        <v>39</v>
      </c>
      <c r="N532" s="9">
        <f t="shared" ref="N532" si="5818">IFERROR((M532/$F532)*100,0)</f>
        <v>4.1711229946524062</v>
      </c>
      <c r="O532" s="8">
        <v>16</v>
      </c>
      <c r="P532" s="9">
        <f t="shared" ref="P532" si="5819">IFERROR((O532/$F532)*100,0)</f>
        <v>1.7112299465240641</v>
      </c>
      <c r="Q532" s="8">
        <v>45</v>
      </c>
      <c r="R532" s="9">
        <f t="shared" ref="R532" si="5820">IFERROR((Q532/$F532)*100,0)</f>
        <v>4.8128342245989302</v>
      </c>
      <c r="S532" s="8">
        <v>2</v>
      </c>
      <c r="T532" s="9">
        <f t="shared" ref="T532" si="5821">IFERROR((S532/$F532)*100,0)</f>
        <v>0.21390374331550802</v>
      </c>
      <c r="U532" s="8">
        <v>1</v>
      </c>
      <c r="V532" s="9">
        <f t="shared" ref="V532" si="5822">IFERROR((U532/$F532)*100,0)</f>
        <v>0.10695187165775401</v>
      </c>
      <c r="W532" s="8"/>
      <c r="X532" s="9">
        <f t="shared" ref="X532" si="5823">IFERROR((W532/$F532)*100,0)</f>
        <v>0</v>
      </c>
      <c r="Y532" s="8"/>
      <c r="Z532" s="9">
        <f t="shared" ref="Z532" si="5824">IFERROR((Y532/$F532)*100,0)</f>
        <v>0</v>
      </c>
      <c r="AA532" s="8"/>
      <c r="AB532" s="9">
        <f t="shared" ref="AB532" si="5825">IFERROR((AA532/$F532)*100,0)</f>
        <v>0</v>
      </c>
      <c r="AC532" s="8"/>
      <c r="AD532" s="9">
        <f t="shared" ref="AD532" si="5826">IFERROR((AC532/$F532)*100,0)</f>
        <v>0</v>
      </c>
      <c r="AE532" s="8"/>
      <c r="AF532" s="9">
        <f t="shared" ref="AF532" si="5827">IFERROR((AE532/$F532)*100,0)</f>
        <v>0</v>
      </c>
    </row>
    <row r="533" spans="1:32" x14ac:dyDescent="0.25">
      <c r="A533" s="7" t="s">
        <v>1059</v>
      </c>
      <c r="B533" s="7" t="s">
        <v>1060</v>
      </c>
      <c r="C533" s="8">
        <v>632</v>
      </c>
      <c r="D533" s="8">
        <v>494</v>
      </c>
      <c r="E533" s="8">
        <v>8</v>
      </c>
      <c r="F533" s="8">
        <v>486</v>
      </c>
      <c r="G533" s="8">
        <v>244</v>
      </c>
      <c r="H533" s="9">
        <f t="shared" si="5640"/>
        <v>50.205761316872433</v>
      </c>
      <c r="I533" s="8">
        <v>79</v>
      </c>
      <c r="J533" s="9">
        <f t="shared" si="5640"/>
        <v>16.255144032921812</v>
      </c>
      <c r="K533" s="8">
        <v>103</v>
      </c>
      <c r="L533" s="9">
        <f t="shared" ref="L533" si="5828">IFERROR((K533/$F533)*100,0)</f>
        <v>21.193415637860085</v>
      </c>
      <c r="M533" s="8">
        <v>22</v>
      </c>
      <c r="N533" s="9">
        <f t="shared" ref="N533" si="5829">IFERROR((M533/$F533)*100,0)</f>
        <v>4.5267489711934159</v>
      </c>
      <c r="O533" s="8">
        <v>10</v>
      </c>
      <c r="P533" s="9">
        <f t="shared" ref="P533" si="5830">IFERROR((O533/$F533)*100,0)</f>
        <v>2.0576131687242798</v>
      </c>
      <c r="Q533" s="8">
        <v>24</v>
      </c>
      <c r="R533" s="9">
        <f t="shared" ref="R533" si="5831">IFERROR((Q533/$F533)*100,0)</f>
        <v>4.9382716049382713</v>
      </c>
      <c r="S533" s="8">
        <v>2</v>
      </c>
      <c r="T533" s="9">
        <f t="shared" ref="T533" si="5832">IFERROR((S533/$F533)*100,0)</f>
        <v>0.41152263374485598</v>
      </c>
      <c r="U533" s="8">
        <v>2</v>
      </c>
      <c r="V533" s="9">
        <f t="shared" ref="V533" si="5833">IFERROR((U533/$F533)*100,0)</f>
        <v>0.41152263374485598</v>
      </c>
      <c r="W533" s="8"/>
      <c r="X533" s="9">
        <f t="shared" ref="X533" si="5834">IFERROR((W533/$F533)*100,0)</f>
        <v>0</v>
      </c>
      <c r="Y533" s="8"/>
      <c r="Z533" s="9">
        <f t="shared" ref="Z533" si="5835">IFERROR((Y533/$F533)*100,0)</f>
        <v>0</v>
      </c>
      <c r="AA533" s="8"/>
      <c r="AB533" s="9">
        <f t="shared" ref="AB533" si="5836">IFERROR((AA533/$F533)*100,0)</f>
        <v>0</v>
      </c>
      <c r="AC533" s="8"/>
      <c r="AD533" s="9">
        <f t="shared" ref="AD533" si="5837">IFERROR((AC533/$F533)*100,0)</f>
        <v>0</v>
      </c>
      <c r="AE533" s="8"/>
      <c r="AF533" s="9">
        <f t="shared" ref="AF533" si="5838">IFERROR((AE533/$F533)*100,0)</f>
        <v>0</v>
      </c>
    </row>
    <row r="534" spans="1:32" x14ac:dyDescent="0.25">
      <c r="A534" s="7" t="s">
        <v>1061</v>
      </c>
      <c r="B534" s="7" t="s">
        <v>1062</v>
      </c>
      <c r="C534" s="8">
        <v>1551</v>
      </c>
      <c r="D534" s="8">
        <v>1076</v>
      </c>
      <c r="E534" s="8">
        <v>13</v>
      </c>
      <c r="F534" s="8">
        <v>1063</v>
      </c>
      <c r="G534" s="8">
        <v>409</v>
      </c>
      <c r="H534" s="9">
        <f t="shared" si="5640"/>
        <v>38.476011288805267</v>
      </c>
      <c r="I534" s="8">
        <v>243</v>
      </c>
      <c r="J534" s="9">
        <f t="shared" si="5640"/>
        <v>22.859830667920978</v>
      </c>
      <c r="K534" s="8">
        <v>220</v>
      </c>
      <c r="L534" s="9">
        <f t="shared" ref="L534" si="5839">IFERROR((K534/$F534)*100,0)</f>
        <v>20.696142991533396</v>
      </c>
      <c r="M534" s="8">
        <v>71</v>
      </c>
      <c r="N534" s="9">
        <f t="shared" ref="N534" si="5840">IFERROR((M534/$F534)*100,0)</f>
        <v>6.6792097836312321</v>
      </c>
      <c r="O534" s="8">
        <v>22</v>
      </c>
      <c r="P534" s="9">
        <f t="shared" ref="P534" si="5841">IFERROR((O534/$F534)*100,0)</f>
        <v>2.0696142991533399</v>
      </c>
      <c r="Q534" s="8">
        <v>85</v>
      </c>
      <c r="R534" s="9">
        <f t="shared" ref="R534" si="5842">IFERROR((Q534/$F534)*100,0)</f>
        <v>7.9962370649106305</v>
      </c>
      <c r="S534" s="8">
        <v>10</v>
      </c>
      <c r="T534" s="9">
        <f t="shared" ref="T534" si="5843">IFERROR((S534/$F534)*100,0)</f>
        <v>0.94073377234242705</v>
      </c>
      <c r="U534" s="8">
        <v>3</v>
      </c>
      <c r="V534" s="9">
        <f t="shared" ref="V534" si="5844">IFERROR((U534/$F534)*100,0)</f>
        <v>0.28222013170272814</v>
      </c>
      <c r="W534" s="8"/>
      <c r="X534" s="9">
        <f t="shared" ref="X534" si="5845">IFERROR((W534/$F534)*100,0)</f>
        <v>0</v>
      </c>
      <c r="Y534" s="8"/>
      <c r="Z534" s="9">
        <f t="shared" ref="Z534" si="5846">IFERROR((Y534/$F534)*100,0)</f>
        <v>0</v>
      </c>
      <c r="AA534" s="8"/>
      <c r="AB534" s="9">
        <f t="shared" ref="AB534" si="5847">IFERROR((AA534/$F534)*100,0)</f>
        <v>0</v>
      </c>
      <c r="AC534" s="8"/>
      <c r="AD534" s="9">
        <f t="shared" ref="AD534" si="5848">IFERROR((AC534/$F534)*100,0)</f>
        <v>0</v>
      </c>
      <c r="AE534" s="8"/>
      <c r="AF534" s="9">
        <f t="shared" ref="AF534" si="5849">IFERROR((AE534/$F534)*100,0)</f>
        <v>0</v>
      </c>
    </row>
    <row r="535" spans="1:32" x14ac:dyDescent="0.25">
      <c r="A535" s="7" t="s">
        <v>1063</v>
      </c>
      <c r="B535" s="7" t="s">
        <v>1064</v>
      </c>
      <c r="C535" s="8">
        <v>4409</v>
      </c>
      <c r="D535" s="8">
        <v>2982</v>
      </c>
      <c r="E535" s="8">
        <v>59</v>
      </c>
      <c r="F535" s="8">
        <v>2923</v>
      </c>
      <c r="G535" s="8">
        <v>1582</v>
      </c>
      <c r="H535" s="9">
        <f t="shared" si="5640"/>
        <v>54.12247690728703</v>
      </c>
      <c r="I535" s="8">
        <v>467</v>
      </c>
      <c r="J535" s="9">
        <f t="shared" si="5640"/>
        <v>15.976736229900787</v>
      </c>
      <c r="K535" s="8">
        <v>510</v>
      </c>
      <c r="L535" s="9">
        <f t="shared" ref="L535" si="5850">IFERROR((K535/$F535)*100,0)</f>
        <v>17.447827574409853</v>
      </c>
      <c r="M535" s="8">
        <v>139</v>
      </c>
      <c r="N535" s="9">
        <f t="shared" ref="N535" si="5851">IFERROR((M535/$F535)*100,0)</f>
        <v>4.7553882996920978</v>
      </c>
      <c r="O535" s="8">
        <v>32</v>
      </c>
      <c r="P535" s="9">
        <f t="shared" ref="P535" si="5852">IFERROR((O535/$F535)*100,0)</f>
        <v>1.0947656517276769</v>
      </c>
      <c r="Q535" s="8">
        <v>175</v>
      </c>
      <c r="R535" s="9">
        <f t="shared" ref="R535" si="5853">IFERROR((Q535/$F535)*100,0)</f>
        <v>5.9869996578857343</v>
      </c>
      <c r="S535" s="8">
        <v>6</v>
      </c>
      <c r="T535" s="9">
        <f t="shared" ref="T535" si="5854">IFERROR((S535/$F535)*100,0)</f>
        <v>0.20526855969893945</v>
      </c>
      <c r="U535" s="8">
        <v>12</v>
      </c>
      <c r="V535" s="9">
        <f t="shared" ref="V535" si="5855">IFERROR((U535/$F535)*100,0)</f>
        <v>0.4105371193978789</v>
      </c>
      <c r="W535" s="8"/>
      <c r="X535" s="9">
        <f t="shared" ref="X535" si="5856">IFERROR((W535/$F535)*100,0)</f>
        <v>0</v>
      </c>
      <c r="Y535" s="8"/>
      <c r="Z535" s="9">
        <f t="shared" ref="Z535" si="5857">IFERROR((Y535/$F535)*100,0)</f>
        <v>0</v>
      </c>
      <c r="AA535" s="8"/>
      <c r="AB535" s="9">
        <f t="shared" ref="AB535" si="5858">IFERROR((AA535/$F535)*100,0)</f>
        <v>0</v>
      </c>
      <c r="AC535" s="8"/>
      <c r="AD535" s="9">
        <f t="shared" ref="AD535" si="5859">IFERROR((AC535/$F535)*100,0)</f>
        <v>0</v>
      </c>
      <c r="AE535" s="8"/>
      <c r="AF535" s="9">
        <f t="shared" ref="AF535" si="5860">IFERROR((AE535/$F535)*100,0)</f>
        <v>0</v>
      </c>
    </row>
    <row r="536" spans="1:32" x14ac:dyDescent="0.25">
      <c r="A536" s="7" t="s">
        <v>1065</v>
      </c>
      <c r="B536" s="7" t="s">
        <v>1066</v>
      </c>
      <c r="C536" s="8">
        <v>741</v>
      </c>
      <c r="D536" s="8">
        <v>534</v>
      </c>
      <c r="E536" s="8">
        <v>8</v>
      </c>
      <c r="F536" s="8">
        <v>526</v>
      </c>
      <c r="G536" s="8">
        <v>322</v>
      </c>
      <c r="H536" s="9">
        <f t="shared" si="5640"/>
        <v>61.216730038022817</v>
      </c>
      <c r="I536" s="8">
        <v>72</v>
      </c>
      <c r="J536" s="9">
        <f t="shared" si="5640"/>
        <v>13.688212927756654</v>
      </c>
      <c r="K536" s="8">
        <v>77</v>
      </c>
      <c r="L536" s="9">
        <f t="shared" ref="L536" si="5861">IFERROR((K536/$F536)*100,0)</f>
        <v>14.638783269961978</v>
      </c>
      <c r="M536" s="8">
        <v>15</v>
      </c>
      <c r="N536" s="9">
        <f t="shared" ref="N536" si="5862">IFERROR((M536/$F536)*100,0)</f>
        <v>2.8517110266159698</v>
      </c>
      <c r="O536" s="8">
        <v>9</v>
      </c>
      <c r="P536" s="9">
        <f t="shared" ref="P536" si="5863">IFERROR((O536/$F536)*100,0)</f>
        <v>1.7110266159695817</v>
      </c>
      <c r="Q536" s="8">
        <v>26</v>
      </c>
      <c r="R536" s="9">
        <f t="shared" ref="R536" si="5864">IFERROR((Q536/$F536)*100,0)</f>
        <v>4.9429657794676807</v>
      </c>
      <c r="S536" s="8">
        <v>3</v>
      </c>
      <c r="T536" s="9">
        <f t="shared" ref="T536" si="5865">IFERROR((S536/$F536)*100,0)</f>
        <v>0.57034220532319391</v>
      </c>
      <c r="U536" s="8">
        <v>2</v>
      </c>
      <c r="V536" s="9">
        <f t="shared" ref="V536" si="5866">IFERROR((U536/$F536)*100,0)</f>
        <v>0.38022813688212925</v>
      </c>
      <c r="W536" s="8"/>
      <c r="X536" s="9">
        <f t="shared" ref="X536" si="5867">IFERROR((W536/$F536)*100,0)</f>
        <v>0</v>
      </c>
      <c r="Y536" s="8"/>
      <c r="Z536" s="9">
        <f t="shared" ref="Z536" si="5868">IFERROR((Y536/$F536)*100,0)</f>
        <v>0</v>
      </c>
      <c r="AA536" s="8"/>
      <c r="AB536" s="9">
        <f t="shared" ref="AB536" si="5869">IFERROR((AA536/$F536)*100,0)</f>
        <v>0</v>
      </c>
      <c r="AC536" s="8"/>
      <c r="AD536" s="9">
        <f t="shared" ref="AD536" si="5870">IFERROR((AC536/$F536)*100,0)</f>
        <v>0</v>
      </c>
      <c r="AE536" s="8"/>
      <c r="AF536" s="9">
        <f t="shared" ref="AF536" si="5871">IFERROR((AE536/$F536)*100,0)</f>
        <v>0</v>
      </c>
    </row>
    <row r="537" spans="1:32" x14ac:dyDescent="0.25">
      <c r="A537" s="7" t="s">
        <v>1067</v>
      </c>
      <c r="B537" s="7" t="s">
        <v>1068</v>
      </c>
      <c r="C537" s="8">
        <v>0</v>
      </c>
      <c r="D537" s="8">
        <v>7962</v>
      </c>
      <c r="E537" s="8">
        <v>63</v>
      </c>
      <c r="F537" s="8">
        <v>7899</v>
      </c>
      <c r="G537" s="8">
        <v>3037</v>
      </c>
      <c r="H537" s="9">
        <f t="shared" si="5640"/>
        <v>38.447904798075704</v>
      </c>
      <c r="I537" s="8">
        <v>1810</v>
      </c>
      <c r="J537" s="9">
        <f t="shared" si="5640"/>
        <v>22.91429294847449</v>
      </c>
      <c r="K537" s="8">
        <v>1232</v>
      </c>
      <c r="L537" s="9">
        <f t="shared" ref="L537" si="5872">IFERROR((K537/$F537)*100,0)</f>
        <v>15.596911001392582</v>
      </c>
      <c r="M537" s="8">
        <v>652</v>
      </c>
      <c r="N537" s="9">
        <f t="shared" ref="N537" si="5873">IFERROR((M537/$F537)*100,0)</f>
        <v>8.2542093935941256</v>
      </c>
      <c r="O537" s="8">
        <v>155</v>
      </c>
      <c r="P537" s="9">
        <f t="shared" ref="P537" si="5874">IFERROR((O537/$F537)*100,0)</f>
        <v>1.9622737055323458</v>
      </c>
      <c r="Q537" s="8">
        <v>920</v>
      </c>
      <c r="R537" s="9">
        <f t="shared" ref="R537" si="5875">IFERROR((Q537/$F537)*100,0)</f>
        <v>11.647043929611343</v>
      </c>
      <c r="S537" s="8">
        <v>44</v>
      </c>
      <c r="T537" s="9">
        <f t="shared" ref="T537" si="5876">IFERROR((S537/$F537)*100,0)</f>
        <v>0.55703253576402079</v>
      </c>
      <c r="U537" s="8">
        <v>49</v>
      </c>
      <c r="V537" s="9">
        <f t="shared" ref="V537" si="5877">IFERROR((U537/$F537)*100,0)</f>
        <v>0.62033168755538681</v>
      </c>
      <c r="W537" s="8"/>
      <c r="X537" s="9">
        <f t="shared" ref="X537" si="5878">IFERROR((W537/$F537)*100,0)</f>
        <v>0</v>
      </c>
      <c r="Y537" s="8"/>
      <c r="Z537" s="9">
        <f t="shared" ref="Z537" si="5879">IFERROR((Y537/$F537)*100,0)</f>
        <v>0</v>
      </c>
      <c r="AA537" s="8"/>
      <c r="AB537" s="9">
        <f t="shared" ref="AB537" si="5880">IFERROR((AA537/$F537)*100,0)</f>
        <v>0</v>
      </c>
      <c r="AC537" s="8"/>
      <c r="AD537" s="9">
        <f t="shared" ref="AD537" si="5881">IFERROR((AC537/$F537)*100,0)</f>
        <v>0</v>
      </c>
      <c r="AE537" s="8"/>
      <c r="AF537" s="9">
        <f t="shared" ref="AF537" si="5882">IFERROR((AE537/$F537)*100,0)</f>
        <v>0</v>
      </c>
    </row>
    <row r="538" spans="1:32" x14ac:dyDescent="0.25">
      <c r="A538" s="7" t="s">
        <v>1069</v>
      </c>
      <c r="B538" s="7" t="s">
        <v>1070</v>
      </c>
      <c r="C538" s="8">
        <v>30485</v>
      </c>
      <c r="D538" s="8">
        <v>24207</v>
      </c>
      <c r="E538" s="8">
        <v>487</v>
      </c>
      <c r="F538" s="8">
        <v>23720</v>
      </c>
      <c r="G538" s="8">
        <v>11106</v>
      </c>
      <c r="H538" s="9">
        <f t="shared" si="5640"/>
        <v>46.821247892074197</v>
      </c>
      <c r="I538" s="8">
        <v>5552</v>
      </c>
      <c r="J538" s="9">
        <f t="shared" si="5640"/>
        <v>23.406408094435076</v>
      </c>
      <c r="K538" s="8">
        <v>3789</v>
      </c>
      <c r="L538" s="9">
        <f t="shared" ref="L538" si="5883">IFERROR((K538/$F538)*100,0)</f>
        <v>15.973861720067454</v>
      </c>
      <c r="M538" s="8">
        <v>1182</v>
      </c>
      <c r="N538" s="9">
        <f t="shared" ref="N538" si="5884">IFERROR((M538/$F538)*100,0)</f>
        <v>4.9831365935919054</v>
      </c>
      <c r="O538" s="8">
        <v>308</v>
      </c>
      <c r="P538" s="9">
        <f t="shared" ref="P538" si="5885">IFERROR((O538/$F538)*100,0)</f>
        <v>1.2984822934232716</v>
      </c>
      <c r="Q538" s="8">
        <v>1607</v>
      </c>
      <c r="R538" s="9">
        <f t="shared" ref="R538" si="5886">IFERROR((Q538/$F538)*100,0)</f>
        <v>6.7748735244519391</v>
      </c>
      <c r="S538" s="8">
        <v>88</v>
      </c>
      <c r="T538" s="9">
        <f t="shared" ref="T538" si="5887">IFERROR((S538/$F538)*100,0)</f>
        <v>0.37099494097807761</v>
      </c>
      <c r="U538" s="8">
        <v>88</v>
      </c>
      <c r="V538" s="9">
        <f t="shared" ref="V538" si="5888">IFERROR((U538/$F538)*100,0)</f>
        <v>0.37099494097807761</v>
      </c>
      <c r="W538" s="8"/>
      <c r="X538" s="9">
        <f t="shared" ref="X538" si="5889">IFERROR((W538/$F538)*100,0)</f>
        <v>0</v>
      </c>
      <c r="Y538" s="8"/>
      <c r="Z538" s="9">
        <f t="shared" ref="Z538" si="5890">IFERROR((Y538/$F538)*100,0)</f>
        <v>0</v>
      </c>
      <c r="AA538" s="8"/>
      <c r="AB538" s="9">
        <f t="shared" ref="AB538" si="5891">IFERROR((AA538/$F538)*100,0)</f>
        <v>0</v>
      </c>
      <c r="AC538" s="8"/>
      <c r="AD538" s="9">
        <f t="shared" ref="AD538" si="5892">IFERROR((AC538/$F538)*100,0)</f>
        <v>0</v>
      </c>
      <c r="AE538" s="8"/>
      <c r="AF538" s="9">
        <f t="shared" ref="AF538" si="5893">IFERROR((AE538/$F538)*100,0)</f>
        <v>0</v>
      </c>
    </row>
    <row r="539" spans="1:32" x14ac:dyDescent="0.25">
      <c r="A539" s="7" t="s">
        <v>1071</v>
      </c>
      <c r="B539" s="7" t="s">
        <v>1072</v>
      </c>
      <c r="C539" s="8">
        <v>919</v>
      </c>
      <c r="D539" s="8">
        <v>555</v>
      </c>
      <c r="E539" s="8">
        <v>17</v>
      </c>
      <c r="F539" s="8">
        <v>538</v>
      </c>
      <c r="G539" s="8">
        <v>157</v>
      </c>
      <c r="H539" s="9">
        <f t="shared" si="5640"/>
        <v>29.182156133828997</v>
      </c>
      <c r="I539" s="8">
        <v>182</v>
      </c>
      <c r="J539" s="9">
        <f t="shared" si="5640"/>
        <v>33.828996282527882</v>
      </c>
      <c r="K539" s="8">
        <v>134</v>
      </c>
      <c r="L539" s="9">
        <f t="shared" ref="L539" si="5894">IFERROR((K539/$F539)*100,0)</f>
        <v>24.907063197026023</v>
      </c>
      <c r="M539" s="8">
        <v>21</v>
      </c>
      <c r="N539" s="9">
        <f t="shared" ref="N539" si="5895">IFERROR((M539/$F539)*100,0)</f>
        <v>3.9033457249070631</v>
      </c>
      <c r="O539" s="8">
        <v>8</v>
      </c>
      <c r="P539" s="9">
        <f t="shared" ref="P539" si="5896">IFERROR((O539/$F539)*100,0)</f>
        <v>1.486988847583643</v>
      </c>
      <c r="Q539" s="8">
        <v>32</v>
      </c>
      <c r="R539" s="9">
        <f t="shared" ref="R539" si="5897">IFERROR((Q539/$F539)*100,0)</f>
        <v>5.9479553903345721</v>
      </c>
      <c r="S539" s="8">
        <v>4</v>
      </c>
      <c r="T539" s="9">
        <f t="shared" ref="T539" si="5898">IFERROR((S539/$F539)*100,0)</f>
        <v>0.74349442379182151</v>
      </c>
      <c r="U539" s="8">
        <v>0</v>
      </c>
      <c r="V539" s="9">
        <f t="shared" ref="V539" si="5899">IFERROR((U539/$F539)*100,0)</f>
        <v>0</v>
      </c>
      <c r="W539" s="8"/>
      <c r="X539" s="9">
        <f t="shared" ref="X539" si="5900">IFERROR((W539/$F539)*100,0)</f>
        <v>0</v>
      </c>
      <c r="Y539" s="8"/>
      <c r="Z539" s="9">
        <f t="shared" ref="Z539" si="5901">IFERROR((Y539/$F539)*100,0)</f>
        <v>0</v>
      </c>
      <c r="AA539" s="8"/>
      <c r="AB539" s="9">
        <f t="shared" ref="AB539" si="5902">IFERROR((AA539/$F539)*100,0)</f>
        <v>0</v>
      </c>
      <c r="AC539" s="8"/>
      <c r="AD539" s="9">
        <f t="shared" ref="AD539" si="5903">IFERROR((AC539/$F539)*100,0)</f>
        <v>0</v>
      </c>
      <c r="AE539" s="8"/>
      <c r="AF539" s="9">
        <f t="shared" ref="AF539" si="5904">IFERROR((AE539/$F539)*100,0)</f>
        <v>0</v>
      </c>
    </row>
    <row r="540" spans="1:32" x14ac:dyDescent="0.25">
      <c r="A540" s="7" t="s">
        <v>1073</v>
      </c>
      <c r="B540" s="7" t="s">
        <v>1074</v>
      </c>
      <c r="C540" s="8">
        <v>1306</v>
      </c>
      <c r="D540" s="8">
        <v>870</v>
      </c>
      <c r="E540" s="8">
        <v>22</v>
      </c>
      <c r="F540" s="8">
        <v>848</v>
      </c>
      <c r="G540" s="8">
        <v>269</v>
      </c>
      <c r="H540" s="9">
        <f t="shared" si="5640"/>
        <v>31.721698113207548</v>
      </c>
      <c r="I540" s="8">
        <v>363</v>
      </c>
      <c r="J540" s="9">
        <f t="shared" si="5640"/>
        <v>42.806603773584904</v>
      </c>
      <c r="K540" s="8">
        <v>124</v>
      </c>
      <c r="L540" s="9">
        <f t="shared" ref="L540" si="5905">IFERROR((K540/$F540)*100,0)</f>
        <v>14.622641509433961</v>
      </c>
      <c r="M540" s="8">
        <v>25</v>
      </c>
      <c r="N540" s="9">
        <f t="shared" ref="N540" si="5906">IFERROR((M540/$F540)*100,0)</f>
        <v>2.9481132075471699</v>
      </c>
      <c r="O540" s="8">
        <v>17</v>
      </c>
      <c r="P540" s="9">
        <f t="shared" ref="P540" si="5907">IFERROR((O540/$F540)*100,0)</f>
        <v>2.0047169811320753</v>
      </c>
      <c r="Q540" s="8">
        <v>43</v>
      </c>
      <c r="R540" s="9">
        <f t="shared" ref="R540" si="5908">IFERROR((Q540/$F540)*100,0)</f>
        <v>5.0707547169811322</v>
      </c>
      <c r="S540" s="8">
        <v>3</v>
      </c>
      <c r="T540" s="9">
        <f t="shared" ref="T540" si="5909">IFERROR((S540/$F540)*100,0)</f>
        <v>0.35377358490566041</v>
      </c>
      <c r="U540" s="8">
        <v>4</v>
      </c>
      <c r="V540" s="9">
        <f t="shared" ref="V540" si="5910">IFERROR((U540/$F540)*100,0)</f>
        <v>0.47169811320754718</v>
      </c>
      <c r="W540" s="8"/>
      <c r="X540" s="9">
        <f t="shared" ref="X540" si="5911">IFERROR((W540/$F540)*100,0)</f>
        <v>0</v>
      </c>
      <c r="Y540" s="8"/>
      <c r="Z540" s="9">
        <f t="shared" ref="Z540" si="5912">IFERROR((Y540/$F540)*100,0)</f>
        <v>0</v>
      </c>
      <c r="AA540" s="8"/>
      <c r="AB540" s="9">
        <f t="shared" ref="AB540" si="5913">IFERROR((AA540/$F540)*100,0)</f>
        <v>0</v>
      </c>
      <c r="AC540" s="8"/>
      <c r="AD540" s="9">
        <f t="shared" ref="AD540" si="5914">IFERROR((AC540/$F540)*100,0)</f>
        <v>0</v>
      </c>
      <c r="AE540" s="8"/>
      <c r="AF540" s="9">
        <f t="shared" ref="AF540" si="5915">IFERROR((AE540/$F540)*100,0)</f>
        <v>0</v>
      </c>
    </row>
    <row r="541" spans="1:32" x14ac:dyDescent="0.25">
      <c r="A541" s="7" t="s">
        <v>1075</v>
      </c>
      <c r="B541" s="7" t="s">
        <v>1076</v>
      </c>
      <c r="C541" s="8">
        <v>576</v>
      </c>
      <c r="D541" s="8">
        <v>409</v>
      </c>
      <c r="E541" s="8">
        <v>8</v>
      </c>
      <c r="F541" s="8">
        <v>401</v>
      </c>
      <c r="G541" s="8">
        <v>199</v>
      </c>
      <c r="H541" s="9">
        <f t="shared" si="5640"/>
        <v>49.625935162094763</v>
      </c>
      <c r="I541" s="8">
        <v>66</v>
      </c>
      <c r="J541" s="9">
        <f t="shared" si="5640"/>
        <v>16.458852867830423</v>
      </c>
      <c r="K541" s="8">
        <v>88</v>
      </c>
      <c r="L541" s="9">
        <f t="shared" ref="L541" si="5916">IFERROR((K541/$F541)*100,0)</f>
        <v>21.945137157107229</v>
      </c>
      <c r="M541" s="8">
        <v>14</v>
      </c>
      <c r="N541" s="9">
        <f t="shared" ref="N541" si="5917">IFERROR((M541/$F541)*100,0)</f>
        <v>3.4912718204488775</v>
      </c>
      <c r="O541" s="8">
        <v>6</v>
      </c>
      <c r="P541" s="9">
        <f t="shared" ref="P541" si="5918">IFERROR((O541/$F541)*100,0)</f>
        <v>1.4962593516209477</v>
      </c>
      <c r="Q541" s="8">
        <v>25</v>
      </c>
      <c r="R541" s="9">
        <f t="shared" ref="R541" si="5919">IFERROR((Q541/$F541)*100,0)</f>
        <v>6.2344139650872821</v>
      </c>
      <c r="S541" s="8">
        <v>2</v>
      </c>
      <c r="T541" s="9">
        <f t="shared" ref="T541" si="5920">IFERROR((S541/$F541)*100,0)</f>
        <v>0.49875311720698251</v>
      </c>
      <c r="U541" s="8">
        <v>1</v>
      </c>
      <c r="V541" s="9">
        <f t="shared" ref="V541" si="5921">IFERROR((U541/$F541)*100,0)</f>
        <v>0.24937655860349126</v>
      </c>
      <c r="W541" s="8"/>
      <c r="X541" s="9">
        <f t="shared" ref="X541" si="5922">IFERROR((W541/$F541)*100,0)</f>
        <v>0</v>
      </c>
      <c r="Y541" s="8"/>
      <c r="Z541" s="9">
        <f t="shared" ref="Z541" si="5923">IFERROR((Y541/$F541)*100,0)</f>
        <v>0</v>
      </c>
      <c r="AA541" s="8"/>
      <c r="AB541" s="9">
        <f t="shared" ref="AB541" si="5924">IFERROR((AA541/$F541)*100,0)</f>
        <v>0</v>
      </c>
      <c r="AC541" s="8"/>
      <c r="AD541" s="9">
        <f t="shared" ref="AD541" si="5925">IFERROR((AC541/$F541)*100,0)</f>
        <v>0</v>
      </c>
      <c r="AE541" s="8"/>
      <c r="AF541" s="9">
        <f t="shared" ref="AF541" si="5926">IFERROR((AE541/$F541)*100,0)</f>
        <v>0</v>
      </c>
    </row>
    <row r="542" spans="1:32" x14ac:dyDescent="0.25">
      <c r="A542" s="7" t="s">
        <v>1077</v>
      </c>
      <c r="B542" s="7" t="s">
        <v>1078</v>
      </c>
      <c r="C542" s="8">
        <v>553</v>
      </c>
      <c r="D542" s="8">
        <v>374</v>
      </c>
      <c r="E542" s="8">
        <v>6</v>
      </c>
      <c r="F542" s="8">
        <v>368</v>
      </c>
      <c r="G542" s="8">
        <v>211</v>
      </c>
      <c r="H542" s="9">
        <f t="shared" si="5640"/>
        <v>57.336956521739133</v>
      </c>
      <c r="I542" s="8">
        <v>70</v>
      </c>
      <c r="J542" s="9">
        <f t="shared" si="5640"/>
        <v>19.021739130434785</v>
      </c>
      <c r="K542" s="8">
        <v>54</v>
      </c>
      <c r="L542" s="9">
        <f t="shared" ref="L542" si="5927">IFERROR((K542/$F542)*100,0)</f>
        <v>14.673913043478262</v>
      </c>
      <c r="M542" s="8">
        <v>16</v>
      </c>
      <c r="N542" s="9">
        <f t="shared" ref="N542" si="5928">IFERROR((M542/$F542)*100,0)</f>
        <v>4.3478260869565215</v>
      </c>
      <c r="O542" s="8">
        <v>2</v>
      </c>
      <c r="P542" s="9">
        <f t="shared" ref="P542" si="5929">IFERROR((O542/$F542)*100,0)</f>
        <v>0.54347826086956519</v>
      </c>
      <c r="Q542" s="8">
        <v>14</v>
      </c>
      <c r="R542" s="9">
        <f t="shared" ref="R542" si="5930">IFERROR((Q542/$F542)*100,0)</f>
        <v>3.804347826086957</v>
      </c>
      <c r="S542" s="8">
        <v>0</v>
      </c>
      <c r="T542" s="9">
        <f t="shared" ref="T542" si="5931">IFERROR((S542/$F542)*100,0)</f>
        <v>0</v>
      </c>
      <c r="U542" s="8">
        <v>1</v>
      </c>
      <c r="V542" s="9">
        <f t="shared" ref="V542" si="5932">IFERROR((U542/$F542)*100,0)</f>
        <v>0.27173913043478259</v>
      </c>
      <c r="W542" s="8"/>
      <c r="X542" s="9">
        <f t="shared" ref="X542" si="5933">IFERROR((W542/$F542)*100,0)</f>
        <v>0</v>
      </c>
      <c r="Y542" s="8"/>
      <c r="Z542" s="9">
        <f t="shared" ref="Z542" si="5934">IFERROR((Y542/$F542)*100,0)</f>
        <v>0</v>
      </c>
      <c r="AA542" s="8"/>
      <c r="AB542" s="9">
        <f t="shared" ref="AB542" si="5935">IFERROR((AA542/$F542)*100,0)</f>
        <v>0</v>
      </c>
      <c r="AC542" s="8"/>
      <c r="AD542" s="9">
        <f t="shared" ref="AD542" si="5936">IFERROR((AC542/$F542)*100,0)</f>
        <v>0</v>
      </c>
      <c r="AE542" s="8"/>
      <c r="AF542" s="9">
        <f t="shared" ref="AF542" si="5937">IFERROR((AE542/$F542)*100,0)</f>
        <v>0</v>
      </c>
    </row>
    <row r="543" spans="1:32" x14ac:dyDescent="0.25">
      <c r="A543" s="7" t="s">
        <v>1079</v>
      </c>
      <c r="B543" s="7" t="s">
        <v>1070</v>
      </c>
      <c r="C543" s="8">
        <v>4144</v>
      </c>
      <c r="D543" s="8">
        <v>2626</v>
      </c>
      <c r="E543" s="8">
        <v>42</v>
      </c>
      <c r="F543" s="8">
        <v>2584</v>
      </c>
      <c r="G543" s="8">
        <v>1055</v>
      </c>
      <c r="H543" s="9">
        <f t="shared" si="5640"/>
        <v>40.828173374613002</v>
      </c>
      <c r="I543" s="8">
        <v>756</v>
      </c>
      <c r="J543" s="9">
        <f t="shared" si="5640"/>
        <v>29.256965944272444</v>
      </c>
      <c r="K543" s="8">
        <v>416</v>
      </c>
      <c r="L543" s="9">
        <f t="shared" ref="L543" si="5938">IFERROR((K543/$F543)*100,0)</f>
        <v>16.099071207430342</v>
      </c>
      <c r="M543" s="8">
        <v>124</v>
      </c>
      <c r="N543" s="9">
        <f t="shared" ref="N543" si="5939">IFERROR((M543/$F543)*100,0)</f>
        <v>4.7987616099071211</v>
      </c>
      <c r="O543" s="8">
        <v>50</v>
      </c>
      <c r="P543" s="9">
        <f t="shared" ref="P543" si="5940">IFERROR((O543/$F543)*100,0)</f>
        <v>1.9349845201238391</v>
      </c>
      <c r="Q543" s="8">
        <v>167</v>
      </c>
      <c r="R543" s="9">
        <f t="shared" ref="R543" si="5941">IFERROR((Q543/$F543)*100,0)</f>
        <v>6.4628482972136219</v>
      </c>
      <c r="S543" s="8">
        <v>9</v>
      </c>
      <c r="T543" s="9">
        <f t="shared" ref="T543" si="5942">IFERROR((S543/$F543)*100,0)</f>
        <v>0.34829721362229099</v>
      </c>
      <c r="U543" s="8">
        <v>7</v>
      </c>
      <c r="V543" s="9">
        <f t="shared" ref="V543" si="5943">IFERROR((U543/$F543)*100,0)</f>
        <v>0.27089783281733748</v>
      </c>
      <c r="W543" s="8"/>
      <c r="X543" s="9">
        <f t="shared" ref="X543" si="5944">IFERROR((W543/$F543)*100,0)</f>
        <v>0</v>
      </c>
      <c r="Y543" s="8"/>
      <c r="Z543" s="9">
        <f t="shared" ref="Z543" si="5945">IFERROR((Y543/$F543)*100,0)</f>
        <v>0</v>
      </c>
      <c r="AA543" s="8"/>
      <c r="AB543" s="9">
        <f t="shared" ref="AB543" si="5946">IFERROR((AA543/$F543)*100,0)</f>
        <v>0</v>
      </c>
      <c r="AC543" s="8"/>
      <c r="AD543" s="9">
        <f t="shared" ref="AD543" si="5947">IFERROR((AC543/$F543)*100,0)</f>
        <v>0</v>
      </c>
      <c r="AE543" s="8"/>
      <c r="AF543" s="9">
        <f t="shared" ref="AF543" si="5948">IFERROR((AE543/$F543)*100,0)</f>
        <v>0</v>
      </c>
    </row>
    <row r="544" spans="1:32" x14ac:dyDescent="0.25">
      <c r="A544" s="7" t="s">
        <v>1080</v>
      </c>
      <c r="B544" s="7" t="s">
        <v>1081</v>
      </c>
      <c r="C544" s="8">
        <v>1860</v>
      </c>
      <c r="D544" s="8">
        <v>1322</v>
      </c>
      <c r="E544" s="8">
        <v>33</v>
      </c>
      <c r="F544" s="8">
        <v>1289</v>
      </c>
      <c r="G544" s="8">
        <v>668</v>
      </c>
      <c r="H544" s="9">
        <f t="shared" si="5640"/>
        <v>51.823118696664082</v>
      </c>
      <c r="I544" s="8">
        <v>254</v>
      </c>
      <c r="J544" s="9">
        <f t="shared" si="5640"/>
        <v>19.705197827773468</v>
      </c>
      <c r="K544" s="8">
        <v>206</v>
      </c>
      <c r="L544" s="9">
        <f t="shared" ref="L544" si="5949">IFERROR((K544/$F544)*100,0)</f>
        <v>15.981380915438322</v>
      </c>
      <c r="M544" s="8">
        <v>58</v>
      </c>
      <c r="N544" s="9">
        <f t="shared" ref="N544" si="5950">IFERROR((M544/$F544)*100,0)</f>
        <v>4.4996121024049653</v>
      </c>
      <c r="O544" s="8">
        <v>13</v>
      </c>
      <c r="P544" s="9">
        <f t="shared" ref="P544" si="5951">IFERROR((O544/$F544)*100,0)</f>
        <v>1.008533747090768</v>
      </c>
      <c r="Q544" s="8">
        <v>80</v>
      </c>
      <c r="R544" s="9">
        <f t="shared" ref="R544" si="5952">IFERROR((Q544/$F544)*100,0)</f>
        <v>6.2063615205585725</v>
      </c>
      <c r="S544" s="8">
        <v>5</v>
      </c>
      <c r="T544" s="9">
        <f t="shared" ref="T544" si="5953">IFERROR((S544/$F544)*100,0)</f>
        <v>0.38789759503491078</v>
      </c>
      <c r="U544" s="8">
        <v>5</v>
      </c>
      <c r="V544" s="9">
        <f t="shared" ref="V544" si="5954">IFERROR((U544/$F544)*100,0)</f>
        <v>0.38789759503491078</v>
      </c>
      <c r="W544" s="8"/>
      <c r="X544" s="9">
        <f t="shared" ref="X544" si="5955">IFERROR((W544/$F544)*100,0)</f>
        <v>0</v>
      </c>
      <c r="Y544" s="8"/>
      <c r="Z544" s="9">
        <f t="shared" ref="Z544" si="5956">IFERROR((Y544/$F544)*100,0)</f>
        <v>0</v>
      </c>
      <c r="AA544" s="8"/>
      <c r="AB544" s="9">
        <f t="shared" ref="AB544" si="5957">IFERROR((AA544/$F544)*100,0)</f>
        <v>0</v>
      </c>
      <c r="AC544" s="8"/>
      <c r="AD544" s="9">
        <f t="shared" ref="AD544" si="5958">IFERROR((AC544/$F544)*100,0)</f>
        <v>0</v>
      </c>
      <c r="AE544" s="8"/>
      <c r="AF544" s="9">
        <f t="shared" ref="AF544" si="5959">IFERROR((AE544/$F544)*100,0)</f>
        <v>0</v>
      </c>
    </row>
    <row r="545" spans="1:32" x14ac:dyDescent="0.25">
      <c r="A545" s="7" t="s">
        <v>1082</v>
      </c>
      <c r="B545" s="7" t="s">
        <v>1083</v>
      </c>
      <c r="C545" s="8">
        <v>1101</v>
      </c>
      <c r="D545" s="8">
        <v>697</v>
      </c>
      <c r="E545" s="8">
        <v>22</v>
      </c>
      <c r="F545" s="8">
        <v>675</v>
      </c>
      <c r="G545" s="8">
        <v>353</v>
      </c>
      <c r="H545" s="9">
        <f t="shared" si="5640"/>
        <v>52.296296296296298</v>
      </c>
      <c r="I545" s="8">
        <v>125</v>
      </c>
      <c r="J545" s="9">
        <f t="shared" si="5640"/>
        <v>18.518518518518519</v>
      </c>
      <c r="K545" s="8">
        <v>100</v>
      </c>
      <c r="L545" s="9">
        <f t="shared" ref="L545" si="5960">IFERROR((K545/$F545)*100,0)</f>
        <v>14.814814814814813</v>
      </c>
      <c r="M545" s="8">
        <v>39</v>
      </c>
      <c r="N545" s="9">
        <f t="shared" ref="N545" si="5961">IFERROR((M545/$F545)*100,0)</f>
        <v>5.7777777777777777</v>
      </c>
      <c r="O545" s="8">
        <v>10</v>
      </c>
      <c r="P545" s="9">
        <f t="shared" ref="P545" si="5962">IFERROR((O545/$F545)*100,0)</f>
        <v>1.4814814814814816</v>
      </c>
      <c r="Q545" s="8">
        <v>39</v>
      </c>
      <c r="R545" s="9">
        <f t="shared" ref="R545" si="5963">IFERROR((Q545/$F545)*100,0)</f>
        <v>5.7777777777777777</v>
      </c>
      <c r="S545" s="8">
        <v>8</v>
      </c>
      <c r="T545" s="9">
        <f t="shared" ref="T545" si="5964">IFERROR((S545/$F545)*100,0)</f>
        <v>1.1851851851851851</v>
      </c>
      <c r="U545" s="8">
        <v>1</v>
      </c>
      <c r="V545" s="9">
        <f t="shared" ref="V545" si="5965">IFERROR((U545/$F545)*100,0)</f>
        <v>0.14814814814814814</v>
      </c>
      <c r="W545" s="8"/>
      <c r="X545" s="9">
        <f t="shared" ref="X545" si="5966">IFERROR((W545/$F545)*100,0)</f>
        <v>0</v>
      </c>
      <c r="Y545" s="8"/>
      <c r="Z545" s="9">
        <f t="shared" ref="Z545" si="5967">IFERROR((Y545/$F545)*100,0)</f>
        <v>0</v>
      </c>
      <c r="AA545" s="8"/>
      <c r="AB545" s="9">
        <f t="shared" ref="AB545" si="5968">IFERROR((AA545/$F545)*100,0)</f>
        <v>0</v>
      </c>
      <c r="AC545" s="8"/>
      <c r="AD545" s="9">
        <f t="shared" ref="AD545" si="5969">IFERROR((AC545/$F545)*100,0)</f>
        <v>0</v>
      </c>
      <c r="AE545" s="8"/>
      <c r="AF545" s="9">
        <f t="shared" ref="AF545" si="5970">IFERROR((AE545/$F545)*100,0)</f>
        <v>0</v>
      </c>
    </row>
    <row r="546" spans="1:32" x14ac:dyDescent="0.25">
      <c r="A546" s="7" t="s">
        <v>1084</v>
      </c>
      <c r="B546" s="7" t="s">
        <v>1085</v>
      </c>
      <c r="C546" s="8">
        <v>991</v>
      </c>
      <c r="D546" s="8">
        <v>754</v>
      </c>
      <c r="E546" s="8">
        <v>12</v>
      </c>
      <c r="F546" s="8">
        <v>742</v>
      </c>
      <c r="G546" s="8">
        <v>461</v>
      </c>
      <c r="H546" s="9">
        <f t="shared" si="5640"/>
        <v>62.129380053908356</v>
      </c>
      <c r="I546" s="8">
        <v>46</v>
      </c>
      <c r="J546" s="9">
        <f t="shared" si="5640"/>
        <v>6.1994609164420487</v>
      </c>
      <c r="K546" s="8">
        <v>125</v>
      </c>
      <c r="L546" s="9">
        <f t="shared" ref="L546" si="5971">IFERROR((K546/$F546)*100,0)</f>
        <v>16.846361185983827</v>
      </c>
      <c r="M546" s="8">
        <v>34</v>
      </c>
      <c r="N546" s="9">
        <f t="shared" ref="N546" si="5972">IFERROR((M546/$F546)*100,0)</f>
        <v>4.5822102425876015</v>
      </c>
      <c r="O546" s="8">
        <v>12</v>
      </c>
      <c r="P546" s="9">
        <f t="shared" ref="P546" si="5973">IFERROR((O546/$F546)*100,0)</f>
        <v>1.6172506738544474</v>
      </c>
      <c r="Q546" s="8">
        <v>60</v>
      </c>
      <c r="R546" s="9">
        <f t="shared" ref="R546" si="5974">IFERROR((Q546/$F546)*100,0)</f>
        <v>8.0862533692722369</v>
      </c>
      <c r="S546" s="8">
        <v>1</v>
      </c>
      <c r="T546" s="9">
        <f t="shared" ref="T546" si="5975">IFERROR((S546/$F546)*100,0)</f>
        <v>0.13477088948787064</v>
      </c>
      <c r="U546" s="8">
        <v>3</v>
      </c>
      <c r="V546" s="9">
        <f t="shared" ref="V546" si="5976">IFERROR((U546/$F546)*100,0)</f>
        <v>0.40431266846361186</v>
      </c>
      <c r="W546" s="8"/>
      <c r="X546" s="9">
        <f t="shared" ref="X546" si="5977">IFERROR((W546/$F546)*100,0)</f>
        <v>0</v>
      </c>
      <c r="Y546" s="8"/>
      <c r="Z546" s="9">
        <f t="shared" ref="Z546" si="5978">IFERROR((Y546/$F546)*100,0)</f>
        <v>0</v>
      </c>
      <c r="AA546" s="8"/>
      <c r="AB546" s="9">
        <f t="shared" ref="AB546" si="5979">IFERROR((AA546/$F546)*100,0)</f>
        <v>0</v>
      </c>
      <c r="AC546" s="8"/>
      <c r="AD546" s="9">
        <f t="shared" ref="AD546" si="5980">IFERROR((AC546/$F546)*100,0)</f>
        <v>0</v>
      </c>
      <c r="AE546" s="8"/>
      <c r="AF546" s="9">
        <f t="shared" ref="AF546" si="5981">IFERROR((AE546/$F546)*100,0)</f>
        <v>0</v>
      </c>
    </row>
    <row r="547" spans="1:32" x14ac:dyDescent="0.25">
      <c r="A547" s="7" t="s">
        <v>1086</v>
      </c>
      <c r="B547" s="7" t="s">
        <v>1087</v>
      </c>
      <c r="C547" s="8">
        <v>599</v>
      </c>
      <c r="D547" s="8">
        <v>427</v>
      </c>
      <c r="E547" s="8">
        <v>10</v>
      </c>
      <c r="F547" s="8">
        <v>417</v>
      </c>
      <c r="G547" s="8">
        <v>179</v>
      </c>
      <c r="H547" s="9">
        <f t="shared" si="5640"/>
        <v>42.925659472422062</v>
      </c>
      <c r="I547" s="8">
        <v>77</v>
      </c>
      <c r="J547" s="9">
        <f t="shared" si="5640"/>
        <v>18.465227817745802</v>
      </c>
      <c r="K547" s="8">
        <v>77</v>
      </c>
      <c r="L547" s="9">
        <f t="shared" ref="L547" si="5982">IFERROR((K547/$F547)*100,0)</f>
        <v>18.465227817745802</v>
      </c>
      <c r="M547" s="8">
        <v>37</v>
      </c>
      <c r="N547" s="9">
        <f t="shared" ref="N547" si="5983">IFERROR((M547/$F547)*100,0)</f>
        <v>8.8729016786570742</v>
      </c>
      <c r="O547" s="8">
        <v>8</v>
      </c>
      <c r="P547" s="9">
        <f t="shared" ref="P547" si="5984">IFERROR((O547/$F547)*100,0)</f>
        <v>1.9184652278177456</v>
      </c>
      <c r="Q547" s="8">
        <v>35</v>
      </c>
      <c r="R547" s="9">
        <f t="shared" ref="R547" si="5985">IFERROR((Q547/$F547)*100,0)</f>
        <v>8.393285371702639</v>
      </c>
      <c r="S547" s="8">
        <v>4</v>
      </c>
      <c r="T547" s="9">
        <f t="shared" ref="T547" si="5986">IFERROR((S547/$F547)*100,0)</f>
        <v>0.95923261390887282</v>
      </c>
      <c r="U547" s="8">
        <v>0</v>
      </c>
      <c r="V547" s="9">
        <f t="shared" ref="V547" si="5987">IFERROR((U547/$F547)*100,0)</f>
        <v>0</v>
      </c>
      <c r="W547" s="8"/>
      <c r="X547" s="9">
        <f t="shared" ref="X547" si="5988">IFERROR((W547/$F547)*100,0)</f>
        <v>0</v>
      </c>
      <c r="Y547" s="8"/>
      <c r="Z547" s="9">
        <f t="shared" ref="Z547" si="5989">IFERROR((Y547/$F547)*100,0)</f>
        <v>0</v>
      </c>
      <c r="AA547" s="8"/>
      <c r="AB547" s="9">
        <f t="shared" ref="AB547" si="5990">IFERROR((AA547/$F547)*100,0)</f>
        <v>0</v>
      </c>
      <c r="AC547" s="8"/>
      <c r="AD547" s="9">
        <f t="shared" ref="AD547" si="5991">IFERROR((AC547/$F547)*100,0)</f>
        <v>0</v>
      </c>
      <c r="AE547" s="8"/>
      <c r="AF547" s="9">
        <f t="shared" ref="AF547" si="5992">IFERROR((AE547/$F547)*100,0)</f>
        <v>0</v>
      </c>
    </row>
    <row r="548" spans="1:32" x14ac:dyDescent="0.25">
      <c r="A548" s="7" t="s">
        <v>1088</v>
      </c>
      <c r="B548" s="7" t="s">
        <v>1089</v>
      </c>
      <c r="C548" s="8">
        <v>387</v>
      </c>
      <c r="D548" s="8">
        <v>269</v>
      </c>
      <c r="E548" s="8">
        <v>7</v>
      </c>
      <c r="F548" s="8">
        <v>262</v>
      </c>
      <c r="G548" s="8">
        <v>137</v>
      </c>
      <c r="H548" s="9">
        <f t="shared" si="5640"/>
        <v>52.290076335877863</v>
      </c>
      <c r="I548" s="8">
        <v>48</v>
      </c>
      <c r="J548" s="9">
        <f t="shared" si="5640"/>
        <v>18.320610687022899</v>
      </c>
      <c r="K548" s="8">
        <v>53</v>
      </c>
      <c r="L548" s="9">
        <f t="shared" ref="L548" si="5993">IFERROR((K548/$F548)*100,0)</f>
        <v>20.229007633587788</v>
      </c>
      <c r="M548" s="8">
        <v>9</v>
      </c>
      <c r="N548" s="9">
        <f t="shared" ref="N548" si="5994">IFERROR((M548/$F548)*100,0)</f>
        <v>3.4351145038167941</v>
      </c>
      <c r="O548" s="8">
        <v>2</v>
      </c>
      <c r="P548" s="9">
        <f t="shared" ref="P548" si="5995">IFERROR((O548/$F548)*100,0)</f>
        <v>0.76335877862595414</v>
      </c>
      <c r="Q548" s="8">
        <v>13</v>
      </c>
      <c r="R548" s="9">
        <f t="shared" ref="R548" si="5996">IFERROR((Q548/$F548)*100,0)</f>
        <v>4.9618320610687023</v>
      </c>
      <c r="S548" s="8">
        <v>0</v>
      </c>
      <c r="T548" s="9">
        <f t="shared" ref="T548" si="5997">IFERROR((S548/$F548)*100,0)</f>
        <v>0</v>
      </c>
      <c r="U548" s="8">
        <v>0</v>
      </c>
      <c r="V548" s="9">
        <f t="shared" ref="V548" si="5998">IFERROR((U548/$F548)*100,0)</f>
        <v>0</v>
      </c>
      <c r="W548" s="8"/>
      <c r="X548" s="9">
        <f t="shared" ref="X548" si="5999">IFERROR((W548/$F548)*100,0)</f>
        <v>0</v>
      </c>
      <c r="Y548" s="8"/>
      <c r="Z548" s="9">
        <f t="shared" ref="Z548" si="6000">IFERROR((Y548/$F548)*100,0)</f>
        <v>0</v>
      </c>
      <c r="AA548" s="8"/>
      <c r="AB548" s="9">
        <f t="shared" ref="AB548" si="6001">IFERROR((AA548/$F548)*100,0)</f>
        <v>0</v>
      </c>
      <c r="AC548" s="8"/>
      <c r="AD548" s="9">
        <f t="shared" ref="AD548" si="6002">IFERROR((AC548/$F548)*100,0)</f>
        <v>0</v>
      </c>
      <c r="AE548" s="8"/>
      <c r="AF548" s="9">
        <f t="shared" ref="AF548" si="6003">IFERROR((AE548/$F548)*100,0)</f>
        <v>0</v>
      </c>
    </row>
    <row r="549" spans="1:32" x14ac:dyDescent="0.25">
      <c r="A549" s="7" t="s">
        <v>1090</v>
      </c>
      <c r="B549" s="7" t="s">
        <v>1091</v>
      </c>
      <c r="C549" s="8">
        <v>3360</v>
      </c>
      <c r="D549" s="8">
        <v>2033</v>
      </c>
      <c r="E549" s="8">
        <v>47</v>
      </c>
      <c r="F549" s="8">
        <v>1986</v>
      </c>
      <c r="G549" s="8">
        <v>879</v>
      </c>
      <c r="H549" s="9">
        <f t="shared" si="5640"/>
        <v>44.259818731117825</v>
      </c>
      <c r="I549" s="8">
        <v>548</v>
      </c>
      <c r="J549" s="9">
        <f t="shared" si="5640"/>
        <v>27.593152064451161</v>
      </c>
      <c r="K549" s="8">
        <v>317</v>
      </c>
      <c r="L549" s="9">
        <f t="shared" ref="L549" si="6004">IFERROR((K549/$F549)*100,0)</f>
        <v>15.96173212487412</v>
      </c>
      <c r="M549" s="8">
        <v>89</v>
      </c>
      <c r="N549" s="9">
        <f t="shared" ref="N549" si="6005">IFERROR((M549/$F549)*100,0)</f>
        <v>4.4813695871097678</v>
      </c>
      <c r="O549" s="8">
        <v>23</v>
      </c>
      <c r="P549" s="9">
        <f t="shared" ref="P549" si="6006">IFERROR((O549/$F549)*100,0)</f>
        <v>1.1581067472306144</v>
      </c>
      <c r="Q549" s="8">
        <v>115</v>
      </c>
      <c r="R549" s="9">
        <f t="shared" ref="R549" si="6007">IFERROR((Q549/$F549)*100,0)</f>
        <v>5.7905337361530718</v>
      </c>
      <c r="S549" s="8">
        <v>6</v>
      </c>
      <c r="T549" s="9">
        <f t="shared" ref="T549" si="6008">IFERROR((S549/$F549)*100,0)</f>
        <v>0.30211480362537763</v>
      </c>
      <c r="U549" s="8">
        <v>9</v>
      </c>
      <c r="V549" s="9">
        <f t="shared" ref="V549" si="6009">IFERROR((U549/$F549)*100,0)</f>
        <v>0.45317220543806652</v>
      </c>
      <c r="W549" s="8"/>
      <c r="X549" s="9">
        <f t="shared" ref="X549" si="6010">IFERROR((W549/$F549)*100,0)</f>
        <v>0</v>
      </c>
      <c r="Y549" s="8"/>
      <c r="Z549" s="9">
        <f t="shared" ref="Z549" si="6011">IFERROR((Y549/$F549)*100,0)</f>
        <v>0</v>
      </c>
      <c r="AA549" s="8"/>
      <c r="AB549" s="9">
        <f t="shared" ref="AB549" si="6012">IFERROR((AA549/$F549)*100,0)</f>
        <v>0</v>
      </c>
      <c r="AC549" s="8"/>
      <c r="AD549" s="9">
        <f t="shared" ref="AD549" si="6013">IFERROR((AC549/$F549)*100,0)</f>
        <v>0</v>
      </c>
      <c r="AE549" s="8"/>
      <c r="AF549" s="9">
        <f t="shared" ref="AF549" si="6014">IFERROR((AE549/$F549)*100,0)</f>
        <v>0</v>
      </c>
    </row>
    <row r="550" spans="1:32" x14ac:dyDescent="0.25">
      <c r="A550" s="7" t="s">
        <v>1092</v>
      </c>
      <c r="B550" s="7" t="s">
        <v>1093</v>
      </c>
      <c r="C550" s="8">
        <v>496</v>
      </c>
      <c r="D550" s="8">
        <v>357</v>
      </c>
      <c r="E550" s="8">
        <v>3</v>
      </c>
      <c r="F550" s="8">
        <v>354</v>
      </c>
      <c r="G550" s="8">
        <v>162</v>
      </c>
      <c r="H550" s="9">
        <f t="shared" si="5640"/>
        <v>45.762711864406782</v>
      </c>
      <c r="I550" s="8">
        <v>99</v>
      </c>
      <c r="J550" s="9">
        <f t="shared" si="5640"/>
        <v>27.966101694915253</v>
      </c>
      <c r="K550" s="8">
        <v>52</v>
      </c>
      <c r="L550" s="9">
        <f t="shared" ref="L550" si="6015">IFERROR((K550/$F550)*100,0)</f>
        <v>14.689265536723164</v>
      </c>
      <c r="M550" s="8">
        <v>19</v>
      </c>
      <c r="N550" s="9">
        <f t="shared" ref="N550" si="6016">IFERROR((M550/$F550)*100,0)</f>
        <v>5.3672316384180787</v>
      </c>
      <c r="O550" s="8">
        <v>1</v>
      </c>
      <c r="P550" s="9">
        <f t="shared" ref="P550" si="6017">IFERROR((O550/$F550)*100,0)</f>
        <v>0.2824858757062147</v>
      </c>
      <c r="Q550" s="8">
        <v>21</v>
      </c>
      <c r="R550" s="9">
        <f t="shared" ref="R550" si="6018">IFERROR((Q550/$F550)*100,0)</f>
        <v>5.9322033898305087</v>
      </c>
      <c r="S550" s="8">
        <v>0</v>
      </c>
      <c r="T550" s="9">
        <f t="shared" ref="T550" si="6019">IFERROR((S550/$F550)*100,0)</f>
        <v>0</v>
      </c>
      <c r="U550" s="8">
        <v>0</v>
      </c>
      <c r="V550" s="9">
        <f t="shared" ref="V550" si="6020">IFERROR((U550/$F550)*100,0)</f>
        <v>0</v>
      </c>
      <c r="W550" s="8"/>
      <c r="X550" s="9">
        <f t="shared" ref="X550" si="6021">IFERROR((W550/$F550)*100,0)</f>
        <v>0</v>
      </c>
      <c r="Y550" s="8"/>
      <c r="Z550" s="9">
        <f t="shared" ref="Z550" si="6022">IFERROR((Y550/$F550)*100,0)</f>
        <v>0</v>
      </c>
      <c r="AA550" s="8"/>
      <c r="AB550" s="9">
        <f t="shared" ref="AB550" si="6023">IFERROR((AA550/$F550)*100,0)</f>
        <v>0</v>
      </c>
      <c r="AC550" s="8"/>
      <c r="AD550" s="9">
        <f t="shared" ref="AD550" si="6024">IFERROR((AC550/$F550)*100,0)</f>
        <v>0</v>
      </c>
      <c r="AE550" s="8"/>
      <c r="AF550" s="9">
        <f t="shared" ref="AF550" si="6025">IFERROR((AE550/$F550)*100,0)</f>
        <v>0</v>
      </c>
    </row>
    <row r="551" spans="1:32" x14ac:dyDescent="0.25">
      <c r="A551" s="7" t="s">
        <v>1094</v>
      </c>
      <c r="B551" s="7" t="s">
        <v>1095</v>
      </c>
      <c r="C551" s="8">
        <v>1200</v>
      </c>
      <c r="D551" s="8">
        <v>770</v>
      </c>
      <c r="E551" s="8">
        <v>13</v>
      </c>
      <c r="F551" s="8">
        <v>757</v>
      </c>
      <c r="G551" s="8">
        <v>338</v>
      </c>
      <c r="H551" s="9">
        <f t="shared" si="5640"/>
        <v>44.649933949801849</v>
      </c>
      <c r="I551" s="8">
        <v>179</v>
      </c>
      <c r="J551" s="9">
        <f t="shared" si="5640"/>
        <v>23.645970937912814</v>
      </c>
      <c r="K551" s="8">
        <v>121</v>
      </c>
      <c r="L551" s="9">
        <f t="shared" ref="L551" si="6026">IFERROR((K551/$F551)*100,0)</f>
        <v>15.984147952443859</v>
      </c>
      <c r="M551" s="8">
        <v>46</v>
      </c>
      <c r="N551" s="9">
        <f t="shared" ref="N551" si="6027">IFERROR((M551/$F551)*100,0)</f>
        <v>6.0766182298546898</v>
      </c>
      <c r="O551" s="8">
        <v>7</v>
      </c>
      <c r="P551" s="9">
        <f t="shared" ref="P551" si="6028">IFERROR((O551/$F551)*100,0)</f>
        <v>0.92470277410832236</v>
      </c>
      <c r="Q551" s="8">
        <v>58</v>
      </c>
      <c r="R551" s="9">
        <f t="shared" ref="R551" si="6029">IFERROR((Q551/$F551)*100,0)</f>
        <v>7.6618229854689561</v>
      </c>
      <c r="S551" s="8">
        <v>5</v>
      </c>
      <c r="T551" s="9">
        <f t="shared" ref="T551" si="6030">IFERROR((S551/$F551)*100,0)</f>
        <v>0.66050198150594452</v>
      </c>
      <c r="U551" s="8">
        <v>3</v>
      </c>
      <c r="V551" s="9">
        <f t="shared" ref="V551" si="6031">IFERROR((U551/$F551)*100,0)</f>
        <v>0.39630118890356669</v>
      </c>
      <c r="W551" s="8"/>
      <c r="X551" s="9">
        <f t="shared" ref="X551" si="6032">IFERROR((W551/$F551)*100,0)</f>
        <v>0</v>
      </c>
      <c r="Y551" s="8"/>
      <c r="Z551" s="9">
        <f t="shared" ref="Z551" si="6033">IFERROR((Y551/$F551)*100,0)</f>
        <v>0</v>
      </c>
      <c r="AA551" s="8"/>
      <c r="AB551" s="9">
        <f t="shared" ref="AB551" si="6034">IFERROR((AA551/$F551)*100,0)</f>
        <v>0</v>
      </c>
      <c r="AC551" s="8"/>
      <c r="AD551" s="9">
        <f t="shared" ref="AD551" si="6035">IFERROR((AC551/$F551)*100,0)</f>
        <v>0</v>
      </c>
      <c r="AE551" s="8"/>
      <c r="AF551" s="9">
        <f t="shared" ref="AF551" si="6036">IFERROR((AE551/$F551)*100,0)</f>
        <v>0</v>
      </c>
    </row>
    <row r="552" spans="1:32" x14ac:dyDescent="0.25">
      <c r="A552" s="7" t="s">
        <v>1096</v>
      </c>
      <c r="B552" s="7" t="s">
        <v>1097</v>
      </c>
      <c r="C552" s="8">
        <v>1089</v>
      </c>
      <c r="D552" s="8">
        <v>771</v>
      </c>
      <c r="E552" s="8">
        <v>17</v>
      </c>
      <c r="F552" s="8">
        <v>754</v>
      </c>
      <c r="G552" s="8">
        <v>436</v>
      </c>
      <c r="H552" s="9">
        <f t="shared" si="5640"/>
        <v>57.824933687002655</v>
      </c>
      <c r="I552" s="8">
        <v>120</v>
      </c>
      <c r="J552" s="9">
        <f t="shared" si="5640"/>
        <v>15.915119363395224</v>
      </c>
      <c r="K552" s="8">
        <v>126</v>
      </c>
      <c r="L552" s="9">
        <f t="shared" ref="L552" si="6037">IFERROR((K552/$F552)*100,0)</f>
        <v>16.710875331564985</v>
      </c>
      <c r="M552" s="8">
        <v>27</v>
      </c>
      <c r="N552" s="9">
        <f t="shared" ref="N552" si="6038">IFERROR((M552/$F552)*100,0)</f>
        <v>3.5809018567639259</v>
      </c>
      <c r="O552" s="8">
        <v>7</v>
      </c>
      <c r="P552" s="9">
        <f t="shared" ref="P552" si="6039">IFERROR((O552/$F552)*100,0)</f>
        <v>0.92838196286472141</v>
      </c>
      <c r="Q552" s="8">
        <v>36</v>
      </c>
      <c r="R552" s="9">
        <f t="shared" ref="R552" si="6040">IFERROR((Q552/$F552)*100,0)</f>
        <v>4.774535809018567</v>
      </c>
      <c r="S552" s="8">
        <v>1</v>
      </c>
      <c r="T552" s="9">
        <f t="shared" ref="T552" si="6041">IFERROR((S552/$F552)*100,0)</f>
        <v>0.1326259946949602</v>
      </c>
      <c r="U552" s="8">
        <v>1</v>
      </c>
      <c r="V552" s="9">
        <f t="shared" ref="V552" si="6042">IFERROR((U552/$F552)*100,0)</f>
        <v>0.1326259946949602</v>
      </c>
      <c r="W552" s="8"/>
      <c r="X552" s="9">
        <f t="shared" ref="X552" si="6043">IFERROR((W552/$F552)*100,0)</f>
        <v>0</v>
      </c>
      <c r="Y552" s="8"/>
      <c r="Z552" s="9">
        <f t="shared" ref="Z552" si="6044">IFERROR((Y552/$F552)*100,0)</f>
        <v>0</v>
      </c>
      <c r="AA552" s="8"/>
      <c r="AB552" s="9">
        <f t="shared" ref="AB552" si="6045">IFERROR((AA552/$F552)*100,0)</f>
        <v>0</v>
      </c>
      <c r="AC552" s="8"/>
      <c r="AD552" s="9">
        <f t="shared" ref="AD552" si="6046">IFERROR((AC552/$F552)*100,0)</f>
        <v>0</v>
      </c>
      <c r="AE552" s="8"/>
      <c r="AF552" s="9">
        <f t="shared" ref="AF552" si="6047">IFERROR((AE552/$F552)*100,0)</f>
        <v>0</v>
      </c>
    </row>
    <row r="553" spans="1:32" x14ac:dyDescent="0.25">
      <c r="A553" s="7" t="s">
        <v>1098</v>
      </c>
      <c r="B553" s="7" t="s">
        <v>1099</v>
      </c>
      <c r="C553" s="8">
        <v>1927</v>
      </c>
      <c r="D553" s="8">
        <v>1155</v>
      </c>
      <c r="E553" s="8">
        <v>15</v>
      </c>
      <c r="F553" s="8">
        <v>1140</v>
      </c>
      <c r="G553" s="8">
        <v>613</v>
      </c>
      <c r="H553" s="9">
        <f t="shared" si="5640"/>
        <v>53.771929824561404</v>
      </c>
      <c r="I553" s="8">
        <v>230</v>
      </c>
      <c r="J553" s="9">
        <f t="shared" si="5640"/>
        <v>20.175438596491226</v>
      </c>
      <c r="K553" s="8">
        <v>180</v>
      </c>
      <c r="L553" s="9">
        <f t="shared" ref="L553" si="6048">IFERROR((K553/$F553)*100,0)</f>
        <v>15.789473684210526</v>
      </c>
      <c r="M553" s="8">
        <v>48</v>
      </c>
      <c r="N553" s="9">
        <f t="shared" ref="N553" si="6049">IFERROR((M553/$F553)*100,0)</f>
        <v>4.2105263157894735</v>
      </c>
      <c r="O553" s="8">
        <v>18</v>
      </c>
      <c r="P553" s="9">
        <f t="shared" ref="P553" si="6050">IFERROR((O553/$F553)*100,0)</f>
        <v>1.5789473684210527</v>
      </c>
      <c r="Q553" s="8">
        <v>46</v>
      </c>
      <c r="R553" s="9">
        <f t="shared" ref="R553" si="6051">IFERROR((Q553/$F553)*100,0)</f>
        <v>4.0350877192982457</v>
      </c>
      <c r="S553" s="8">
        <v>3</v>
      </c>
      <c r="T553" s="9">
        <f t="shared" ref="T553" si="6052">IFERROR((S553/$F553)*100,0)</f>
        <v>0.26315789473684209</v>
      </c>
      <c r="U553" s="8">
        <v>2</v>
      </c>
      <c r="V553" s="9">
        <f t="shared" ref="V553" si="6053">IFERROR((U553/$F553)*100,0)</f>
        <v>0.17543859649122806</v>
      </c>
      <c r="W553" s="8"/>
      <c r="X553" s="9">
        <f t="shared" ref="X553" si="6054">IFERROR((W553/$F553)*100,0)</f>
        <v>0</v>
      </c>
      <c r="Y553" s="8"/>
      <c r="Z553" s="9">
        <f t="shared" ref="Z553" si="6055">IFERROR((Y553/$F553)*100,0)</f>
        <v>0</v>
      </c>
      <c r="AA553" s="8"/>
      <c r="AB553" s="9">
        <f t="shared" ref="AB553" si="6056">IFERROR((AA553/$F553)*100,0)</f>
        <v>0</v>
      </c>
      <c r="AC553" s="8"/>
      <c r="AD553" s="9">
        <f t="shared" ref="AD553" si="6057">IFERROR((AC553/$F553)*100,0)</f>
        <v>0</v>
      </c>
      <c r="AE553" s="8"/>
      <c r="AF553" s="9">
        <f t="shared" ref="AF553" si="6058">IFERROR((AE553/$F553)*100,0)</f>
        <v>0</v>
      </c>
    </row>
    <row r="554" spans="1:32" x14ac:dyDescent="0.25">
      <c r="A554" s="7" t="s">
        <v>1100</v>
      </c>
      <c r="B554" s="7" t="s">
        <v>1101</v>
      </c>
      <c r="C554" s="8">
        <v>523</v>
      </c>
      <c r="D554" s="8">
        <v>374</v>
      </c>
      <c r="E554" s="8">
        <v>4</v>
      </c>
      <c r="F554" s="8">
        <v>370</v>
      </c>
      <c r="G554" s="8">
        <v>227</v>
      </c>
      <c r="H554" s="9">
        <f t="shared" si="5640"/>
        <v>61.351351351351347</v>
      </c>
      <c r="I554" s="8">
        <v>48</v>
      </c>
      <c r="J554" s="9">
        <f t="shared" si="5640"/>
        <v>12.972972972972974</v>
      </c>
      <c r="K554" s="8">
        <v>61</v>
      </c>
      <c r="L554" s="9">
        <f t="shared" ref="L554" si="6059">IFERROR((K554/$F554)*100,0)</f>
        <v>16.486486486486488</v>
      </c>
      <c r="M554" s="8">
        <v>13</v>
      </c>
      <c r="N554" s="9">
        <f t="shared" ref="N554" si="6060">IFERROR((M554/$F554)*100,0)</f>
        <v>3.5135135135135136</v>
      </c>
      <c r="O554" s="8">
        <v>0</v>
      </c>
      <c r="P554" s="9">
        <f t="shared" ref="P554" si="6061">IFERROR((O554/$F554)*100,0)</f>
        <v>0</v>
      </c>
      <c r="Q554" s="8">
        <v>20</v>
      </c>
      <c r="R554" s="9">
        <f t="shared" ref="R554" si="6062">IFERROR((Q554/$F554)*100,0)</f>
        <v>5.4054054054054053</v>
      </c>
      <c r="S554" s="8">
        <v>1</v>
      </c>
      <c r="T554" s="9">
        <f t="shared" ref="T554" si="6063">IFERROR((S554/$F554)*100,0)</f>
        <v>0.27027027027027029</v>
      </c>
      <c r="U554" s="8">
        <v>0</v>
      </c>
      <c r="V554" s="9">
        <f t="shared" ref="V554" si="6064">IFERROR((U554/$F554)*100,0)</f>
        <v>0</v>
      </c>
      <c r="W554" s="8"/>
      <c r="X554" s="9">
        <f t="shared" ref="X554" si="6065">IFERROR((W554/$F554)*100,0)</f>
        <v>0</v>
      </c>
      <c r="Y554" s="8"/>
      <c r="Z554" s="9">
        <f t="shared" ref="Z554" si="6066">IFERROR((Y554/$F554)*100,0)</f>
        <v>0</v>
      </c>
      <c r="AA554" s="8"/>
      <c r="AB554" s="9">
        <f t="shared" ref="AB554" si="6067">IFERROR((AA554/$F554)*100,0)</f>
        <v>0</v>
      </c>
      <c r="AC554" s="8"/>
      <c r="AD554" s="9">
        <f t="shared" ref="AD554" si="6068">IFERROR((AC554/$F554)*100,0)</f>
        <v>0</v>
      </c>
      <c r="AE554" s="8"/>
      <c r="AF554" s="9">
        <f t="shared" ref="AF554" si="6069">IFERROR((AE554/$F554)*100,0)</f>
        <v>0</v>
      </c>
    </row>
    <row r="555" spans="1:32" x14ac:dyDescent="0.25">
      <c r="A555" s="7" t="s">
        <v>1102</v>
      </c>
      <c r="B555" s="7" t="s">
        <v>1103</v>
      </c>
      <c r="C555" s="8">
        <v>915</v>
      </c>
      <c r="D555" s="8">
        <v>633</v>
      </c>
      <c r="E555" s="8">
        <v>18</v>
      </c>
      <c r="F555" s="8">
        <v>615</v>
      </c>
      <c r="G555" s="8">
        <v>339</v>
      </c>
      <c r="H555" s="9">
        <f t="shared" si="5640"/>
        <v>55.121951219512198</v>
      </c>
      <c r="I555" s="8">
        <v>108</v>
      </c>
      <c r="J555" s="9">
        <f t="shared" si="5640"/>
        <v>17.560975609756095</v>
      </c>
      <c r="K555" s="8">
        <v>94</v>
      </c>
      <c r="L555" s="9">
        <f t="shared" ref="L555" si="6070">IFERROR((K555/$F555)*100,0)</f>
        <v>15.284552845528454</v>
      </c>
      <c r="M555" s="8">
        <v>25</v>
      </c>
      <c r="N555" s="9">
        <f t="shared" ref="N555" si="6071">IFERROR((M555/$F555)*100,0)</f>
        <v>4.0650406504065035</v>
      </c>
      <c r="O555" s="8">
        <v>9</v>
      </c>
      <c r="P555" s="9">
        <f t="shared" ref="P555" si="6072">IFERROR((O555/$F555)*100,0)</f>
        <v>1.4634146341463417</v>
      </c>
      <c r="Q555" s="8">
        <v>37</v>
      </c>
      <c r="R555" s="9">
        <f t="shared" ref="R555" si="6073">IFERROR((Q555/$F555)*100,0)</f>
        <v>6.0162601626016263</v>
      </c>
      <c r="S555" s="8">
        <v>1</v>
      </c>
      <c r="T555" s="9">
        <f t="shared" ref="T555" si="6074">IFERROR((S555/$F555)*100,0)</f>
        <v>0.16260162601626016</v>
      </c>
      <c r="U555" s="8">
        <v>2</v>
      </c>
      <c r="V555" s="9">
        <f t="shared" ref="V555" si="6075">IFERROR((U555/$F555)*100,0)</f>
        <v>0.32520325203252032</v>
      </c>
      <c r="W555" s="8"/>
      <c r="X555" s="9">
        <f t="shared" ref="X555" si="6076">IFERROR((W555/$F555)*100,0)</f>
        <v>0</v>
      </c>
      <c r="Y555" s="8"/>
      <c r="Z555" s="9">
        <f t="shared" ref="Z555" si="6077">IFERROR((Y555/$F555)*100,0)</f>
        <v>0</v>
      </c>
      <c r="AA555" s="8"/>
      <c r="AB555" s="9">
        <f t="shared" ref="AB555" si="6078">IFERROR((AA555/$F555)*100,0)</f>
        <v>0</v>
      </c>
      <c r="AC555" s="8"/>
      <c r="AD555" s="9">
        <f t="shared" ref="AD555" si="6079">IFERROR((AC555/$F555)*100,0)</f>
        <v>0</v>
      </c>
      <c r="AE555" s="8"/>
      <c r="AF555" s="9">
        <f t="shared" ref="AF555" si="6080">IFERROR((AE555/$F555)*100,0)</f>
        <v>0</v>
      </c>
    </row>
    <row r="556" spans="1:32" x14ac:dyDescent="0.25">
      <c r="A556" s="7" t="s">
        <v>1104</v>
      </c>
      <c r="B556" s="7" t="s">
        <v>1105</v>
      </c>
      <c r="C556" s="8">
        <v>4457</v>
      </c>
      <c r="D556" s="8">
        <v>2841</v>
      </c>
      <c r="E556" s="8">
        <v>64</v>
      </c>
      <c r="F556" s="8">
        <v>2777</v>
      </c>
      <c r="G556" s="8">
        <v>1118</v>
      </c>
      <c r="H556" s="9">
        <f t="shared" si="5640"/>
        <v>40.259272596326973</v>
      </c>
      <c r="I556" s="8">
        <v>885</v>
      </c>
      <c r="J556" s="9">
        <f t="shared" si="5640"/>
        <v>31.868923298523587</v>
      </c>
      <c r="K556" s="8">
        <v>448</v>
      </c>
      <c r="L556" s="9">
        <f t="shared" ref="L556" si="6081">IFERROR((K556/$F556)*100,0)</f>
        <v>16.13251710478934</v>
      </c>
      <c r="M556" s="8">
        <v>129</v>
      </c>
      <c r="N556" s="9">
        <f t="shared" ref="N556" si="6082">IFERROR((M556/$F556)*100,0)</f>
        <v>4.6453006841915734</v>
      </c>
      <c r="O556" s="8">
        <v>33</v>
      </c>
      <c r="P556" s="9">
        <f t="shared" ref="P556" si="6083">IFERROR((O556/$F556)*100,0)</f>
        <v>1.1883327331652862</v>
      </c>
      <c r="Q556" s="8">
        <v>153</v>
      </c>
      <c r="R556" s="9">
        <f t="shared" ref="R556" si="6084">IFERROR((Q556/$F556)*100,0)</f>
        <v>5.5095426719481457</v>
      </c>
      <c r="S556" s="8">
        <v>6</v>
      </c>
      <c r="T556" s="9">
        <f t="shared" ref="T556" si="6085">IFERROR((S556/$F556)*100,0)</f>
        <v>0.21606049693914295</v>
      </c>
      <c r="U556" s="8">
        <v>5</v>
      </c>
      <c r="V556" s="9">
        <f t="shared" ref="V556" si="6086">IFERROR((U556/$F556)*100,0)</f>
        <v>0.18005041411595246</v>
      </c>
      <c r="W556" s="8"/>
      <c r="X556" s="9">
        <f t="shared" ref="X556" si="6087">IFERROR((W556/$F556)*100,0)</f>
        <v>0</v>
      </c>
      <c r="Y556" s="8"/>
      <c r="Z556" s="9">
        <f t="shared" ref="Z556" si="6088">IFERROR((Y556/$F556)*100,0)</f>
        <v>0</v>
      </c>
      <c r="AA556" s="8"/>
      <c r="AB556" s="9">
        <f t="shared" ref="AB556" si="6089">IFERROR((AA556/$F556)*100,0)</f>
        <v>0</v>
      </c>
      <c r="AC556" s="8"/>
      <c r="AD556" s="9">
        <f t="shared" ref="AD556" si="6090">IFERROR((AC556/$F556)*100,0)</f>
        <v>0</v>
      </c>
      <c r="AE556" s="8"/>
      <c r="AF556" s="9">
        <f t="shared" ref="AF556" si="6091">IFERROR((AE556/$F556)*100,0)</f>
        <v>0</v>
      </c>
    </row>
    <row r="557" spans="1:32" x14ac:dyDescent="0.25">
      <c r="A557" s="7" t="s">
        <v>1106</v>
      </c>
      <c r="B557" s="7" t="s">
        <v>1107</v>
      </c>
      <c r="C557" s="8">
        <v>831</v>
      </c>
      <c r="D557" s="8">
        <v>606</v>
      </c>
      <c r="E557" s="8">
        <v>21</v>
      </c>
      <c r="F557" s="8">
        <v>585</v>
      </c>
      <c r="G557" s="8">
        <v>358</v>
      </c>
      <c r="H557" s="9">
        <f t="shared" si="5640"/>
        <v>61.196581196581199</v>
      </c>
      <c r="I557" s="8">
        <v>70</v>
      </c>
      <c r="J557" s="9">
        <f t="shared" si="5640"/>
        <v>11.965811965811966</v>
      </c>
      <c r="K557" s="8">
        <v>86</v>
      </c>
      <c r="L557" s="9">
        <f t="shared" ref="L557" si="6092">IFERROR((K557/$F557)*100,0)</f>
        <v>14.700854700854702</v>
      </c>
      <c r="M557" s="8">
        <v>27</v>
      </c>
      <c r="N557" s="9">
        <f t="shared" ref="N557" si="6093">IFERROR((M557/$F557)*100,0)</f>
        <v>4.6153846153846159</v>
      </c>
      <c r="O557" s="8">
        <v>10</v>
      </c>
      <c r="P557" s="9">
        <f t="shared" ref="P557" si="6094">IFERROR((O557/$F557)*100,0)</f>
        <v>1.7094017094017095</v>
      </c>
      <c r="Q557" s="8">
        <v>28</v>
      </c>
      <c r="R557" s="9">
        <f t="shared" ref="R557" si="6095">IFERROR((Q557/$F557)*100,0)</f>
        <v>4.7863247863247871</v>
      </c>
      <c r="S557" s="8">
        <v>4</v>
      </c>
      <c r="T557" s="9">
        <f t="shared" ref="T557" si="6096">IFERROR((S557/$F557)*100,0)</f>
        <v>0.68376068376068377</v>
      </c>
      <c r="U557" s="8">
        <v>2</v>
      </c>
      <c r="V557" s="9">
        <f t="shared" ref="V557" si="6097">IFERROR((U557/$F557)*100,0)</f>
        <v>0.34188034188034189</v>
      </c>
      <c r="W557" s="8"/>
      <c r="X557" s="9">
        <f t="shared" ref="X557" si="6098">IFERROR((W557/$F557)*100,0)</f>
        <v>0</v>
      </c>
      <c r="Y557" s="8"/>
      <c r="Z557" s="9">
        <f t="shared" ref="Z557" si="6099">IFERROR((Y557/$F557)*100,0)</f>
        <v>0</v>
      </c>
      <c r="AA557" s="8"/>
      <c r="AB557" s="9">
        <f t="shared" ref="AB557" si="6100">IFERROR((AA557/$F557)*100,0)</f>
        <v>0</v>
      </c>
      <c r="AC557" s="8"/>
      <c r="AD557" s="9">
        <f t="shared" ref="AD557" si="6101">IFERROR((AC557/$F557)*100,0)</f>
        <v>0</v>
      </c>
      <c r="AE557" s="8"/>
      <c r="AF557" s="9">
        <f t="shared" ref="AF557" si="6102">IFERROR((AE557/$F557)*100,0)</f>
        <v>0</v>
      </c>
    </row>
    <row r="558" spans="1:32" x14ac:dyDescent="0.25">
      <c r="A558" s="7" t="s">
        <v>1108</v>
      </c>
      <c r="B558" s="7" t="s">
        <v>1109</v>
      </c>
      <c r="C558" s="8">
        <v>999</v>
      </c>
      <c r="D558" s="8">
        <v>697</v>
      </c>
      <c r="E558" s="8">
        <v>19</v>
      </c>
      <c r="F558" s="8">
        <v>678</v>
      </c>
      <c r="G558" s="8">
        <v>427</v>
      </c>
      <c r="H558" s="9">
        <f t="shared" si="5640"/>
        <v>62.979351032448385</v>
      </c>
      <c r="I558" s="8">
        <v>77</v>
      </c>
      <c r="J558" s="9">
        <f t="shared" si="5640"/>
        <v>11.35693215339233</v>
      </c>
      <c r="K558" s="8">
        <v>96</v>
      </c>
      <c r="L558" s="9">
        <f t="shared" ref="L558" si="6103">IFERROR((K558/$F558)*100,0)</f>
        <v>14.159292035398231</v>
      </c>
      <c r="M558" s="8">
        <v>32</v>
      </c>
      <c r="N558" s="9">
        <f t="shared" ref="N558" si="6104">IFERROR((M558/$F558)*100,0)</f>
        <v>4.71976401179941</v>
      </c>
      <c r="O558" s="8">
        <v>5</v>
      </c>
      <c r="P558" s="9">
        <f t="shared" ref="P558" si="6105">IFERROR((O558/$F558)*100,0)</f>
        <v>0.73746312684365778</v>
      </c>
      <c r="Q558" s="8">
        <v>38</v>
      </c>
      <c r="R558" s="9">
        <f t="shared" ref="R558" si="6106">IFERROR((Q558/$F558)*100,0)</f>
        <v>5.6047197640117989</v>
      </c>
      <c r="S558" s="8">
        <v>2</v>
      </c>
      <c r="T558" s="9">
        <f t="shared" ref="T558" si="6107">IFERROR((S558/$F558)*100,0)</f>
        <v>0.29498525073746312</v>
      </c>
      <c r="U558" s="8">
        <v>1</v>
      </c>
      <c r="V558" s="9">
        <f t="shared" ref="V558" si="6108">IFERROR((U558/$F558)*100,0)</f>
        <v>0.14749262536873156</v>
      </c>
      <c r="W558" s="8"/>
      <c r="X558" s="9">
        <f t="shared" ref="X558" si="6109">IFERROR((W558/$F558)*100,0)</f>
        <v>0</v>
      </c>
      <c r="Y558" s="8"/>
      <c r="Z558" s="9">
        <f t="shared" ref="Z558" si="6110">IFERROR((Y558/$F558)*100,0)</f>
        <v>0</v>
      </c>
      <c r="AA558" s="8"/>
      <c r="AB558" s="9">
        <f t="shared" ref="AB558" si="6111">IFERROR((AA558/$F558)*100,0)</f>
        <v>0</v>
      </c>
      <c r="AC558" s="8"/>
      <c r="AD558" s="9">
        <f t="shared" ref="AD558" si="6112">IFERROR((AC558/$F558)*100,0)</f>
        <v>0</v>
      </c>
      <c r="AE558" s="8"/>
      <c r="AF558" s="9">
        <f t="shared" ref="AF558" si="6113">IFERROR((AE558/$F558)*100,0)</f>
        <v>0</v>
      </c>
    </row>
    <row r="559" spans="1:32" x14ac:dyDescent="0.25">
      <c r="A559" s="7" t="s">
        <v>1110</v>
      </c>
      <c r="B559" s="7" t="s">
        <v>1111</v>
      </c>
      <c r="C559" s="8">
        <v>2252</v>
      </c>
      <c r="D559" s="8">
        <v>1415</v>
      </c>
      <c r="E559" s="8">
        <v>21</v>
      </c>
      <c r="F559" s="8">
        <v>1394</v>
      </c>
      <c r="G559" s="8">
        <v>803</v>
      </c>
      <c r="H559" s="9">
        <f t="shared" si="5640"/>
        <v>57.604017216642752</v>
      </c>
      <c r="I559" s="8">
        <v>183</v>
      </c>
      <c r="J559" s="9">
        <f t="shared" si="5640"/>
        <v>13.127690100430417</v>
      </c>
      <c r="K559" s="8">
        <v>228</v>
      </c>
      <c r="L559" s="9">
        <f t="shared" ref="L559" si="6114">IFERROR((K559/$F559)*100,0)</f>
        <v>16.355810616929698</v>
      </c>
      <c r="M559" s="8">
        <v>71</v>
      </c>
      <c r="N559" s="9">
        <f t="shared" ref="N559" si="6115">IFERROR((M559/$F559)*100,0)</f>
        <v>5.0932568149210908</v>
      </c>
      <c r="O559" s="8">
        <v>24</v>
      </c>
      <c r="P559" s="9">
        <f t="shared" ref="P559" si="6116">IFERROR((O559/$F559)*100,0)</f>
        <v>1.7216642754662841</v>
      </c>
      <c r="Q559" s="8">
        <v>77</v>
      </c>
      <c r="R559" s="9">
        <f t="shared" ref="R559" si="6117">IFERROR((Q559/$F559)*100,0)</f>
        <v>5.5236728837876612</v>
      </c>
      <c r="S559" s="8">
        <v>4</v>
      </c>
      <c r="T559" s="9">
        <f t="shared" ref="T559" si="6118">IFERROR((S559/$F559)*100,0)</f>
        <v>0.28694404591104739</v>
      </c>
      <c r="U559" s="8">
        <v>4</v>
      </c>
      <c r="V559" s="9">
        <f t="shared" ref="V559" si="6119">IFERROR((U559/$F559)*100,0)</f>
        <v>0.28694404591104739</v>
      </c>
      <c r="W559" s="8"/>
      <c r="X559" s="9">
        <f t="shared" ref="X559" si="6120">IFERROR((W559/$F559)*100,0)</f>
        <v>0</v>
      </c>
      <c r="Y559" s="8"/>
      <c r="Z559" s="9">
        <f t="shared" ref="Z559" si="6121">IFERROR((Y559/$F559)*100,0)</f>
        <v>0</v>
      </c>
      <c r="AA559" s="8"/>
      <c r="AB559" s="9">
        <f t="shared" ref="AB559" si="6122">IFERROR((AA559/$F559)*100,0)</f>
        <v>0</v>
      </c>
      <c r="AC559" s="8"/>
      <c r="AD559" s="9">
        <f t="shared" ref="AD559" si="6123">IFERROR((AC559/$F559)*100,0)</f>
        <v>0</v>
      </c>
      <c r="AE559" s="8"/>
      <c r="AF559" s="9">
        <f t="shared" ref="AF559" si="6124">IFERROR((AE559/$F559)*100,0)</f>
        <v>0</v>
      </c>
    </row>
    <row r="560" spans="1:32" x14ac:dyDescent="0.25">
      <c r="A560" s="7" t="s">
        <v>1112</v>
      </c>
      <c r="B560" s="7" t="s">
        <v>1113</v>
      </c>
      <c r="C560" s="8">
        <v>0</v>
      </c>
      <c r="D560" s="8">
        <v>4252</v>
      </c>
      <c r="E560" s="8">
        <v>66</v>
      </c>
      <c r="F560" s="8">
        <v>4186</v>
      </c>
      <c r="G560" s="8">
        <v>1717</v>
      </c>
      <c r="H560" s="9">
        <f t="shared" si="5640"/>
        <v>41.017677974199714</v>
      </c>
      <c r="I560" s="8">
        <v>1018</v>
      </c>
      <c r="J560" s="9">
        <f t="shared" si="5640"/>
        <v>24.319159101767799</v>
      </c>
      <c r="K560" s="8">
        <v>603</v>
      </c>
      <c r="L560" s="9">
        <f t="shared" ref="L560" si="6125">IFERROR((K560/$F560)*100,0)</f>
        <v>14.405160057333971</v>
      </c>
      <c r="M560" s="8">
        <v>279</v>
      </c>
      <c r="N560" s="9">
        <f t="shared" ref="N560" si="6126">IFERROR((M560/$F560)*100,0)</f>
        <v>6.6650740563784048</v>
      </c>
      <c r="O560" s="8">
        <v>43</v>
      </c>
      <c r="P560" s="9">
        <f t="shared" ref="P560" si="6127">IFERROR((O560/$F560)*100,0)</f>
        <v>1.0272336359292882</v>
      </c>
      <c r="Q560" s="8">
        <v>470</v>
      </c>
      <c r="R560" s="9">
        <f t="shared" ref="R560" si="6128">IFERROR((Q560/$F560)*100,0)</f>
        <v>11.227902532250358</v>
      </c>
      <c r="S560" s="8">
        <v>19</v>
      </c>
      <c r="T560" s="9">
        <f t="shared" ref="T560" si="6129">IFERROR((S560/$F560)*100,0)</f>
        <v>0.45389393215480173</v>
      </c>
      <c r="U560" s="8">
        <v>37</v>
      </c>
      <c r="V560" s="9">
        <f t="shared" ref="V560" si="6130">IFERROR((U560/$F560)*100,0)</f>
        <v>0.88389870998566655</v>
      </c>
      <c r="W560" s="8"/>
      <c r="X560" s="9">
        <f t="shared" ref="X560" si="6131">IFERROR((W560/$F560)*100,0)</f>
        <v>0</v>
      </c>
      <c r="Y560" s="8"/>
      <c r="Z560" s="9">
        <f t="shared" ref="Z560" si="6132">IFERROR((Y560/$F560)*100,0)</f>
        <v>0</v>
      </c>
      <c r="AA560" s="8"/>
      <c r="AB560" s="9">
        <f t="shared" ref="AB560" si="6133">IFERROR((AA560/$F560)*100,0)</f>
        <v>0</v>
      </c>
      <c r="AC560" s="8"/>
      <c r="AD560" s="9">
        <f t="shared" ref="AD560" si="6134">IFERROR((AC560/$F560)*100,0)</f>
        <v>0</v>
      </c>
      <c r="AE560" s="8"/>
      <c r="AF560" s="9">
        <f t="shared" ref="AF560" si="6135">IFERROR((AE560/$F560)*100,0)</f>
        <v>0</v>
      </c>
    </row>
    <row r="561" spans="1:32" x14ac:dyDescent="0.25">
      <c r="A561" s="7" t="s">
        <v>1114</v>
      </c>
      <c r="B561" s="7" t="s">
        <v>1115</v>
      </c>
      <c r="C561" s="8">
        <v>41431</v>
      </c>
      <c r="D561" s="8">
        <v>33412</v>
      </c>
      <c r="E561" s="8">
        <v>576</v>
      </c>
      <c r="F561" s="8">
        <v>32836</v>
      </c>
      <c r="G561" s="8">
        <v>16657</v>
      </c>
      <c r="H561" s="9">
        <f t="shared" si="5640"/>
        <v>50.727859666219999</v>
      </c>
      <c r="I561" s="8">
        <v>5659</v>
      </c>
      <c r="J561" s="9">
        <f t="shared" si="5640"/>
        <v>17.234133268363991</v>
      </c>
      <c r="K561" s="8">
        <v>5076</v>
      </c>
      <c r="L561" s="9">
        <f t="shared" ref="L561" si="6136">IFERROR((K561/$F561)*100,0)</f>
        <v>15.458642952856621</v>
      </c>
      <c r="M561" s="8">
        <v>2013</v>
      </c>
      <c r="N561" s="9">
        <f t="shared" ref="N561" si="6137">IFERROR((M561/$F561)*100,0)</f>
        <v>6.1304665610914846</v>
      </c>
      <c r="O561" s="8">
        <v>444</v>
      </c>
      <c r="P561" s="9">
        <f t="shared" ref="P561" si="6138">IFERROR((O561/$F561)*100,0)</f>
        <v>1.3521744426848581</v>
      </c>
      <c r="Q561" s="8">
        <v>2710</v>
      </c>
      <c r="R561" s="9">
        <f t="shared" ref="R561" si="6139">IFERROR((Q561/$F561)*100,0)</f>
        <v>8.2531368010719941</v>
      </c>
      <c r="S561" s="8">
        <v>144</v>
      </c>
      <c r="T561" s="9">
        <f t="shared" ref="T561" si="6140">IFERROR((S561/$F561)*100,0)</f>
        <v>0.43854306249238645</v>
      </c>
      <c r="U561" s="8">
        <v>133</v>
      </c>
      <c r="V561" s="9">
        <f t="shared" ref="V561" si="6141">IFERROR((U561/$F561)*100,0)</f>
        <v>0.40504324521866247</v>
      </c>
      <c r="W561" s="8"/>
      <c r="X561" s="9">
        <f t="shared" ref="X561" si="6142">IFERROR((W561/$F561)*100,0)</f>
        <v>0</v>
      </c>
      <c r="Y561" s="8"/>
      <c r="Z561" s="9">
        <f t="shared" ref="Z561" si="6143">IFERROR((Y561/$F561)*100,0)</f>
        <v>0</v>
      </c>
      <c r="AA561" s="8"/>
      <c r="AB561" s="9">
        <f t="shared" ref="AB561" si="6144">IFERROR((AA561/$F561)*100,0)</f>
        <v>0</v>
      </c>
      <c r="AC561" s="8"/>
      <c r="AD561" s="9">
        <f t="shared" ref="AD561" si="6145">IFERROR((AC561/$F561)*100,0)</f>
        <v>0</v>
      </c>
      <c r="AE561" s="8"/>
      <c r="AF561" s="9">
        <f t="shared" ref="AF561" si="6146">IFERROR((AE561/$F561)*100,0)</f>
        <v>0</v>
      </c>
    </row>
    <row r="562" spans="1:32" x14ac:dyDescent="0.25">
      <c r="A562" s="7" t="s">
        <v>1116</v>
      </c>
      <c r="B562" s="7" t="s">
        <v>1117</v>
      </c>
      <c r="C562" s="8">
        <v>626</v>
      </c>
      <c r="D562" s="8">
        <v>426</v>
      </c>
      <c r="E562" s="8">
        <v>13</v>
      </c>
      <c r="F562" s="8">
        <v>413</v>
      </c>
      <c r="G562" s="8">
        <v>196</v>
      </c>
      <c r="H562" s="9">
        <f t="shared" si="5640"/>
        <v>47.457627118644069</v>
      </c>
      <c r="I562" s="8">
        <v>80</v>
      </c>
      <c r="J562" s="9">
        <f t="shared" si="5640"/>
        <v>19.37046004842615</v>
      </c>
      <c r="K562" s="8">
        <v>76</v>
      </c>
      <c r="L562" s="9">
        <f t="shared" ref="L562" si="6147">IFERROR((K562/$F562)*100,0)</f>
        <v>18.401937046004843</v>
      </c>
      <c r="M562" s="8">
        <v>20</v>
      </c>
      <c r="N562" s="9">
        <f t="shared" ref="N562" si="6148">IFERROR((M562/$F562)*100,0)</f>
        <v>4.8426150121065374</v>
      </c>
      <c r="O562" s="8">
        <v>5</v>
      </c>
      <c r="P562" s="9">
        <f t="shared" ref="P562" si="6149">IFERROR((O562/$F562)*100,0)</f>
        <v>1.2106537530266344</v>
      </c>
      <c r="Q562" s="8">
        <v>32</v>
      </c>
      <c r="R562" s="9">
        <f t="shared" ref="R562" si="6150">IFERROR((Q562/$F562)*100,0)</f>
        <v>7.7481840193704601</v>
      </c>
      <c r="S562" s="8">
        <v>2</v>
      </c>
      <c r="T562" s="9">
        <f t="shared" ref="T562" si="6151">IFERROR((S562/$F562)*100,0)</f>
        <v>0.48426150121065376</v>
      </c>
      <c r="U562" s="8">
        <v>2</v>
      </c>
      <c r="V562" s="9">
        <f t="shared" ref="V562" si="6152">IFERROR((U562/$F562)*100,0)</f>
        <v>0.48426150121065376</v>
      </c>
      <c r="W562" s="8"/>
      <c r="X562" s="9">
        <f t="shared" ref="X562" si="6153">IFERROR((W562/$F562)*100,0)</f>
        <v>0</v>
      </c>
      <c r="Y562" s="8"/>
      <c r="Z562" s="9">
        <f t="shared" ref="Z562" si="6154">IFERROR((Y562/$F562)*100,0)</f>
        <v>0</v>
      </c>
      <c r="AA562" s="8"/>
      <c r="AB562" s="9">
        <f t="shared" ref="AB562" si="6155">IFERROR((AA562/$F562)*100,0)</f>
        <v>0</v>
      </c>
      <c r="AC562" s="8"/>
      <c r="AD562" s="9">
        <f t="shared" ref="AD562" si="6156">IFERROR((AC562/$F562)*100,0)</f>
        <v>0</v>
      </c>
      <c r="AE562" s="8"/>
      <c r="AF562" s="9">
        <f t="shared" ref="AF562" si="6157">IFERROR((AE562/$F562)*100,0)</f>
        <v>0</v>
      </c>
    </row>
    <row r="563" spans="1:32" x14ac:dyDescent="0.25">
      <c r="A563" s="7" t="s">
        <v>1118</v>
      </c>
      <c r="B563" s="7" t="s">
        <v>1119</v>
      </c>
      <c r="C563" s="8">
        <v>2342</v>
      </c>
      <c r="D563" s="8">
        <v>1673</v>
      </c>
      <c r="E563" s="8">
        <v>29</v>
      </c>
      <c r="F563" s="8">
        <v>1644</v>
      </c>
      <c r="G563" s="8">
        <v>831</v>
      </c>
      <c r="H563" s="9">
        <f t="shared" si="5640"/>
        <v>50.547445255474457</v>
      </c>
      <c r="I563" s="8">
        <v>298</v>
      </c>
      <c r="J563" s="9">
        <f t="shared" si="5640"/>
        <v>18.126520681265205</v>
      </c>
      <c r="K563" s="8">
        <v>262</v>
      </c>
      <c r="L563" s="9">
        <f t="shared" ref="L563" si="6158">IFERROR((K563/$F563)*100,0)</f>
        <v>15.936739659367397</v>
      </c>
      <c r="M563" s="8">
        <v>92</v>
      </c>
      <c r="N563" s="9">
        <f t="shared" ref="N563" si="6159">IFERROR((M563/$F563)*100,0)</f>
        <v>5.5961070559610704</v>
      </c>
      <c r="O563" s="8">
        <v>19</v>
      </c>
      <c r="P563" s="9">
        <f t="shared" ref="P563" si="6160">IFERROR((O563/$F563)*100,0)</f>
        <v>1.1557177615571776</v>
      </c>
      <c r="Q563" s="8">
        <v>127</v>
      </c>
      <c r="R563" s="9">
        <f t="shared" ref="R563" si="6161">IFERROR((Q563/$F563)*100,0)</f>
        <v>7.7250608272506085</v>
      </c>
      <c r="S563" s="8">
        <v>8</v>
      </c>
      <c r="T563" s="9">
        <f t="shared" ref="T563" si="6162">IFERROR((S563/$F563)*100,0)</f>
        <v>0.48661800486618007</v>
      </c>
      <c r="U563" s="8">
        <v>7</v>
      </c>
      <c r="V563" s="9">
        <f t="shared" ref="V563" si="6163">IFERROR((U563/$F563)*100,0)</f>
        <v>0.42579075425790752</v>
      </c>
      <c r="W563" s="8"/>
      <c r="X563" s="9">
        <f t="shared" ref="X563" si="6164">IFERROR((W563/$F563)*100,0)</f>
        <v>0</v>
      </c>
      <c r="Y563" s="8"/>
      <c r="Z563" s="9">
        <f t="shared" ref="Z563" si="6165">IFERROR((Y563/$F563)*100,0)</f>
        <v>0</v>
      </c>
      <c r="AA563" s="8"/>
      <c r="AB563" s="9">
        <f t="shared" ref="AB563" si="6166">IFERROR((AA563/$F563)*100,0)</f>
        <v>0</v>
      </c>
      <c r="AC563" s="8"/>
      <c r="AD563" s="9">
        <f t="shared" ref="AD563" si="6167">IFERROR((AC563/$F563)*100,0)</f>
        <v>0</v>
      </c>
      <c r="AE563" s="8"/>
      <c r="AF563" s="9">
        <f t="shared" ref="AF563" si="6168">IFERROR((AE563/$F563)*100,0)</f>
        <v>0</v>
      </c>
    </row>
    <row r="564" spans="1:32" x14ac:dyDescent="0.25">
      <c r="A564" s="7" t="s">
        <v>1120</v>
      </c>
      <c r="B564" s="7" t="s">
        <v>1121</v>
      </c>
      <c r="C564" s="8">
        <v>1268</v>
      </c>
      <c r="D564" s="8">
        <v>917</v>
      </c>
      <c r="E564" s="8">
        <v>18</v>
      </c>
      <c r="F564" s="8">
        <v>899</v>
      </c>
      <c r="G564" s="8">
        <v>517</v>
      </c>
      <c r="H564" s="9">
        <f t="shared" si="5640"/>
        <v>57.508342602892107</v>
      </c>
      <c r="I564" s="8">
        <v>119</v>
      </c>
      <c r="J564" s="9">
        <f t="shared" si="5640"/>
        <v>13.236929922135706</v>
      </c>
      <c r="K564" s="8">
        <v>127</v>
      </c>
      <c r="L564" s="9">
        <f t="shared" ref="L564" si="6169">IFERROR((K564/$F564)*100,0)</f>
        <v>14.126807563959956</v>
      </c>
      <c r="M564" s="8">
        <v>36</v>
      </c>
      <c r="N564" s="9">
        <f t="shared" ref="N564" si="6170">IFERROR((M564/$F564)*100,0)</f>
        <v>4.004449388209121</v>
      </c>
      <c r="O564" s="8">
        <v>16</v>
      </c>
      <c r="P564" s="9">
        <f t="shared" ref="P564" si="6171">IFERROR((O564/$F564)*100,0)</f>
        <v>1.7797552836484982</v>
      </c>
      <c r="Q564" s="8">
        <v>74</v>
      </c>
      <c r="R564" s="9">
        <f t="shared" ref="R564" si="6172">IFERROR((Q564/$F564)*100,0)</f>
        <v>8.2313681868743043</v>
      </c>
      <c r="S564" s="8">
        <v>5</v>
      </c>
      <c r="T564" s="9">
        <f t="shared" ref="T564" si="6173">IFERROR((S564/$F564)*100,0)</f>
        <v>0.55617352614015569</v>
      </c>
      <c r="U564" s="8">
        <v>5</v>
      </c>
      <c r="V564" s="9">
        <f t="shared" ref="V564" si="6174">IFERROR((U564/$F564)*100,0)</f>
        <v>0.55617352614015569</v>
      </c>
      <c r="W564" s="8"/>
      <c r="X564" s="9">
        <f t="shared" ref="X564" si="6175">IFERROR((W564/$F564)*100,0)</f>
        <v>0</v>
      </c>
      <c r="Y564" s="8"/>
      <c r="Z564" s="9">
        <f t="shared" ref="Z564" si="6176">IFERROR((Y564/$F564)*100,0)</f>
        <v>0</v>
      </c>
      <c r="AA564" s="8"/>
      <c r="AB564" s="9">
        <f t="shared" ref="AB564" si="6177">IFERROR((AA564/$F564)*100,0)</f>
        <v>0</v>
      </c>
      <c r="AC564" s="8"/>
      <c r="AD564" s="9">
        <f t="shared" ref="AD564" si="6178">IFERROR((AC564/$F564)*100,0)</f>
        <v>0</v>
      </c>
      <c r="AE564" s="8"/>
      <c r="AF564" s="9">
        <f t="shared" ref="AF564" si="6179">IFERROR((AE564/$F564)*100,0)</f>
        <v>0</v>
      </c>
    </row>
    <row r="565" spans="1:32" x14ac:dyDescent="0.25">
      <c r="A565" s="7" t="s">
        <v>1122</v>
      </c>
      <c r="B565" s="7" t="s">
        <v>1123</v>
      </c>
      <c r="C565" s="8">
        <v>933</v>
      </c>
      <c r="D565" s="8">
        <v>681</v>
      </c>
      <c r="E565" s="8">
        <v>12</v>
      </c>
      <c r="F565" s="8">
        <v>669</v>
      </c>
      <c r="G565" s="8">
        <v>348</v>
      </c>
      <c r="H565" s="9">
        <f t="shared" si="5640"/>
        <v>52.017937219730939</v>
      </c>
      <c r="I565" s="8">
        <v>109</v>
      </c>
      <c r="J565" s="9">
        <f t="shared" si="5640"/>
        <v>16.292974588938712</v>
      </c>
      <c r="K565" s="8">
        <v>129</v>
      </c>
      <c r="L565" s="9">
        <f t="shared" ref="L565" si="6180">IFERROR((K565/$F565)*100,0)</f>
        <v>19.282511210762333</v>
      </c>
      <c r="M565" s="8">
        <v>28</v>
      </c>
      <c r="N565" s="9">
        <f t="shared" ref="N565" si="6181">IFERROR((M565/$F565)*100,0)</f>
        <v>4.1853512705530642</v>
      </c>
      <c r="O565" s="8">
        <v>9</v>
      </c>
      <c r="P565" s="9">
        <f t="shared" ref="P565" si="6182">IFERROR((O565/$F565)*100,0)</f>
        <v>1.3452914798206279</v>
      </c>
      <c r="Q565" s="8">
        <v>40</v>
      </c>
      <c r="R565" s="9">
        <f t="shared" ref="R565" si="6183">IFERROR((Q565/$F565)*100,0)</f>
        <v>5.9790732436472345</v>
      </c>
      <c r="S565" s="8">
        <v>3</v>
      </c>
      <c r="T565" s="9">
        <f t="shared" ref="T565" si="6184">IFERROR((S565/$F565)*100,0)</f>
        <v>0.44843049327354262</v>
      </c>
      <c r="U565" s="8">
        <v>3</v>
      </c>
      <c r="V565" s="9">
        <f t="shared" ref="V565" si="6185">IFERROR((U565/$F565)*100,0)</f>
        <v>0.44843049327354262</v>
      </c>
      <c r="W565" s="8"/>
      <c r="X565" s="9">
        <f t="shared" ref="X565" si="6186">IFERROR((W565/$F565)*100,0)</f>
        <v>0</v>
      </c>
      <c r="Y565" s="8"/>
      <c r="Z565" s="9">
        <f t="shared" ref="Z565" si="6187">IFERROR((Y565/$F565)*100,0)</f>
        <v>0</v>
      </c>
      <c r="AA565" s="8"/>
      <c r="AB565" s="9">
        <f t="shared" ref="AB565" si="6188">IFERROR((AA565/$F565)*100,0)</f>
        <v>0</v>
      </c>
      <c r="AC565" s="8"/>
      <c r="AD565" s="9">
        <f t="shared" ref="AD565" si="6189">IFERROR((AC565/$F565)*100,0)</f>
        <v>0</v>
      </c>
      <c r="AE565" s="8"/>
      <c r="AF565" s="9">
        <f t="shared" ref="AF565" si="6190">IFERROR((AE565/$F565)*100,0)</f>
        <v>0</v>
      </c>
    </row>
    <row r="566" spans="1:32" x14ac:dyDescent="0.25">
      <c r="A566" s="7" t="s">
        <v>1124</v>
      </c>
      <c r="B566" s="7" t="s">
        <v>1125</v>
      </c>
      <c r="C566" s="8">
        <v>1434</v>
      </c>
      <c r="D566" s="8">
        <v>1094</v>
      </c>
      <c r="E566" s="8">
        <v>20</v>
      </c>
      <c r="F566" s="8">
        <v>1074</v>
      </c>
      <c r="G566" s="8">
        <v>535</v>
      </c>
      <c r="H566" s="9">
        <f t="shared" si="5640"/>
        <v>49.813780260707638</v>
      </c>
      <c r="I566" s="8">
        <v>215</v>
      </c>
      <c r="J566" s="9">
        <f t="shared" si="5640"/>
        <v>20.018621973929239</v>
      </c>
      <c r="K566" s="8">
        <v>200</v>
      </c>
      <c r="L566" s="9">
        <f t="shared" ref="L566" si="6191">IFERROR((K566/$F566)*100,0)</f>
        <v>18.6219739292365</v>
      </c>
      <c r="M566" s="8">
        <v>51</v>
      </c>
      <c r="N566" s="9">
        <f t="shared" ref="N566" si="6192">IFERROR((M566/$F566)*100,0)</f>
        <v>4.7486033519553068</v>
      </c>
      <c r="O566" s="8">
        <v>14</v>
      </c>
      <c r="P566" s="9">
        <f t="shared" ref="P566" si="6193">IFERROR((O566/$F566)*100,0)</f>
        <v>1.3035381750465549</v>
      </c>
      <c r="Q566" s="8">
        <v>54</v>
      </c>
      <c r="R566" s="9">
        <f t="shared" ref="R566" si="6194">IFERROR((Q566/$F566)*100,0)</f>
        <v>5.027932960893855</v>
      </c>
      <c r="S566" s="8">
        <v>1</v>
      </c>
      <c r="T566" s="9">
        <f t="shared" ref="T566" si="6195">IFERROR((S566/$F566)*100,0)</f>
        <v>9.3109869646182494E-2</v>
      </c>
      <c r="U566" s="8">
        <v>4</v>
      </c>
      <c r="V566" s="9">
        <f t="shared" ref="V566" si="6196">IFERROR((U566/$F566)*100,0)</f>
        <v>0.37243947858472998</v>
      </c>
      <c r="W566" s="8"/>
      <c r="X566" s="9">
        <f t="shared" ref="X566" si="6197">IFERROR((W566/$F566)*100,0)</f>
        <v>0</v>
      </c>
      <c r="Y566" s="8"/>
      <c r="Z566" s="9">
        <f t="shared" ref="Z566" si="6198">IFERROR((Y566/$F566)*100,0)</f>
        <v>0</v>
      </c>
      <c r="AA566" s="8"/>
      <c r="AB566" s="9">
        <f t="shared" ref="AB566" si="6199">IFERROR((AA566/$F566)*100,0)</f>
        <v>0</v>
      </c>
      <c r="AC566" s="8"/>
      <c r="AD566" s="9">
        <f t="shared" ref="AD566" si="6200">IFERROR((AC566/$F566)*100,0)</f>
        <v>0</v>
      </c>
      <c r="AE566" s="8"/>
      <c r="AF566" s="9">
        <f t="shared" ref="AF566" si="6201">IFERROR((AE566/$F566)*100,0)</f>
        <v>0</v>
      </c>
    </row>
    <row r="567" spans="1:32" x14ac:dyDescent="0.25">
      <c r="A567" s="7" t="s">
        <v>1126</v>
      </c>
      <c r="B567" s="7" t="s">
        <v>1127</v>
      </c>
      <c r="C567" s="8">
        <v>1107</v>
      </c>
      <c r="D567" s="8">
        <v>841</v>
      </c>
      <c r="E567" s="8">
        <v>17</v>
      </c>
      <c r="F567" s="8">
        <v>824</v>
      </c>
      <c r="G567" s="8">
        <v>526</v>
      </c>
      <c r="H567" s="9">
        <f t="shared" si="5640"/>
        <v>63.834951456310684</v>
      </c>
      <c r="I567" s="8">
        <v>110</v>
      </c>
      <c r="J567" s="9">
        <f t="shared" si="5640"/>
        <v>13.349514563106796</v>
      </c>
      <c r="K567" s="8">
        <v>112</v>
      </c>
      <c r="L567" s="9">
        <f t="shared" ref="L567" si="6202">IFERROR((K567/$F567)*100,0)</f>
        <v>13.592233009708737</v>
      </c>
      <c r="M567" s="8">
        <v>38</v>
      </c>
      <c r="N567" s="9">
        <f t="shared" ref="N567" si="6203">IFERROR((M567/$F567)*100,0)</f>
        <v>4.6116504854368934</v>
      </c>
      <c r="O567" s="8">
        <v>3</v>
      </c>
      <c r="P567" s="9">
        <f t="shared" ref="P567" si="6204">IFERROR((O567/$F567)*100,0)</f>
        <v>0.36407766990291263</v>
      </c>
      <c r="Q567" s="8">
        <v>29</v>
      </c>
      <c r="R567" s="9">
        <f t="shared" ref="R567" si="6205">IFERROR((Q567/$F567)*100,0)</f>
        <v>3.5194174757281553</v>
      </c>
      <c r="S567" s="8">
        <v>6</v>
      </c>
      <c r="T567" s="9">
        <f t="shared" ref="T567" si="6206">IFERROR((S567/$F567)*100,0)</f>
        <v>0.72815533980582525</v>
      </c>
      <c r="U567" s="8">
        <v>0</v>
      </c>
      <c r="V567" s="9">
        <f t="shared" ref="V567" si="6207">IFERROR((U567/$F567)*100,0)</f>
        <v>0</v>
      </c>
      <c r="W567" s="8"/>
      <c r="X567" s="9">
        <f t="shared" ref="X567" si="6208">IFERROR((W567/$F567)*100,0)</f>
        <v>0</v>
      </c>
      <c r="Y567" s="8"/>
      <c r="Z567" s="9">
        <f t="shared" ref="Z567" si="6209">IFERROR((Y567/$F567)*100,0)</f>
        <v>0</v>
      </c>
      <c r="AA567" s="8"/>
      <c r="AB567" s="9">
        <f t="shared" ref="AB567" si="6210">IFERROR((AA567/$F567)*100,0)</f>
        <v>0</v>
      </c>
      <c r="AC567" s="8"/>
      <c r="AD567" s="9">
        <f t="shared" ref="AD567" si="6211">IFERROR((AC567/$F567)*100,0)</f>
        <v>0</v>
      </c>
      <c r="AE567" s="8"/>
      <c r="AF567" s="9">
        <f t="shared" ref="AF567" si="6212">IFERROR((AE567/$F567)*100,0)</f>
        <v>0</v>
      </c>
    </row>
    <row r="568" spans="1:32" x14ac:dyDescent="0.25">
      <c r="A568" s="7" t="s">
        <v>1128</v>
      </c>
      <c r="B568" s="7" t="s">
        <v>1129</v>
      </c>
      <c r="C568" s="8">
        <v>1303</v>
      </c>
      <c r="D568" s="8">
        <v>906</v>
      </c>
      <c r="E568" s="8">
        <v>27</v>
      </c>
      <c r="F568" s="8">
        <v>879</v>
      </c>
      <c r="G568" s="8">
        <v>405</v>
      </c>
      <c r="H568" s="9">
        <f t="shared" si="5640"/>
        <v>46.075085324232084</v>
      </c>
      <c r="I568" s="8">
        <v>197</v>
      </c>
      <c r="J568" s="9">
        <f t="shared" si="5640"/>
        <v>22.411831626848691</v>
      </c>
      <c r="K568" s="8">
        <v>173</v>
      </c>
      <c r="L568" s="9">
        <f t="shared" ref="L568" si="6213">IFERROR((K568/$F568)*100,0)</f>
        <v>19.681456200227533</v>
      </c>
      <c r="M568" s="8">
        <v>46</v>
      </c>
      <c r="N568" s="9">
        <f t="shared" ref="N568" si="6214">IFERROR((M568/$F568)*100,0)</f>
        <v>5.2332195676905569</v>
      </c>
      <c r="O568" s="8">
        <v>10</v>
      </c>
      <c r="P568" s="9">
        <f t="shared" ref="P568" si="6215">IFERROR((O568/$F568)*100,0)</f>
        <v>1.1376564277588168</v>
      </c>
      <c r="Q568" s="8">
        <v>39</v>
      </c>
      <c r="R568" s="9">
        <f t="shared" ref="R568" si="6216">IFERROR((Q568/$F568)*100,0)</f>
        <v>4.4368600682593859</v>
      </c>
      <c r="S568" s="8">
        <v>6</v>
      </c>
      <c r="T568" s="9">
        <f t="shared" ref="T568" si="6217">IFERROR((S568/$F568)*100,0)</f>
        <v>0.68259385665529015</v>
      </c>
      <c r="U568" s="8">
        <v>3</v>
      </c>
      <c r="V568" s="9">
        <f t="shared" ref="V568" si="6218">IFERROR((U568/$F568)*100,0)</f>
        <v>0.34129692832764508</v>
      </c>
      <c r="W568" s="8"/>
      <c r="X568" s="9">
        <f t="shared" ref="X568" si="6219">IFERROR((W568/$F568)*100,0)</f>
        <v>0</v>
      </c>
      <c r="Y568" s="8"/>
      <c r="Z568" s="9">
        <f t="shared" ref="Z568" si="6220">IFERROR((Y568/$F568)*100,0)</f>
        <v>0</v>
      </c>
      <c r="AA568" s="8"/>
      <c r="AB568" s="9">
        <f t="shared" ref="AB568" si="6221">IFERROR((AA568/$F568)*100,0)</f>
        <v>0</v>
      </c>
      <c r="AC568" s="8"/>
      <c r="AD568" s="9">
        <f t="shared" ref="AD568" si="6222">IFERROR((AC568/$F568)*100,0)</f>
        <v>0</v>
      </c>
      <c r="AE568" s="8"/>
      <c r="AF568" s="9">
        <f t="shared" ref="AF568" si="6223">IFERROR((AE568/$F568)*100,0)</f>
        <v>0</v>
      </c>
    </row>
    <row r="569" spans="1:32" x14ac:dyDescent="0.25">
      <c r="A569" s="7" t="s">
        <v>1130</v>
      </c>
      <c r="B569" s="7" t="s">
        <v>1131</v>
      </c>
      <c r="C569" s="8">
        <v>1064</v>
      </c>
      <c r="D569" s="8">
        <v>731</v>
      </c>
      <c r="E569" s="8">
        <v>13</v>
      </c>
      <c r="F569" s="8">
        <v>718</v>
      </c>
      <c r="G569" s="8">
        <v>382</v>
      </c>
      <c r="H569" s="9">
        <f t="shared" si="5640"/>
        <v>53.203342618384397</v>
      </c>
      <c r="I569" s="8">
        <v>94</v>
      </c>
      <c r="J569" s="9">
        <f t="shared" si="5640"/>
        <v>13.09192200557103</v>
      </c>
      <c r="K569" s="8">
        <v>121</v>
      </c>
      <c r="L569" s="9">
        <f t="shared" ref="L569" si="6224">IFERROR((K569/$F569)*100,0)</f>
        <v>16.852367688022284</v>
      </c>
      <c r="M569" s="8">
        <v>54</v>
      </c>
      <c r="N569" s="9">
        <f t="shared" ref="N569" si="6225">IFERROR((M569/$F569)*100,0)</f>
        <v>7.5208913649025071</v>
      </c>
      <c r="O569" s="8">
        <v>7</v>
      </c>
      <c r="P569" s="9">
        <f t="shared" ref="P569" si="6226">IFERROR((O569/$F569)*100,0)</f>
        <v>0.97493036211699169</v>
      </c>
      <c r="Q569" s="8">
        <v>54</v>
      </c>
      <c r="R569" s="9">
        <f t="shared" ref="R569" si="6227">IFERROR((Q569/$F569)*100,0)</f>
        <v>7.5208913649025071</v>
      </c>
      <c r="S569" s="8">
        <v>3</v>
      </c>
      <c r="T569" s="9">
        <f t="shared" ref="T569" si="6228">IFERROR((S569/$F569)*100,0)</f>
        <v>0.4178272980501393</v>
      </c>
      <c r="U569" s="8">
        <v>3</v>
      </c>
      <c r="V569" s="9">
        <f t="shared" ref="V569" si="6229">IFERROR((U569/$F569)*100,0)</f>
        <v>0.4178272980501393</v>
      </c>
      <c r="W569" s="8"/>
      <c r="X569" s="9">
        <f t="shared" ref="X569" si="6230">IFERROR((W569/$F569)*100,0)</f>
        <v>0</v>
      </c>
      <c r="Y569" s="8"/>
      <c r="Z569" s="9">
        <f t="shared" ref="Z569" si="6231">IFERROR((Y569/$F569)*100,0)</f>
        <v>0</v>
      </c>
      <c r="AA569" s="8"/>
      <c r="AB569" s="9">
        <f t="shared" ref="AB569" si="6232">IFERROR((AA569/$F569)*100,0)</f>
        <v>0</v>
      </c>
      <c r="AC569" s="8"/>
      <c r="AD569" s="9">
        <f t="shared" ref="AD569" si="6233">IFERROR((AC569/$F569)*100,0)</f>
        <v>0</v>
      </c>
      <c r="AE569" s="8"/>
      <c r="AF569" s="9">
        <f t="shared" ref="AF569" si="6234">IFERROR((AE569/$F569)*100,0)</f>
        <v>0</v>
      </c>
    </row>
    <row r="570" spans="1:32" x14ac:dyDescent="0.25">
      <c r="A570" s="7" t="s">
        <v>1132</v>
      </c>
      <c r="B570" s="7" t="s">
        <v>1133</v>
      </c>
      <c r="C570" s="8">
        <v>1085</v>
      </c>
      <c r="D570" s="8">
        <v>781</v>
      </c>
      <c r="E570" s="8">
        <v>12</v>
      </c>
      <c r="F570" s="8">
        <v>769</v>
      </c>
      <c r="G570" s="8">
        <v>430</v>
      </c>
      <c r="H570" s="9">
        <f t="shared" si="5640"/>
        <v>55.916775032509761</v>
      </c>
      <c r="I570" s="8">
        <v>144</v>
      </c>
      <c r="J570" s="9">
        <f t="shared" si="5640"/>
        <v>18.725617685305593</v>
      </c>
      <c r="K570" s="8">
        <v>102</v>
      </c>
      <c r="L570" s="9">
        <f t="shared" ref="L570" si="6235">IFERROR((K570/$F570)*100,0)</f>
        <v>13.263979193758127</v>
      </c>
      <c r="M570" s="8">
        <v>45</v>
      </c>
      <c r="N570" s="9">
        <f t="shared" ref="N570" si="6236">IFERROR((M570/$F570)*100,0)</f>
        <v>5.851755526657997</v>
      </c>
      <c r="O570" s="8">
        <v>12</v>
      </c>
      <c r="P570" s="9">
        <f t="shared" ref="P570" si="6237">IFERROR((O570/$F570)*100,0)</f>
        <v>1.5604681404421328</v>
      </c>
      <c r="Q570" s="8">
        <v>31</v>
      </c>
      <c r="R570" s="9">
        <f t="shared" ref="R570" si="6238">IFERROR((Q570/$F570)*100,0)</f>
        <v>4.031209362808843</v>
      </c>
      <c r="S570" s="8">
        <v>4</v>
      </c>
      <c r="T570" s="9">
        <f t="shared" ref="T570" si="6239">IFERROR((S570/$F570)*100,0)</f>
        <v>0.52015604681404426</v>
      </c>
      <c r="U570" s="8">
        <v>1</v>
      </c>
      <c r="V570" s="9">
        <f t="shared" ref="V570" si="6240">IFERROR((U570/$F570)*100,0)</f>
        <v>0.13003901170351106</v>
      </c>
      <c r="W570" s="8"/>
      <c r="X570" s="9">
        <f t="shared" ref="X570" si="6241">IFERROR((W570/$F570)*100,0)</f>
        <v>0</v>
      </c>
      <c r="Y570" s="8"/>
      <c r="Z570" s="9">
        <f t="shared" ref="Z570" si="6242">IFERROR((Y570/$F570)*100,0)</f>
        <v>0</v>
      </c>
      <c r="AA570" s="8"/>
      <c r="AB570" s="9">
        <f t="shared" ref="AB570" si="6243">IFERROR((AA570/$F570)*100,0)</f>
        <v>0</v>
      </c>
      <c r="AC570" s="8"/>
      <c r="AD570" s="9">
        <f t="shared" ref="AD570" si="6244">IFERROR((AC570/$F570)*100,0)</f>
        <v>0</v>
      </c>
      <c r="AE570" s="8"/>
      <c r="AF570" s="9">
        <f t="shared" ref="AF570" si="6245">IFERROR((AE570/$F570)*100,0)</f>
        <v>0</v>
      </c>
    </row>
    <row r="571" spans="1:32" x14ac:dyDescent="0.25">
      <c r="A571" s="7" t="s">
        <v>1134</v>
      </c>
      <c r="B571" s="7" t="s">
        <v>1115</v>
      </c>
      <c r="C571" s="8">
        <v>9183</v>
      </c>
      <c r="D571" s="8">
        <v>6029</v>
      </c>
      <c r="E571" s="8">
        <v>91</v>
      </c>
      <c r="F571" s="8">
        <v>5938</v>
      </c>
      <c r="G571" s="8">
        <v>2801</v>
      </c>
      <c r="H571" s="9">
        <f t="shared" si="5640"/>
        <v>47.17076456719434</v>
      </c>
      <c r="I571" s="8">
        <v>927</v>
      </c>
      <c r="J571" s="9">
        <f t="shared" si="5640"/>
        <v>15.611316941731223</v>
      </c>
      <c r="K571" s="8">
        <v>980</v>
      </c>
      <c r="L571" s="9">
        <f t="shared" ref="L571" si="6246">IFERROR((K571/$F571)*100,0)</f>
        <v>16.503873358033008</v>
      </c>
      <c r="M571" s="8">
        <v>437</v>
      </c>
      <c r="N571" s="9">
        <f t="shared" ref="N571" si="6247">IFERROR((M571/$F571)*100,0)</f>
        <v>7.3593802627147182</v>
      </c>
      <c r="O571" s="8">
        <v>112</v>
      </c>
      <c r="P571" s="9">
        <f t="shared" ref="P571" si="6248">IFERROR((O571/$F571)*100,0)</f>
        <v>1.8861569552037722</v>
      </c>
      <c r="Q571" s="8">
        <v>627</v>
      </c>
      <c r="R571" s="9">
        <f t="shared" ref="R571" si="6249">IFERROR((Q571/$F571)*100,0)</f>
        <v>10.559110811721119</v>
      </c>
      <c r="S571" s="8">
        <v>33</v>
      </c>
      <c r="T571" s="9">
        <f t="shared" ref="T571" si="6250">IFERROR((S571/$F571)*100,0)</f>
        <v>0.55574267430111157</v>
      </c>
      <c r="U571" s="8">
        <v>21</v>
      </c>
      <c r="V571" s="9">
        <f t="shared" ref="V571" si="6251">IFERROR((U571/$F571)*100,0)</f>
        <v>0.35365442910070732</v>
      </c>
      <c r="W571" s="8"/>
      <c r="X571" s="9">
        <f t="shared" ref="X571" si="6252">IFERROR((W571/$F571)*100,0)</f>
        <v>0</v>
      </c>
      <c r="Y571" s="8"/>
      <c r="Z571" s="9">
        <f t="shared" ref="Z571" si="6253">IFERROR((Y571/$F571)*100,0)</f>
        <v>0</v>
      </c>
      <c r="AA571" s="8"/>
      <c r="AB571" s="9">
        <f t="shared" ref="AB571" si="6254">IFERROR((AA571/$F571)*100,0)</f>
        <v>0</v>
      </c>
      <c r="AC571" s="8"/>
      <c r="AD571" s="9">
        <f t="shared" ref="AD571" si="6255">IFERROR((AC571/$F571)*100,0)</f>
        <v>0</v>
      </c>
      <c r="AE571" s="8"/>
      <c r="AF571" s="9">
        <f t="shared" ref="AF571" si="6256">IFERROR((AE571/$F571)*100,0)</f>
        <v>0</v>
      </c>
    </row>
    <row r="572" spans="1:32" x14ac:dyDescent="0.25">
      <c r="A572" s="7" t="s">
        <v>1135</v>
      </c>
      <c r="B572" s="7" t="s">
        <v>1136</v>
      </c>
      <c r="C572" s="8">
        <v>479</v>
      </c>
      <c r="D572" s="8">
        <v>345</v>
      </c>
      <c r="E572" s="8">
        <v>12</v>
      </c>
      <c r="F572" s="8">
        <v>333</v>
      </c>
      <c r="G572" s="8">
        <v>154</v>
      </c>
      <c r="H572" s="9">
        <f t="shared" si="5640"/>
        <v>46.246246246246244</v>
      </c>
      <c r="I572" s="8">
        <v>90</v>
      </c>
      <c r="J572" s="9">
        <f t="shared" si="5640"/>
        <v>27.027027027027028</v>
      </c>
      <c r="K572" s="8">
        <v>51</v>
      </c>
      <c r="L572" s="9">
        <f t="shared" ref="L572" si="6257">IFERROR((K572/$F572)*100,0)</f>
        <v>15.315315315315313</v>
      </c>
      <c r="M572" s="8">
        <v>11</v>
      </c>
      <c r="N572" s="9">
        <f t="shared" ref="N572" si="6258">IFERROR((M572/$F572)*100,0)</f>
        <v>3.303303303303303</v>
      </c>
      <c r="O572" s="8">
        <v>5</v>
      </c>
      <c r="P572" s="9">
        <f t="shared" ref="P572" si="6259">IFERROR((O572/$F572)*100,0)</f>
        <v>1.5015015015015014</v>
      </c>
      <c r="Q572" s="8">
        <v>17</v>
      </c>
      <c r="R572" s="9">
        <f t="shared" ref="R572" si="6260">IFERROR((Q572/$F572)*100,0)</f>
        <v>5.1051051051051051</v>
      </c>
      <c r="S572" s="8">
        <v>1</v>
      </c>
      <c r="T572" s="9">
        <f t="shared" ref="T572" si="6261">IFERROR((S572/$F572)*100,0)</f>
        <v>0.3003003003003003</v>
      </c>
      <c r="U572" s="8">
        <v>4</v>
      </c>
      <c r="V572" s="9">
        <f t="shared" ref="V572" si="6262">IFERROR((U572/$F572)*100,0)</f>
        <v>1.2012012012012012</v>
      </c>
      <c r="W572" s="8"/>
      <c r="X572" s="9">
        <f t="shared" ref="X572" si="6263">IFERROR((W572/$F572)*100,0)</f>
        <v>0</v>
      </c>
      <c r="Y572" s="8"/>
      <c r="Z572" s="9">
        <f t="shared" ref="Z572" si="6264">IFERROR((Y572/$F572)*100,0)</f>
        <v>0</v>
      </c>
      <c r="AA572" s="8"/>
      <c r="AB572" s="9">
        <f t="shared" ref="AB572" si="6265">IFERROR((AA572/$F572)*100,0)</f>
        <v>0</v>
      </c>
      <c r="AC572" s="8"/>
      <c r="AD572" s="9">
        <f t="shared" ref="AD572" si="6266">IFERROR((AC572/$F572)*100,0)</f>
        <v>0</v>
      </c>
      <c r="AE572" s="8"/>
      <c r="AF572" s="9">
        <f t="shared" ref="AF572" si="6267">IFERROR((AE572/$F572)*100,0)</f>
        <v>0</v>
      </c>
    </row>
    <row r="573" spans="1:32" x14ac:dyDescent="0.25">
      <c r="A573" s="7" t="s">
        <v>1137</v>
      </c>
      <c r="B573" s="7" t="s">
        <v>1138</v>
      </c>
      <c r="C573" s="8">
        <v>1637</v>
      </c>
      <c r="D573" s="8">
        <v>1054</v>
      </c>
      <c r="E573" s="8">
        <v>11</v>
      </c>
      <c r="F573" s="8">
        <v>1043</v>
      </c>
      <c r="G573" s="8">
        <v>588</v>
      </c>
      <c r="H573" s="9">
        <f t="shared" si="5640"/>
        <v>56.375838926174495</v>
      </c>
      <c r="I573" s="8">
        <v>165</v>
      </c>
      <c r="J573" s="9">
        <f t="shared" si="5640"/>
        <v>15.819750719079579</v>
      </c>
      <c r="K573" s="8">
        <v>153</v>
      </c>
      <c r="L573" s="9">
        <f t="shared" ref="L573" si="6268">IFERROR((K573/$F573)*100,0)</f>
        <v>14.669223394055608</v>
      </c>
      <c r="M573" s="8">
        <v>50</v>
      </c>
      <c r="N573" s="9">
        <f t="shared" ref="N573" si="6269">IFERROR((M573/$F573)*100,0)</f>
        <v>4.7938638542665393</v>
      </c>
      <c r="O573" s="8">
        <v>14</v>
      </c>
      <c r="P573" s="9">
        <f t="shared" ref="P573" si="6270">IFERROR((O573/$F573)*100,0)</f>
        <v>1.3422818791946309</v>
      </c>
      <c r="Q573" s="8">
        <v>65</v>
      </c>
      <c r="R573" s="9">
        <f t="shared" ref="R573" si="6271">IFERROR((Q573/$F573)*100,0)</f>
        <v>6.2320230105465004</v>
      </c>
      <c r="S573" s="8">
        <v>4</v>
      </c>
      <c r="T573" s="9">
        <f t="shared" ref="T573" si="6272">IFERROR((S573/$F573)*100,0)</f>
        <v>0.38350910834132307</v>
      </c>
      <c r="U573" s="8">
        <v>4</v>
      </c>
      <c r="V573" s="9">
        <f t="shared" ref="V573" si="6273">IFERROR((U573/$F573)*100,0)</f>
        <v>0.38350910834132307</v>
      </c>
      <c r="W573" s="8"/>
      <c r="X573" s="9">
        <f t="shared" ref="X573" si="6274">IFERROR((W573/$F573)*100,0)</f>
        <v>0</v>
      </c>
      <c r="Y573" s="8"/>
      <c r="Z573" s="9">
        <f t="shared" ref="Z573" si="6275">IFERROR((Y573/$F573)*100,0)</f>
        <v>0</v>
      </c>
      <c r="AA573" s="8"/>
      <c r="AB573" s="9">
        <f t="shared" ref="AB573" si="6276">IFERROR((AA573/$F573)*100,0)</f>
        <v>0</v>
      </c>
      <c r="AC573" s="8"/>
      <c r="AD573" s="9">
        <f t="shared" ref="AD573" si="6277">IFERROR((AC573/$F573)*100,0)</f>
        <v>0</v>
      </c>
      <c r="AE573" s="8"/>
      <c r="AF573" s="9">
        <f t="shared" ref="AF573" si="6278">IFERROR((AE573/$F573)*100,0)</f>
        <v>0</v>
      </c>
    </row>
    <row r="574" spans="1:32" x14ac:dyDescent="0.25">
      <c r="A574" s="7" t="s">
        <v>1139</v>
      </c>
      <c r="B574" s="7" t="s">
        <v>1140</v>
      </c>
      <c r="C574" s="8">
        <v>1014</v>
      </c>
      <c r="D574" s="8">
        <v>694</v>
      </c>
      <c r="E574" s="8">
        <v>7</v>
      </c>
      <c r="F574" s="8">
        <v>687</v>
      </c>
      <c r="G574" s="8">
        <v>384</v>
      </c>
      <c r="H574" s="9">
        <f t="shared" si="5640"/>
        <v>55.895196506550214</v>
      </c>
      <c r="I574" s="8">
        <v>89</v>
      </c>
      <c r="J574" s="9">
        <f t="shared" si="5640"/>
        <v>12.954876273653564</v>
      </c>
      <c r="K574" s="8">
        <v>127</v>
      </c>
      <c r="L574" s="9">
        <f t="shared" ref="L574" si="6279">IFERROR((K574/$F574)*100,0)</f>
        <v>18.486171761280932</v>
      </c>
      <c r="M574" s="8">
        <v>28</v>
      </c>
      <c r="N574" s="9">
        <f t="shared" ref="N574" si="6280">IFERROR((M574/$F574)*100,0)</f>
        <v>4.0756914119359537</v>
      </c>
      <c r="O574" s="8">
        <v>5</v>
      </c>
      <c r="P574" s="9">
        <f t="shared" ref="P574" si="6281">IFERROR((O574/$F574)*100,0)</f>
        <v>0.72780203784570596</v>
      </c>
      <c r="Q574" s="8">
        <v>47</v>
      </c>
      <c r="R574" s="9">
        <f t="shared" ref="R574" si="6282">IFERROR((Q574/$F574)*100,0)</f>
        <v>6.8413391557496359</v>
      </c>
      <c r="S574" s="8">
        <v>2</v>
      </c>
      <c r="T574" s="9">
        <f t="shared" ref="T574" si="6283">IFERROR((S574/$F574)*100,0)</f>
        <v>0.29112081513828242</v>
      </c>
      <c r="U574" s="8">
        <v>5</v>
      </c>
      <c r="V574" s="9">
        <f t="shared" ref="V574" si="6284">IFERROR((U574/$F574)*100,0)</f>
        <v>0.72780203784570596</v>
      </c>
      <c r="W574" s="8"/>
      <c r="X574" s="9">
        <f t="shared" ref="X574" si="6285">IFERROR((W574/$F574)*100,0)</f>
        <v>0</v>
      </c>
      <c r="Y574" s="8"/>
      <c r="Z574" s="9">
        <f t="shared" ref="Z574" si="6286">IFERROR((Y574/$F574)*100,0)</f>
        <v>0</v>
      </c>
      <c r="AA574" s="8"/>
      <c r="AB574" s="9">
        <f t="shared" ref="AB574" si="6287">IFERROR((AA574/$F574)*100,0)</f>
        <v>0</v>
      </c>
      <c r="AC574" s="8"/>
      <c r="AD574" s="9">
        <f t="shared" ref="AD574" si="6288">IFERROR((AC574/$F574)*100,0)</f>
        <v>0</v>
      </c>
      <c r="AE574" s="8"/>
      <c r="AF574" s="9">
        <f t="shared" ref="AF574" si="6289">IFERROR((AE574/$F574)*100,0)</f>
        <v>0</v>
      </c>
    </row>
    <row r="575" spans="1:32" x14ac:dyDescent="0.25">
      <c r="A575" s="7" t="s">
        <v>1141</v>
      </c>
      <c r="B575" s="7" t="s">
        <v>1142</v>
      </c>
      <c r="C575" s="8">
        <v>853</v>
      </c>
      <c r="D575" s="8">
        <v>619</v>
      </c>
      <c r="E575" s="8">
        <v>16</v>
      </c>
      <c r="F575" s="8">
        <v>603</v>
      </c>
      <c r="G575" s="8">
        <v>280</v>
      </c>
      <c r="H575" s="9">
        <f t="shared" si="5640"/>
        <v>46.434494195688224</v>
      </c>
      <c r="I575" s="8">
        <v>149</v>
      </c>
      <c r="J575" s="9">
        <f t="shared" si="5640"/>
        <v>24.709784411276949</v>
      </c>
      <c r="K575" s="8">
        <v>112</v>
      </c>
      <c r="L575" s="9">
        <f t="shared" ref="L575" si="6290">IFERROR((K575/$F575)*100,0)</f>
        <v>18.573797678275287</v>
      </c>
      <c r="M575" s="8">
        <v>23</v>
      </c>
      <c r="N575" s="9">
        <f t="shared" ref="N575" si="6291">IFERROR((M575/$F575)*100,0)</f>
        <v>3.8142620232172471</v>
      </c>
      <c r="O575" s="8">
        <v>6</v>
      </c>
      <c r="P575" s="9">
        <f t="shared" ref="P575" si="6292">IFERROR((O575/$F575)*100,0)</f>
        <v>0.99502487562189057</v>
      </c>
      <c r="Q575" s="8">
        <v>26</v>
      </c>
      <c r="R575" s="9">
        <f t="shared" ref="R575" si="6293">IFERROR((Q575/$F575)*100,0)</f>
        <v>4.3117744610281923</v>
      </c>
      <c r="S575" s="8">
        <v>5</v>
      </c>
      <c r="T575" s="9">
        <f t="shared" ref="T575" si="6294">IFERROR((S575/$F575)*100,0)</f>
        <v>0.82918739635157546</v>
      </c>
      <c r="U575" s="8">
        <v>2</v>
      </c>
      <c r="V575" s="9">
        <f t="shared" ref="V575" si="6295">IFERROR((U575/$F575)*100,0)</f>
        <v>0.33167495854063017</v>
      </c>
      <c r="W575" s="8"/>
      <c r="X575" s="9">
        <f t="shared" ref="X575" si="6296">IFERROR((W575/$F575)*100,0)</f>
        <v>0</v>
      </c>
      <c r="Y575" s="8"/>
      <c r="Z575" s="9">
        <f t="shared" ref="Z575" si="6297">IFERROR((Y575/$F575)*100,0)</f>
        <v>0</v>
      </c>
      <c r="AA575" s="8"/>
      <c r="AB575" s="9">
        <f t="shared" ref="AB575" si="6298">IFERROR((AA575/$F575)*100,0)</f>
        <v>0</v>
      </c>
      <c r="AC575" s="8"/>
      <c r="AD575" s="9">
        <f t="shared" ref="AD575" si="6299">IFERROR((AC575/$F575)*100,0)</f>
        <v>0</v>
      </c>
      <c r="AE575" s="8"/>
      <c r="AF575" s="9">
        <f t="shared" ref="AF575" si="6300">IFERROR((AE575/$F575)*100,0)</f>
        <v>0</v>
      </c>
    </row>
    <row r="576" spans="1:32" x14ac:dyDescent="0.25">
      <c r="A576" s="7" t="s">
        <v>1143</v>
      </c>
      <c r="B576" s="7" t="s">
        <v>1144</v>
      </c>
      <c r="C576" s="8">
        <v>1264</v>
      </c>
      <c r="D576" s="8">
        <v>851</v>
      </c>
      <c r="E576" s="8">
        <v>20</v>
      </c>
      <c r="F576" s="8">
        <v>831</v>
      </c>
      <c r="G576" s="8">
        <v>477</v>
      </c>
      <c r="H576" s="9">
        <f t="shared" si="5640"/>
        <v>57.400722021660656</v>
      </c>
      <c r="I576" s="8">
        <v>169</v>
      </c>
      <c r="J576" s="9">
        <f t="shared" si="5640"/>
        <v>20.336943441636581</v>
      </c>
      <c r="K576" s="8">
        <v>90</v>
      </c>
      <c r="L576" s="9">
        <f t="shared" ref="L576" si="6301">IFERROR((K576/$F576)*100,0)</f>
        <v>10.830324909747292</v>
      </c>
      <c r="M576" s="8">
        <v>32</v>
      </c>
      <c r="N576" s="9">
        <f t="shared" ref="N576" si="6302">IFERROR((M576/$F576)*100,0)</f>
        <v>3.8507821901323709</v>
      </c>
      <c r="O576" s="8">
        <v>4</v>
      </c>
      <c r="P576" s="9">
        <f t="shared" ref="P576" si="6303">IFERROR((O576/$F576)*100,0)</f>
        <v>0.48134777376654636</v>
      </c>
      <c r="Q576" s="8">
        <v>49</v>
      </c>
      <c r="R576" s="9">
        <f t="shared" ref="R576" si="6304">IFERROR((Q576/$F576)*100,0)</f>
        <v>5.8965102286401931</v>
      </c>
      <c r="S576" s="8">
        <v>4</v>
      </c>
      <c r="T576" s="9">
        <f t="shared" ref="T576" si="6305">IFERROR((S576/$F576)*100,0)</f>
        <v>0.48134777376654636</v>
      </c>
      <c r="U576" s="8">
        <v>6</v>
      </c>
      <c r="V576" s="9">
        <f t="shared" ref="V576" si="6306">IFERROR((U576/$F576)*100,0)</f>
        <v>0.72202166064981954</v>
      </c>
      <c r="W576" s="8"/>
      <c r="X576" s="9">
        <f t="shared" ref="X576" si="6307">IFERROR((W576/$F576)*100,0)</f>
        <v>0</v>
      </c>
      <c r="Y576" s="8"/>
      <c r="Z576" s="9">
        <f t="shared" ref="Z576" si="6308">IFERROR((Y576/$F576)*100,0)</f>
        <v>0</v>
      </c>
      <c r="AA576" s="8"/>
      <c r="AB576" s="9">
        <f t="shared" ref="AB576" si="6309">IFERROR((AA576/$F576)*100,0)</f>
        <v>0</v>
      </c>
      <c r="AC576" s="8"/>
      <c r="AD576" s="9">
        <f t="shared" ref="AD576" si="6310">IFERROR((AC576/$F576)*100,0)</f>
        <v>0</v>
      </c>
      <c r="AE576" s="8"/>
      <c r="AF576" s="9">
        <f t="shared" ref="AF576" si="6311">IFERROR((AE576/$F576)*100,0)</f>
        <v>0</v>
      </c>
    </row>
    <row r="577" spans="1:32" x14ac:dyDescent="0.25">
      <c r="A577" s="7" t="s">
        <v>1145</v>
      </c>
      <c r="B577" s="7" t="s">
        <v>1146</v>
      </c>
      <c r="C577" s="8">
        <v>1328</v>
      </c>
      <c r="D577" s="8">
        <v>895</v>
      </c>
      <c r="E577" s="8">
        <v>19</v>
      </c>
      <c r="F577" s="8">
        <v>876</v>
      </c>
      <c r="G577" s="8">
        <v>465</v>
      </c>
      <c r="H577" s="9">
        <f t="shared" si="5640"/>
        <v>53.082191780821915</v>
      </c>
      <c r="I577" s="8">
        <v>137</v>
      </c>
      <c r="J577" s="9">
        <f t="shared" si="5640"/>
        <v>15.639269406392694</v>
      </c>
      <c r="K577" s="8">
        <v>145</v>
      </c>
      <c r="L577" s="9">
        <f t="shared" ref="L577" si="6312">IFERROR((K577/$F577)*100,0)</f>
        <v>16.552511415525114</v>
      </c>
      <c r="M577" s="8">
        <v>56</v>
      </c>
      <c r="N577" s="9">
        <f t="shared" ref="N577" si="6313">IFERROR((M577/$F577)*100,0)</f>
        <v>6.3926940639269407</v>
      </c>
      <c r="O577" s="8">
        <v>9</v>
      </c>
      <c r="P577" s="9">
        <f t="shared" ref="P577" si="6314">IFERROR((O577/$F577)*100,0)</f>
        <v>1.0273972602739725</v>
      </c>
      <c r="Q577" s="8">
        <v>61</v>
      </c>
      <c r="R577" s="9">
        <f t="shared" ref="R577" si="6315">IFERROR((Q577/$F577)*100,0)</f>
        <v>6.9634703196347028</v>
      </c>
      <c r="S577" s="8">
        <v>2</v>
      </c>
      <c r="T577" s="9">
        <f t="shared" ref="T577" si="6316">IFERROR((S577/$F577)*100,0)</f>
        <v>0.22831050228310501</v>
      </c>
      <c r="U577" s="8">
        <v>1</v>
      </c>
      <c r="V577" s="9">
        <f t="shared" ref="V577" si="6317">IFERROR((U577/$F577)*100,0)</f>
        <v>0.11415525114155251</v>
      </c>
      <c r="W577" s="8"/>
      <c r="X577" s="9">
        <f t="shared" ref="X577" si="6318">IFERROR((W577/$F577)*100,0)</f>
        <v>0</v>
      </c>
      <c r="Y577" s="8"/>
      <c r="Z577" s="9">
        <f t="shared" ref="Z577" si="6319">IFERROR((Y577/$F577)*100,0)</f>
        <v>0</v>
      </c>
      <c r="AA577" s="8"/>
      <c r="AB577" s="9">
        <f t="shared" ref="AB577" si="6320">IFERROR((AA577/$F577)*100,0)</f>
        <v>0</v>
      </c>
      <c r="AC577" s="8"/>
      <c r="AD577" s="9">
        <f t="shared" ref="AD577" si="6321">IFERROR((AC577/$F577)*100,0)</f>
        <v>0</v>
      </c>
      <c r="AE577" s="8"/>
      <c r="AF577" s="9">
        <f t="shared" ref="AF577" si="6322">IFERROR((AE577/$F577)*100,0)</f>
        <v>0</v>
      </c>
    </row>
    <row r="578" spans="1:32" x14ac:dyDescent="0.25">
      <c r="A578" s="7" t="s">
        <v>1147</v>
      </c>
      <c r="B578" s="7" t="s">
        <v>1148</v>
      </c>
      <c r="C578" s="8">
        <v>3531</v>
      </c>
      <c r="D578" s="8">
        <v>2158</v>
      </c>
      <c r="E578" s="8">
        <v>33</v>
      </c>
      <c r="F578" s="8">
        <v>2125</v>
      </c>
      <c r="G578" s="8">
        <v>1099</v>
      </c>
      <c r="H578" s="9">
        <f t="shared" si="5640"/>
        <v>51.717647058823538</v>
      </c>
      <c r="I578" s="8">
        <v>362</v>
      </c>
      <c r="J578" s="9">
        <f t="shared" si="5640"/>
        <v>17.035294117647059</v>
      </c>
      <c r="K578" s="8">
        <v>259</v>
      </c>
      <c r="L578" s="9">
        <f t="shared" ref="L578" si="6323">IFERROR((K578/$F578)*100,0)</f>
        <v>12.188235294117646</v>
      </c>
      <c r="M578" s="8">
        <v>148</v>
      </c>
      <c r="N578" s="9">
        <f t="shared" ref="N578" si="6324">IFERROR((M578/$F578)*100,0)</f>
        <v>6.9647058823529413</v>
      </c>
      <c r="O578" s="8">
        <v>26</v>
      </c>
      <c r="P578" s="9">
        <f t="shared" ref="P578" si="6325">IFERROR((O578/$F578)*100,0)</f>
        <v>1.223529411764706</v>
      </c>
      <c r="Q578" s="8">
        <v>220</v>
      </c>
      <c r="R578" s="9">
        <f t="shared" ref="R578" si="6326">IFERROR((Q578/$F578)*100,0)</f>
        <v>10.352941176470589</v>
      </c>
      <c r="S578" s="8">
        <v>5</v>
      </c>
      <c r="T578" s="9">
        <f t="shared" ref="T578" si="6327">IFERROR((S578/$F578)*100,0)</f>
        <v>0.23529411764705879</v>
      </c>
      <c r="U578" s="8">
        <v>6</v>
      </c>
      <c r="V578" s="9">
        <f t="shared" ref="V578" si="6328">IFERROR((U578/$F578)*100,0)</f>
        <v>0.28235294117647058</v>
      </c>
      <c r="W578" s="8"/>
      <c r="X578" s="9">
        <f t="shared" ref="X578" si="6329">IFERROR((W578/$F578)*100,0)</f>
        <v>0</v>
      </c>
      <c r="Y578" s="8"/>
      <c r="Z578" s="9">
        <f t="shared" ref="Z578" si="6330">IFERROR((Y578/$F578)*100,0)</f>
        <v>0</v>
      </c>
      <c r="AA578" s="8"/>
      <c r="AB578" s="9">
        <f t="shared" ref="AB578" si="6331">IFERROR((AA578/$F578)*100,0)</f>
        <v>0</v>
      </c>
      <c r="AC578" s="8"/>
      <c r="AD578" s="9">
        <f t="shared" ref="AD578" si="6332">IFERROR((AC578/$F578)*100,0)</f>
        <v>0</v>
      </c>
      <c r="AE578" s="8"/>
      <c r="AF578" s="9">
        <f t="shared" ref="AF578" si="6333">IFERROR((AE578/$F578)*100,0)</f>
        <v>0</v>
      </c>
    </row>
    <row r="579" spans="1:32" x14ac:dyDescent="0.25">
      <c r="A579" s="7" t="s">
        <v>1149</v>
      </c>
      <c r="B579" s="7" t="s">
        <v>1150</v>
      </c>
      <c r="C579" s="8">
        <v>838</v>
      </c>
      <c r="D579" s="8">
        <v>587</v>
      </c>
      <c r="E579" s="8">
        <v>14</v>
      </c>
      <c r="F579" s="8">
        <v>573</v>
      </c>
      <c r="G579" s="8">
        <v>299</v>
      </c>
      <c r="H579" s="9">
        <f t="shared" si="5640"/>
        <v>52.181500872600353</v>
      </c>
      <c r="I579" s="8">
        <v>75</v>
      </c>
      <c r="J579" s="9">
        <f t="shared" si="5640"/>
        <v>13.089005235602095</v>
      </c>
      <c r="K579" s="8">
        <v>110</v>
      </c>
      <c r="L579" s="9">
        <f t="shared" ref="L579" si="6334">IFERROR((K579/$F579)*100,0)</f>
        <v>19.197207678883071</v>
      </c>
      <c r="M579" s="8">
        <v>32</v>
      </c>
      <c r="N579" s="9">
        <f t="shared" ref="N579" si="6335">IFERROR((M579/$F579)*100,0)</f>
        <v>5.5846422338568935</v>
      </c>
      <c r="O579" s="8">
        <v>7</v>
      </c>
      <c r="P579" s="9">
        <f t="shared" ref="P579" si="6336">IFERROR((O579/$F579)*100,0)</f>
        <v>1.2216404886561953</v>
      </c>
      <c r="Q579" s="8">
        <v>49</v>
      </c>
      <c r="R579" s="9">
        <f t="shared" ref="R579" si="6337">IFERROR((Q579/$F579)*100,0)</f>
        <v>8.5514834205933692</v>
      </c>
      <c r="S579" s="8">
        <v>0</v>
      </c>
      <c r="T579" s="9">
        <f t="shared" ref="T579" si="6338">IFERROR((S579/$F579)*100,0)</f>
        <v>0</v>
      </c>
      <c r="U579" s="8">
        <v>1</v>
      </c>
      <c r="V579" s="9">
        <f t="shared" ref="V579" si="6339">IFERROR((U579/$F579)*100,0)</f>
        <v>0.17452006980802792</v>
      </c>
      <c r="W579" s="8"/>
      <c r="X579" s="9">
        <f t="shared" ref="X579" si="6340">IFERROR((W579/$F579)*100,0)</f>
        <v>0</v>
      </c>
      <c r="Y579" s="8"/>
      <c r="Z579" s="9">
        <f t="shared" ref="Z579" si="6341">IFERROR((Y579/$F579)*100,0)</f>
        <v>0</v>
      </c>
      <c r="AA579" s="8"/>
      <c r="AB579" s="9">
        <f t="shared" ref="AB579" si="6342">IFERROR((AA579/$F579)*100,0)</f>
        <v>0</v>
      </c>
      <c r="AC579" s="8"/>
      <c r="AD579" s="9">
        <f t="shared" ref="AD579" si="6343">IFERROR((AC579/$F579)*100,0)</f>
        <v>0</v>
      </c>
      <c r="AE579" s="8"/>
      <c r="AF579" s="9">
        <f t="shared" ref="AF579" si="6344">IFERROR((AE579/$F579)*100,0)</f>
        <v>0</v>
      </c>
    </row>
    <row r="580" spans="1:32" x14ac:dyDescent="0.25">
      <c r="A580" s="7" t="s">
        <v>1151</v>
      </c>
      <c r="B580" s="7" t="s">
        <v>1152</v>
      </c>
      <c r="C580" s="8">
        <v>729</v>
      </c>
      <c r="D580" s="8">
        <v>534</v>
      </c>
      <c r="E580" s="8">
        <v>12</v>
      </c>
      <c r="F580" s="8">
        <v>522</v>
      </c>
      <c r="G580" s="8">
        <v>303</v>
      </c>
      <c r="H580" s="9">
        <f t="shared" ref="H580:J643" si="6345">IFERROR((G580/$F580)*100,0)</f>
        <v>58.045977011494251</v>
      </c>
      <c r="I580" s="8">
        <v>99</v>
      </c>
      <c r="J580" s="9">
        <f t="shared" si="6345"/>
        <v>18.96551724137931</v>
      </c>
      <c r="K580" s="8">
        <v>43</v>
      </c>
      <c r="L580" s="9">
        <f t="shared" ref="L580" si="6346">IFERROR((K580/$F580)*100,0)</f>
        <v>8.2375478927203059</v>
      </c>
      <c r="M580" s="8">
        <v>28</v>
      </c>
      <c r="N580" s="9">
        <f t="shared" ref="N580" si="6347">IFERROR((M580/$F580)*100,0)</f>
        <v>5.3639846743295019</v>
      </c>
      <c r="O580" s="8">
        <v>2</v>
      </c>
      <c r="P580" s="9">
        <f t="shared" ref="P580" si="6348">IFERROR((O580/$F580)*100,0)</f>
        <v>0.38314176245210724</v>
      </c>
      <c r="Q580" s="8">
        <v>46</v>
      </c>
      <c r="R580" s="9">
        <f t="shared" ref="R580" si="6349">IFERROR((Q580/$F580)*100,0)</f>
        <v>8.8122605363984672</v>
      </c>
      <c r="S580" s="8">
        <v>0</v>
      </c>
      <c r="T580" s="9">
        <f t="shared" ref="T580" si="6350">IFERROR((S580/$F580)*100,0)</f>
        <v>0</v>
      </c>
      <c r="U580" s="8">
        <v>1</v>
      </c>
      <c r="V580" s="9">
        <f t="shared" ref="V580" si="6351">IFERROR((U580/$F580)*100,0)</f>
        <v>0.19157088122605362</v>
      </c>
      <c r="W580" s="8"/>
      <c r="X580" s="9">
        <f t="shared" ref="X580" si="6352">IFERROR((W580/$F580)*100,0)</f>
        <v>0</v>
      </c>
      <c r="Y580" s="8"/>
      <c r="Z580" s="9">
        <f t="shared" ref="Z580" si="6353">IFERROR((Y580/$F580)*100,0)</f>
        <v>0</v>
      </c>
      <c r="AA580" s="8"/>
      <c r="AB580" s="9">
        <f t="shared" ref="AB580" si="6354">IFERROR((AA580/$F580)*100,0)</f>
        <v>0</v>
      </c>
      <c r="AC580" s="8"/>
      <c r="AD580" s="9">
        <f t="shared" ref="AD580" si="6355">IFERROR((AC580/$F580)*100,0)</f>
        <v>0</v>
      </c>
      <c r="AE580" s="8"/>
      <c r="AF580" s="9">
        <f t="shared" ref="AF580" si="6356">IFERROR((AE580/$F580)*100,0)</f>
        <v>0</v>
      </c>
    </row>
    <row r="581" spans="1:32" x14ac:dyDescent="0.25">
      <c r="A581" s="7" t="s">
        <v>1153</v>
      </c>
      <c r="B581" s="7" t="s">
        <v>1154</v>
      </c>
      <c r="C581" s="8">
        <v>796</v>
      </c>
      <c r="D581" s="8">
        <v>542</v>
      </c>
      <c r="E581" s="8">
        <v>5</v>
      </c>
      <c r="F581" s="8">
        <v>537</v>
      </c>
      <c r="G581" s="8">
        <v>232</v>
      </c>
      <c r="H581" s="9">
        <f t="shared" si="6345"/>
        <v>43.202979515828673</v>
      </c>
      <c r="I581" s="8">
        <v>151</v>
      </c>
      <c r="J581" s="9">
        <f t="shared" si="6345"/>
        <v>28.11918063314711</v>
      </c>
      <c r="K581" s="8">
        <v>100</v>
      </c>
      <c r="L581" s="9">
        <f t="shared" ref="L581" si="6357">IFERROR((K581/$F581)*100,0)</f>
        <v>18.6219739292365</v>
      </c>
      <c r="M581" s="8">
        <v>25</v>
      </c>
      <c r="N581" s="9">
        <f t="shared" ref="N581" si="6358">IFERROR((M581/$F581)*100,0)</f>
        <v>4.655493482309125</v>
      </c>
      <c r="O581" s="8">
        <v>5</v>
      </c>
      <c r="P581" s="9">
        <f t="shared" ref="P581" si="6359">IFERROR((O581/$F581)*100,0)</f>
        <v>0.93109869646182497</v>
      </c>
      <c r="Q581" s="8">
        <v>20</v>
      </c>
      <c r="R581" s="9">
        <f t="shared" ref="R581" si="6360">IFERROR((Q581/$F581)*100,0)</f>
        <v>3.7243947858472999</v>
      </c>
      <c r="S581" s="8">
        <v>3</v>
      </c>
      <c r="T581" s="9">
        <f t="shared" ref="T581" si="6361">IFERROR((S581/$F581)*100,0)</f>
        <v>0.55865921787709494</v>
      </c>
      <c r="U581" s="8">
        <v>1</v>
      </c>
      <c r="V581" s="9">
        <f t="shared" ref="V581" si="6362">IFERROR((U581/$F581)*100,0)</f>
        <v>0.18621973929236499</v>
      </c>
      <c r="W581" s="8"/>
      <c r="X581" s="9">
        <f t="shared" ref="X581" si="6363">IFERROR((W581/$F581)*100,0)</f>
        <v>0</v>
      </c>
      <c r="Y581" s="8"/>
      <c r="Z581" s="9">
        <f t="shared" ref="Z581" si="6364">IFERROR((Y581/$F581)*100,0)</f>
        <v>0</v>
      </c>
      <c r="AA581" s="8"/>
      <c r="AB581" s="9">
        <f t="shared" ref="AB581" si="6365">IFERROR((AA581/$F581)*100,0)</f>
        <v>0</v>
      </c>
      <c r="AC581" s="8"/>
      <c r="AD581" s="9">
        <f t="shared" ref="AD581" si="6366">IFERROR((AC581/$F581)*100,0)</f>
        <v>0</v>
      </c>
      <c r="AE581" s="8"/>
      <c r="AF581" s="9">
        <f t="shared" ref="AF581" si="6367">IFERROR((AE581/$F581)*100,0)</f>
        <v>0</v>
      </c>
    </row>
    <row r="582" spans="1:32" x14ac:dyDescent="0.25">
      <c r="A582" s="7" t="s">
        <v>1155</v>
      </c>
      <c r="B582" s="7" t="s">
        <v>1156</v>
      </c>
      <c r="C582" s="8">
        <v>1800</v>
      </c>
      <c r="D582" s="8">
        <v>1315</v>
      </c>
      <c r="E582" s="8">
        <v>16</v>
      </c>
      <c r="F582" s="8">
        <v>1299</v>
      </c>
      <c r="G582" s="8">
        <v>798</v>
      </c>
      <c r="H582" s="9">
        <f t="shared" si="6345"/>
        <v>61.431870669745962</v>
      </c>
      <c r="I582" s="8">
        <v>176</v>
      </c>
      <c r="J582" s="9">
        <f t="shared" si="6345"/>
        <v>13.548883756735949</v>
      </c>
      <c r="K582" s="8">
        <v>165</v>
      </c>
      <c r="L582" s="9">
        <f t="shared" ref="L582" si="6368">IFERROR((K582/$F582)*100,0)</f>
        <v>12.702078521939955</v>
      </c>
      <c r="M582" s="8">
        <v>54</v>
      </c>
      <c r="N582" s="9">
        <f t="shared" ref="N582" si="6369">IFERROR((M582/$F582)*100,0)</f>
        <v>4.1570438799076213</v>
      </c>
      <c r="O582" s="8">
        <v>11</v>
      </c>
      <c r="P582" s="9">
        <f t="shared" ref="P582" si="6370">IFERROR((O582/$F582)*100,0)</f>
        <v>0.84680523479599679</v>
      </c>
      <c r="Q582" s="8">
        <v>82</v>
      </c>
      <c r="R582" s="9">
        <f t="shared" ref="R582" si="6371">IFERROR((Q582/$F582)*100,0)</f>
        <v>6.3125481139337953</v>
      </c>
      <c r="S582" s="8">
        <v>6</v>
      </c>
      <c r="T582" s="9">
        <f t="shared" ref="T582" si="6372">IFERROR((S582/$F582)*100,0)</f>
        <v>0.46189376443418012</v>
      </c>
      <c r="U582" s="8">
        <v>7</v>
      </c>
      <c r="V582" s="9">
        <f t="shared" ref="V582" si="6373">IFERROR((U582/$F582)*100,0)</f>
        <v>0.53887605850654352</v>
      </c>
      <c r="W582" s="8"/>
      <c r="X582" s="9">
        <f t="shared" ref="X582" si="6374">IFERROR((W582/$F582)*100,0)</f>
        <v>0</v>
      </c>
      <c r="Y582" s="8"/>
      <c r="Z582" s="9">
        <f t="shared" ref="Z582" si="6375">IFERROR((Y582/$F582)*100,0)</f>
        <v>0</v>
      </c>
      <c r="AA582" s="8"/>
      <c r="AB582" s="9">
        <f t="shared" ref="AB582" si="6376">IFERROR((AA582/$F582)*100,0)</f>
        <v>0</v>
      </c>
      <c r="AC582" s="8"/>
      <c r="AD582" s="9">
        <f t="shared" ref="AD582" si="6377">IFERROR((AC582/$F582)*100,0)</f>
        <v>0</v>
      </c>
      <c r="AE582" s="8"/>
      <c r="AF582" s="9">
        <f t="shared" ref="AF582" si="6378">IFERROR((AE582/$F582)*100,0)</f>
        <v>0</v>
      </c>
    </row>
    <row r="583" spans="1:32" x14ac:dyDescent="0.25">
      <c r="A583" s="7" t="s">
        <v>1157</v>
      </c>
      <c r="B583" s="7" t="s">
        <v>1158</v>
      </c>
      <c r="C583" s="8">
        <v>1975</v>
      </c>
      <c r="D583" s="8">
        <v>1387</v>
      </c>
      <c r="E583" s="8">
        <v>27</v>
      </c>
      <c r="F583" s="8">
        <v>1360</v>
      </c>
      <c r="G583" s="8">
        <v>700</v>
      </c>
      <c r="H583" s="9">
        <f t="shared" si="6345"/>
        <v>51.470588235294116</v>
      </c>
      <c r="I583" s="8">
        <v>222</v>
      </c>
      <c r="J583" s="9">
        <f t="shared" si="6345"/>
        <v>16.323529411764707</v>
      </c>
      <c r="K583" s="8">
        <v>251</v>
      </c>
      <c r="L583" s="9">
        <f t="shared" ref="L583" si="6379">IFERROR((K583/$F583)*100,0)</f>
        <v>18.455882352941178</v>
      </c>
      <c r="M583" s="8">
        <v>74</v>
      </c>
      <c r="N583" s="9">
        <f t="shared" ref="N583" si="6380">IFERROR((M583/$F583)*100,0)</f>
        <v>5.4411764705882355</v>
      </c>
      <c r="O583" s="8">
        <v>17</v>
      </c>
      <c r="P583" s="9">
        <f t="shared" ref="P583" si="6381">IFERROR((O583/$F583)*100,0)</f>
        <v>1.25</v>
      </c>
      <c r="Q583" s="8">
        <v>78</v>
      </c>
      <c r="R583" s="9">
        <f t="shared" ref="R583" si="6382">IFERROR((Q583/$F583)*100,0)</f>
        <v>5.7352941176470589</v>
      </c>
      <c r="S583" s="8">
        <v>11</v>
      </c>
      <c r="T583" s="9">
        <f t="shared" ref="T583" si="6383">IFERROR((S583/$F583)*100,0)</f>
        <v>0.80882352941176483</v>
      </c>
      <c r="U583" s="8">
        <v>7</v>
      </c>
      <c r="V583" s="9">
        <f t="shared" ref="V583" si="6384">IFERROR((U583/$F583)*100,0)</f>
        <v>0.51470588235294112</v>
      </c>
      <c r="W583" s="8"/>
      <c r="X583" s="9">
        <f t="shared" ref="X583" si="6385">IFERROR((W583/$F583)*100,0)</f>
        <v>0</v>
      </c>
      <c r="Y583" s="8"/>
      <c r="Z583" s="9">
        <f t="shared" ref="Z583" si="6386">IFERROR((Y583/$F583)*100,0)</f>
        <v>0</v>
      </c>
      <c r="AA583" s="8"/>
      <c r="AB583" s="9">
        <f t="shared" ref="AB583" si="6387">IFERROR((AA583/$F583)*100,0)</f>
        <v>0</v>
      </c>
      <c r="AC583" s="8"/>
      <c r="AD583" s="9">
        <f t="shared" ref="AD583" si="6388">IFERROR((AC583/$F583)*100,0)</f>
        <v>0</v>
      </c>
      <c r="AE583" s="8"/>
      <c r="AF583" s="9">
        <f t="shared" ref="AF583" si="6389">IFERROR((AE583/$F583)*100,0)</f>
        <v>0</v>
      </c>
    </row>
    <row r="584" spans="1:32" x14ac:dyDescent="0.25">
      <c r="A584" s="7" t="s">
        <v>1159</v>
      </c>
      <c r="B584" s="7" t="s">
        <v>1160</v>
      </c>
      <c r="C584" s="8">
        <v>2064</v>
      </c>
      <c r="D584" s="8">
        <v>1499</v>
      </c>
      <c r="E584" s="8">
        <v>26</v>
      </c>
      <c r="F584" s="8">
        <v>1473</v>
      </c>
      <c r="G584" s="8">
        <v>713</v>
      </c>
      <c r="H584" s="9">
        <f t="shared" si="6345"/>
        <v>48.404616429056347</v>
      </c>
      <c r="I584" s="8">
        <v>324</v>
      </c>
      <c r="J584" s="9">
        <f t="shared" si="6345"/>
        <v>21.995926680244398</v>
      </c>
      <c r="K584" s="8">
        <v>241</v>
      </c>
      <c r="L584" s="9">
        <f t="shared" ref="L584" si="6390">IFERROR((K584/$F584)*100,0)</f>
        <v>16.361167684996605</v>
      </c>
      <c r="M584" s="8">
        <v>79</v>
      </c>
      <c r="N584" s="9">
        <f t="shared" ref="N584" si="6391">IFERROR((M584/$F584)*100,0)</f>
        <v>5.363204344874406</v>
      </c>
      <c r="O584" s="8">
        <v>22</v>
      </c>
      <c r="P584" s="9">
        <f t="shared" ref="P584" si="6392">IFERROR((O584/$F584)*100,0)</f>
        <v>1.4935505770536321</v>
      </c>
      <c r="Q584" s="8">
        <v>86</v>
      </c>
      <c r="R584" s="9">
        <f t="shared" ref="R584" si="6393">IFERROR((Q584/$F584)*100,0)</f>
        <v>5.838424983027835</v>
      </c>
      <c r="S584" s="8">
        <v>4</v>
      </c>
      <c r="T584" s="9">
        <f t="shared" ref="T584" si="6394">IFERROR((S584/$F584)*100,0)</f>
        <v>0.27155465037338761</v>
      </c>
      <c r="U584" s="8">
        <v>4</v>
      </c>
      <c r="V584" s="9">
        <f t="shared" ref="V584" si="6395">IFERROR((U584/$F584)*100,0)</f>
        <v>0.27155465037338761</v>
      </c>
      <c r="W584" s="8"/>
      <c r="X584" s="9">
        <f t="shared" ref="X584" si="6396">IFERROR((W584/$F584)*100,0)</f>
        <v>0</v>
      </c>
      <c r="Y584" s="8"/>
      <c r="Z584" s="9">
        <f t="shared" ref="Z584" si="6397">IFERROR((Y584/$F584)*100,0)</f>
        <v>0</v>
      </c>
      <c r="AA584" s="8"/>
      <c r="AB584" s="9">
        <f t="shared" ref="AB584" si="6398">IFERROR((AA584/$F584)*100,0)</f>
        <v>0</v>
      </c>
      <c r="AC584" s="8"/>
      <c r="AD584" s="9">
        <f t="shared" ref="AD584" si="6399">IFERROR((AC584/$F584)*100,0)</f>
        <v>0</v>
      </c>
      <c r="AE584" s="8"/>
      <c r="AF584" s="9">
        <f t="shared" ref="AF584" si="6400">IFERROR((AE584/$F584)*100,0)</f>
        <v>0</v>
      </c>
    </row>
    <row r="585" spans="1:32" x14ac:dyDescent="0.25">
      <c r="A585" s="7" t="s">
        <v>1161</v>
      </c>
      <c r="B585" s="7" t="s">
        <v>1162</v>
      </c>
      <c r="C585" s="8">
        <v>2778</v>
      </c>
      <c r="D585" s="8">
        <v>1940</v>
      </c>
      <c r="E585" s="8">
        <v>41</v>
      </c>
      <c r="F585" s="8">
        <v>1899</v>
      </c>
      <c r="G585" s="8">
        <v>955</v>
      </c>
      <c r="H585" s="9">
        <f t="shared" si="6345"/>
        <v>50.289626119010002</v>
      </c>
      <c r="I585" s="8">
        <v>350</v>
      </c>
      <c r="J585" s="9">
        <f t="shared" si="6345"/>
        <v>18.430753027909429</v>
      </c>
      <c r="K585" s="8">
        <v>298</v>
      </c>
      <c r="L585" s="9">
        <f t="shared" ref="L585" si="6401">IFERROR((K585/$F585)*100,0)</f>
        <v>15.692469720905741</v>
      </c>
      <c r="M585" s="8">
        <v>115</v>
      </c>
      <c r="N585" s="9">
        <f t="shared" ref="N585" si="6402">IFERROR((M585/$F585)*100,0)</f>
        <v>6.0558188520273832</v>
      </c>
      <c r="O585" s="8">
        <v>25</v>
      </c>
      <c r="P585" s="9">
        <f t="shared" ref="P585" si="6403">IFERROR((O585/$F585)*100,0)</f>
        <v>1.3164823591363874</v>
      </c>
      <c r="Q585" s="8">
        <v>139</v>
      </c>
      <c r="R585" s="9">
        <f t="shared" ref="R585" si="6404">IFERROR((Q585/$F585)*100,0)</f>
        <v>7.3196419167983153</v>
      </c>
      <c r="S585" s="8">
        <v>6</v>
      </c>
      <c r="T585" s="9">
        <f t="shared" ref="T585" si="6405">IFERROR((S585/$F585)*100,0)</f>
        <v>0.31595576619273302</v>
      </c>
      <c r="U585" s="8">
        <v>11</v>
      </c>
      <c r="V585" s="9">
        <f t="shared" ref="V585" si="6406">IFERROR((U585/$F585)*100,0)</f>
        <v>0.57925223802001058</v>
      </c>
      <c r="W585" s="8"/>
      <c r="X585" s="9">
        <f t="shared" ref="X585" si="6407">IFERROR((W585/$F585)*100,0)</f>
        <v>0</v>
      </c>
      <c r="Y585" s="8"/>
      <c r="Z585" s="9">
        <f t="shared" ref="Z585" si="6408">IFERROR((Y585/$F585)*100,0)</f>
        <v>0</v>
      </c>
      <c r="AA585" s="8"/>
      <c r="AB585" s="9">
        <f t="shared" ref="AB585" si="6409">IFERROR((AA585/$F585)*100,0)</f>
        <v>0</v>
      </c>
      <c r="AC585" s="8"/>
      <c r="AD585" s="9">
        <f t="shared" ref="AD585" si="6410">IFERROR((AC585/$F585)*100,0)</f>
        <v>0</v>
      </c>
      <c r="AE585" s="8"/>
      <c r="AF585" s="9">
        <f t="shared" ref="AF585" si="6411">IFERROR((AE585/$F585)*100,0)</f>
        <v>0</v>
      </c>
    </row>
    <row r="586" spans="1:32" x14ac:dyDescent="0.25">
      <c r="A586" s="7" t="s">
        <v>1163</v>
      </c>
      <c r="B586" s="7" t="s">
        <v>1164</v>
      </c>
      <c r="C586" s="8">
        <v>0</v>
      </c>
      <c r="D586" s="8">
        <v>4913</v>
      </c>
      <c r="E586" s="8">
        <v>65</v>
      </c>
      <c r="F586" s="8">
        <v>4848</v>
      </c>
      <c r="G586" s="8">
        <v>2239</v>
      </c>
      <c r="H586" s="9">
        <f t="shared" si="6345"/>
        <v>46.183993399339933</v>
      </c>
      <c r="I586" s="8">
        <v>808</v>
      </c>
      <c r="J586" s="9">
        <f t="shared" si="6345"/>
        <v>16.666666666666664</v>
      </c>
      <c r="K586" s="8">
        <v>649</v>
      </c>
      <c r="L586" s="9">
        <f t="shared" ref="L586" si="6412">IFERROR((K586/$F586)*100,0)</f>
        <v>13.386963696369635</v>
      </c>
      <c r="M586" s="8">
        <v>411</v>
      </c>
      <c r="N586" s="9">
        <f t="shared" ref="N586" si="6413">IFERROR((M586/$F586)*100,0)</f>
        <v>8.4777227722772288</v>
      </c>
      <c r="O586" s="8">
        <v>79</v>
      </c>
      <c r="P586" s="9">
        <f t="shared" ref="P586" si="6414">IFERROR((O586/$F586)*100,0)</f>
        <v>1.6295379537953796</v>
      </c>
      <c r="Q586" s="8">
        <v>618</v>
      </c>
      <c r="R586" s="9">
        <f t="shared" ref="R586" si="6415">IFERROR((Q586/$F586)*100,0)</f>
        <v>12.747524752475247</v>
      </c>
      <c r="S586" s="8">
        <v>20</v>
      </c>
      <c r="T586" s="9">
        <f t="shared" ref="T586" si="6416">IFERROR((S586/$F586)*100,0)</f>
        <v>0.41254125412541248</v>
      </c>
      <c r="U586" s="8">
        <v>24</v>
      </c>
      <c r="V586" s="9">
        <f t="shared" ref="V586" si="6417">IFERROR((U586/$F586)*100,0)</f>
        <v>0.49504950495049505</v>
      </c>
      <c r="W586" s="8"/>
      <c r="X586" s="9">
        <f t="shared" ref="X586" si="6418">IFERROR((W586/$F586)*100,0)</f>
        <v>0</v>
      </c>
      <c r="Y586" s="8"/>
      <c r="Z586" s="9">
        <f t="shared" ref="Z586" si="6419">IFERROR((Y586/$F586)*100,0)</f>
        <v>0</v>
      </c>
      <c r="AA586" s="8"/>
      <c r="AB586" s="9">
        <f t="shared" ref="AB586" si="6420">IFERROR((AA586/$F586)*100,0)</f>
        <v>0</v>
      </c>
      <c r="AC586" s="8"/>
      <c r="AD586" s="9">
        <f t="shared" ref="AD586" si="6421">IFERROR((AC586/$F586)*100,0)</f>
        <v>0</v>
      </c>
      <c r="AE586" s="8"/>
      <c r="AF586" s="9">
        <f t="shared" ref="AF586" si="6422">IFERROR((AE586/$F586)*100,0)</f>
        <v>0</v>
      </c>
    </row>
    <row r="587" spans="1:32" x14ac:dyDescent="0.25">
      <c r="A587" s="7" t="s">
        <v>1165</v>
      </c>
      <c r="B587" s="7" t="s">
        <v>1166</v>
      </c>
      <c r="C587" s="8">
        <v>25601</v>
      </c>
      <c r="D587" s="8">
        <v>20964</v>
      </c>
      <c r="E587" s="8">
        <v>336</v>
      </c>
      <c r="F587" s="8">
        <v>20628</v>
      </c>
      <c r="G587" s="8">
        <v>11382</v>
      </c>
      <c r="H587" s="9">
        <f t="shared" si="6345"/>
        <v>55.177428737638159</v>
      </c>
      <c r="I587" s="8">
        <v>2959</v>
      </c>
      <c r="J587" s="9">
        <f t="shared" si="6345"/>
        <v>14.344580182276518</v>
      </c>
      <c r="K587" s="8">
        <v>3099</v>
      </c>
      <c r="L587" s="9">
        <f t="shared" ref="L587" si="6423">IFERROR((K587/$F587)*100,0)</f>
        <v>15.023269342641072</v>
      </c>
      <c r="M587" s="8">
        <v>1180</v>
      </c>
      <c r="N587" s="9">
        <f t="shared" ref="N587" si="6424">IFERROR((M587/$F587)*100,0)</f>
        <v>5.7203800659298043</v>
      </c>
      <c r="O587" s="8">
        <v>236</v>
      </c>
      <c r="P587" s="9">
        <f t="shared" ref="P587" si="6425">IFERROR((O587/$F587)*100,0)</f>
        <v>1.1440760131859609</v>
      </c>
      <c r="Q587" s="8">
        <v>1625</v>
      </c>
      <c r="R587" s="9">
        <f t="shared" ref="R587" si="6426">IFERROR((Q587/$F587)*100,0)</f>
        <v>7.8776420399457052</v>
      </c>
      <c r="S587" s="8">
        <v>66</v>
      </c>
      <c r="T587" s="9">
        <f t="shared" ref="T587" si="6427">IFERROR((S587/$F587)*100,0)</f>
        <v>0.31995346131471786</v>
      </c>
      <c r="U587" s="8">
        <v>81</v>
      </c>
      <c r="V587" s="9">
        <f t="shared" ref="V587" si="6428">IFERROR((U587/$F587)*100,0)</f>
        <v>0.3926701570680628</v>
      </c>
      <c r="W587" s="8"/>
      <c r="X587" s="9">
        <f t="shared" ref="X587" si="6429">IFERROR((W587/$F587)*100,0)</f>
        <v>0</v>
      </c>
      <c r="Y587" s="8"/>
      <c r="Z587" s="9">
        <f t="shared" ref="Z587" si="6430">IFERROR((Y587/$F587)*100,0)</f>
        <v>0</v>
      </c>
      <c r="AA587" s="8"/>
      <c r="AB587" s="9">
        <f t="shared" ref="AB587" si="6431">IFERROR((AA587/$F587)*100,0)</f>
        <v>0</v>
      </c>
      <c r="AC587" s="8"/>
      <c r="AD587" s="9">
        <f t="shared" ref="AD587" si="6432">IFERROR((AC587/$F587)*100,0)</f>
        <v>0</v>
      </c>
      <c r="AE587" s="8"/>
      <c r="AF587" s="9">
        <f t="shared" ref="AF587" si="6433">IFERROR((AE587/$F587)*100,0)</f>
        <v>0</v>
      </c>
    </row>
    <row r="588" spans="1:32" x14ac:dyDescent="0.25">
      <c r="A588" s="7" t="s">
        <v>1167</v>
      </c>
      <c r="B588" s="7" t="s">
        <v>1168</v>
      </c>
      <c r="C588" s="8">
        <v>659</v>
      </c>
      <c r="D588" s="8">
        <v>469</v>
      </c>
      <c r="E588" s="8">
        <v>6</v>
      </c>
      <c r="F588" s="8">
        <v>463</v>
      </c>
      <c r="G588" s="8">
        <v>248</v>
      </c>
      <c r="H588" s="9">
        <f t="shared" si="6345"/>
        <v>53.563714902807781</v>
      </c>
      <c r="I588" s="8">
        <v>62</v>
      </c>
      <c r="J588" s="9">
        <f t="shared" si="6345"/>
        <v>13.390928725701945</v>
      </c>
      <c r="K588" s="8">
        <v>98</v>
      </c>
      <c r="L588" s="9">
        <f t="shared" ref="L588" si="6434">IFERROR((K588/$F588)*100,0)</f>
        <v>21.166306695464364</v>
      </c>
      <c r="M588" s="8">
        <v>22</v>
      </c>
      <c r="N588" s="9">
        <f t="shared" ref="N588" si="6435">IFERROR((M588/$F588)*100,0)</f>
        <v>4.7516198704103676</v>
      </c>
      <c r="O588" s="8">
        <v>2</v>
      </c>
      <c r="P588" s="9">
        <f t="shared" ref="P588" si="6436">IFERROR((O588/$F588)*100,0)</f>
        <v>0.43196544276457888</v>
      </c>
      <c r="Q588" s="8">
        <v>29</v>
      </c>
      <c r="R588" s="9">
        <f t="shared" ref="R588" si="6437">IFERROR((Q588/$F588)*100,0)</f>
        <v>6.2634989200863922</v>
      </c>
      <c r="S588" s="8">
        <v>1</v>
      </c>
      <c r="T588" s="9">
        <f t="shared" ref="T588" si="6438">IFERROR((S588/$F588)*100,0)</f>
        <v>0.21598272138228944</v>
      </c>
      <c r="U588" s="8">
        <v>1</v>
      </c>
      <c r="V588" s="9">
        <f t="shared" ref="V588" si="6439">IFERROR((U588/$F588)*100,0)</f>
        <v>0.21598272138228944</v>
      </c>
      <c r="W588" s="8"/>
      <c r="X588" s="9">
        <f t="shared" ref="X588" si="6440">IFERROR((W588/$F588)*100,0)</f>
        <v>0</v>
      </c>
      <c r="Y588" s="8"/>
      <c r="Z588" s="9">
        <f t="shared" ref="Z588" si="6441">IFERROR((Y588/$F588)*100,0)</f>
        <v>0</v>
      </c>
      <c r="AA588" s="8"/>
      <c r="AB588" s="9">
        <f t="shared" ref="AB588" si="6442">IFERROR((AA588/$F588)*100,0)</f>
        <v>0</v>
      </c>
      <c r="AC588" s="8"/>
      <c r="AD588" s="9">
        <f t="shared" ref="AD588" si="6443">IFERROR((AC588/$F588)*100,0)</f>
        <v>0</v>
      </c>
      <c r="AE588" s="8"/>
      <c r="AF588" s="9">
        <f t="shared" ref="AF588" si="6444">IFERROR((AE588/$F588)*100,0)</f>
        <v>0</v>
      </c>
    </row>
    <row r="589" spans="1:32" x14ac:dyDescent="0.25">
      <c r="A589" s="7" t="s">
        <v>1169</v>
      </c>
      <c r="B589" s="7" t="s">
        <v>1170</v>
      </c>
      <c r="C589" s="8">
        <v>692</v>
      </c>
      <c r="D589" s="8">
        <v>512</v>
      </c>
      <c r="E589" s="8">
        <v>9</v>
      </c>
      <c r="F589" s="8">
        <v>503</v>
      </c>
      <c r="G589" s="8">
        <v>336</v>
      </c>
      <c r="H589" s="9">
        <f t="shared" si="6345"/>
        <v>66.799204771371762</v>
      </c>
      <c r="I589" s="8">
        <v>36</v>
      </c>
      <c r="J589" s="9">
        <f t="shared" si="6345"/>
        <v>7.1570576540755466</v>
      </c>
      <c r="K589" s="8">
        <v>76</v>
      </c>
      <c r="L589" s="9">
        <f t="shared" ref="L589" si="6445">IFERROR((K589/$F589)*100,0)</f>
        <v>15.109343936381709</v>
      </c>
      <c r="M589" s="8">
        <v>20</v>
      </c>
      <c r="N589" s="9">
        <f t="shared" ref="N589" si="6446">IFERROR((M589/$F589)*100,0)</f>
        <v>3.9761431411530817</v>
      </c>
      <c r="O589" s="8">
        <v>6</v>
      </c>
      <c r="P589" s="9">
        <f t="shared" ref="P589" si="6447">IFERROR((O589/$F589)*100,0)</f>
        <v>1.1928429423459244</v>
      </c>
      <c r="Q589" s="8">
        <v>25</v>
      </c>
      <c r="R589" s="9">
        <f t="shared" ref="R589" si="6448">IFERROR((Q589/$F589)*100,0)</f>
        <v>4.9701789264413518</v>
      </c>
      <c r="S589" s="8">
        <v>2</v>
      </c>
      <c r="T589" s="9">
        <f t="shared" ref="T589" si="6449">IFERROR((S589/$F589)*100,0)</f>
        <v>0.39761431411530812</v>
      </c>
      <c r="U589" s="8">
        <v>2</v>
      </c>
      <c r="V589" s="9">
        <f t="shared" ref="V589" si="6450">IFERROR((U589/$F589)*100,0)</f>
        <v>0.39761431411530812</v>
      </c>
      <c r="W589" s="8"/>
      <c r="X589" s="9">
        <f t="shared" ref="X589" si="6451">IFERROR((W589/$F589)*100,0)</f>
        <v>0</v>
      </c>
      <c r="Y589" s="8"/>
      <c r="Z589" s="9">
        <f t="shared" ref="Z589" si="6452">IFERROR((Y589/$F589)*100,0)</f>
        <v>0</v>
      </c>
      <c r="AA589" s="8"/>
      <c r="AB589" s="9">
        <f t="shared" ref="AB589" si="6453">IFERROR((AA589/$F589)*100,0)</f>
        <v>0</v>
      </c>
      <c r="AC589" s="8"/>
      <c r="AD589" s="9">
        <f t="shared" ref="AD589" si="6454">IFERROR((AC589/$F589)*100,0)</f>
        <v>0</v>
      </c>
      <c r="AE589" s="8"/>
      <c r="AF589" s="9">
        <f t="shared" ref="AF589" si="6455">IFERROR((AE589/$F589)*100,0)</f>
        <v>0</v>
      </c>
    </row>
    <row r="590" spans="1:32" x14ac:dyDescent="0.25">
      <c r="A590" s="7" t="s">
        <v>1171</v>
      </c>
      <c r="B590" s="7" t="s">
        <v>1172</v>
      </c>
      <c r="C590" s="8">
        <v>1135</v>
      </c>
      <c r="D590" s="8">
        <v>783</v>
      </c>
      <c r="E590" s="8">
        <v>15</v>
      </c>
      <c r="F590" s="8">
        <v>768</v>
      </c>
      <c r="G590" s="8">
        <v>482</v>
      </c>
      <c r="H590" s="9">
        <f t="shared" si="6345"/>
        <v>62.760416666666664</v>
      </c>
      <c r="I590" s="8">
        <v>83</v>
      </c>
      <c r="J590" s="9">
        <f t="shared" si="6345"/>
        <v>10.807291666666668</v>
      </c>
      <c r="K590" s="8">
        <v>103</v>
      </c>
      <c r="L590" s="9">
        <f t="shared" ref="L590" si="6456">IFERROR((K590/$F590)*100,0)</f>
        <v>13.411458333333334</v>
      </c>
      <c r="M590" s="8">
        <v>40</v>
      </c>
      <c r="N590" s="9">
        <f t="shared" ref="N590" si="6457">IFERROR((M590/$F590)*100,0)</f>
        <v>5.2083333333333339</v>
      </c>
      <c r="O590" s="8">
        <v>5</v>
      </c>
      <c r="P590" s="9">
        <f t="shared" ref="P590" si="6458">IFERROR((O590/$F590)*100,0)</f>
        <v>0.65104166666666674</v>
      </c>
      <c r="Q590" s="8">
        <v>52</v>
      </c>
      <c r="R590" s="9">
        <f t="shared" ref="R590" si="6459">IFERROR((Q590/$F590)*100,0)</f>
        <v>6.770833333333333</v>
      </c>
      <c r="S590" s="8">
        <v>2</v>
      </c>
      <c r="T590" s="9">
        <f t="shared" ref="T590" si="6460">IFERROR((S590/$F590)*100,0)</f>
        <v>0.26041666666666663</v>
      </c>
      <c r="U590" s="8">
        <v>1</v>
      </c>
      <c r="V590" s="9">
        <f t="shared" ref="V590" si="6461">IFERROR((U590/$F590)*100,0)</f>
        <v>0.13020833333333331</v>
      </c>
      <c r="W590" s="8"/>
      <c r="X590" s="9">
        <f t="shared" ref="X590" si="6462">IFERROR((W590/$F590)*100,0)</f>
        <v>0</v>
      </c>
      <c r="Y590" s="8"/>
      <c r="Z590" s="9">
        <f t="shared" ref="Z590" si="6463">IFERROR((Y590/$F590)*100,0)</f>
        <v>0</v>
      </c>
      <c r="AA590" s="8"/>
      <c r="AB590" s="9">
        <f t="shared" ref="AB590" si="6464">IFERROR((AA590/$F590)*100,0)</f>
        <v>0</v>
      </c>
      <c r="AC590" s="8"/>
      <c r="AD590" s="9">
        <f t="shared" ref="AD590" si="6465">IFERROR((AC590/$F590)*100,0)</f>
        <v>0</v>
      </c>
      <c r="AE590" s="8"/>
      <c r="AF590" s="9">
        <f t="shared" ref="AF590" si="6466">IFERROR((AE590/$F590)*100,0)</f>
        <v>0</v>
      </c>
    </row>
    <row r="591" spans="1:32" x14ac:dyDescent="0.25">
      <c r="A591" s="7" t="s">
        <v>1173</v>
      </c>
      <c r="B591" s="7" t="s">
        <v>1174</v>
      </c>
      <c r="C591" s="8">
        <v>999</v>
      </c>
      <c r="D591" s="8">
        <v>709</v>
      </c>
      <c r="E591" s="8">
        <v>9</v>
      </c>
      <c r="F591" s="8">
        <v>700</v>
      </c>
      <c r="G591" s="8">
        <v>405</v>
      </c>
      <c r="H591" s="9">
        <f t="shared" si="6345"/>
        <v>57.857142857142861</v>
      </c>
      <c r="I591" s="8">
        <v>72</v>
      </c>
      <c r="J591" s="9">
        <f t="shared" si="6345"/>
        <v>10.285714285714285</v>
      </c>
      <c r="K591" s="8">
        <v>129</v>
      </c>
      <c r="L591" s="9">
        <f t="shared" ref="L591" si="6467">IFERROR((K591/$F591)*100,0)</f>
        <v>18.428571428571427</v>
      </c>
      <c r="M591" s="8">
        <v>41</v>
      </c>
      <c r="N591" s="9">
        <f t="shared" ref="N591" si="6468">IFERROR((M591/$F591)*100,0)</f>
        <v>5.8571428571428577</v>
      </c>
      <c r="O591" s="8">
        <v>10</v>
      </c>
      <c r="P591" s="9">
        <f t="shared" ref="P591" si="6469">IFERROR((O591/$F591)*100,0)</f>
        <v>1.4285714285714286</v>
      </c>
      <c r="Q591" s="8">
        <v>37</v>
      </c>
      <c r="R591" s="9">
        <f t="shared" ref="R591" si="6470">IFERROR((Q591/$F591)*100,0)</f>
        <v>5.2857142857142856</v>
      </c>
      <c r="S591" s="8">
        <v>5</v>
      </c>
      <c r="T591" s="9">
        <f t="shared" ref="T591" si="6471">IFERROR((S591/$F591)*100,0)</f>
        <v>0.7142857142857143</v>
      </c>
      <c r="U591" s="8">
        <v>1</v>
      </c>
      <c r="V591" s="9">
        <f t="shared" ref="V591" si="6472">IFERROR((U591/$F591)*100,0)</f>
        <v>0.14285714285714285</v>
      </c>
      <c r="W591" s="8"/>
      <c r="X591" s="9">
        <f t="shared" ref="X591" si="6473">IFERROR((W591/$F591)*100,0)</f>
        <v>0</v>
      </c>
      <c r="Y591" s="8"/>
      <c r="Z591" s="9">
        <f t="shared" ref="Z591" si="6474">IFERROR((Y591/$F591)*100,0)</f>
        <v>0</v>
      </c>
      <c r="AA591" s="8"/>
      <c r="AB591" s="9">
        <f t="shared" ref="AB591" si="6475">IFERROR((AA591/$F591)*100,0)</f>
        <v>0</v>
      </c>
      <c r="AC591" s="8"/>
      <c r="AD591" s="9">
        <f t="shared" ref="AD591" si="6476">IFERROR((AC591/$F591)*100,0)</f>
        <v>0</v>
      </c>
      <c r="AE591" s="8"/>
      <c r="AF591" s="9">
        <f t="shared" ref="AF591" si="6477">IFERROR((AE591/$F591)*100,0)</f>
        <v>0</v>
      </c>
    </row>
    <row r="592" spans="1:32" x14ac:dyDescent="0.25">
      <c r="A592" s="7" t="s">
        <v>1175</v>
      </c>
      <c r="B592" s="7" t="s">
        <v>1176</v>
      </c>
      <c r="C592" s="8">
        <v>2844</v>
      </c>
      <c r="D592" s="8">
        <v>1816</v>
      </c>
      <c r="E592" s="8">
        <v>40</v>
      </c>
      <c r="F592" s="8">
        <v>1776</v>
      </c>
      <c r="G592" s="8">
        <v>843</v>
      </c>
      <c r="H592" s="9">
        <f t="shared" si="6345"/>
        <v>47.466216216216218</v>
      </c>
      <c r="I592" s="8">
        <v>355</v>
      </c>
      <c r="J592" s="9">
        <f t="shared" si="6345"/>
        <v>19.988738738738739</v>
      </c>
      <c r="K592" s="8">
        <v>243</v>
      </c>
      <c r="L592" s="9">
        <f t="shared" ref="L592" si="6478">IFERROR((K592/$F592)*100,0)</f>
        <v>13.682432432432432</v>
      </c>
      <c r="M592" s="8">
        <v>113</v>
      </c>
      <c r="N592" s="9">
        <f t="shared" ref="N592" si="6479">IFERROR((M592/$F592)*100,0)</f>
        <v>6.3626126126126126</v>
      </c>
      <c r="O592" s="8">
        <v>26</v>
      </c>
      <c r="P592" s="9">
        <f t="shared" ref="P592" si="6480">IFERROR((O592/$F592)*100,0)</f>
        <v>1.4639639639639639</v>
      </c>
      <c r="Q592" s="8">
        <v>189</v>
      </c>
      <c r="R592" s="9">
        <f t="shared" ref="R592" si="6481">IFERROR((Q592/$F592)*100,0)</f>
        <v>10.641891891891891</v>
      </c>
      <c r="S592" s="8">
        <v>4</v>
      </c>
      <c r="T592" s="9">
        <f t="shared" ref="T592" si="6482">IFERROR((S592/$F592)*100,0)</f>
        <v>0.22522522522522523</v>
      </c>
      <c r="U592" s="8">
        <v>3</v>
      </c>
      <c r="V592" s="9">
        <f t="shared" ref="V592" si="6483">IFERROR((U592/$F592)*100,0)</f>
        <v>0.16891891891891891</v>
      </c>
      <c r="W592" s="8"/>
      <c r="X592" s="9">
        <f t="shared" ref="X592" si="6484">IFERROR((W592/$F592)*100,0)</f>
        <v>0</v>
      </c>
      <c r="Y592" s="8"/>
      <c r="Z592" s="9">
        <f t="shared" ref="Z592" si="6485">IFERROR((Y592/$F592)*100,0)</f>
        <v>0</v>
      </c>
      <c r="AA592" s="8"/>
      <c r="AB592" s="9">
        <f t="shared" ref="AB592" si="6486">IFERROR((AA592/$F592)*100,0)</f>
        <v>0</v>
      </c>
      <c r="AC592" s="8"/>
      <c r="AD592" s="9">
        <f t="shared" ref="AD592" si="6487">IFERROR((AC592/$F592)*100,0)</f>
        <v>0</v>
      </c>
      <c r="AE592" s="8"/>
      <c r="AF592" s="9">
        <f t="shared" ref="AF592" si="6488">IFERROR((AE592/$F592)*100,0)</f>
        <v>0</v>
      </c>
    </row>
    <row r="593" spans="1:32" x14ac:dyDescent="0.25">
      <c r="A593" s="7" t="s">
        <v>1177</v>
      </c>
      <c r="B593" s="7" t="s">
        <v>1178</v>
      </c>
      <c r="C593" s="8">
        <v>2954</v>
      </c>
      <c r="D593" s="8">
        <v>1996</v>
      </c>
      <c r="E593" s="8">
        <v>30</v>
      </c>
      <c r="F593" s="8">
        <v>1966</v>
      </c>
      <c r="G593" s="8">
        <v>963</v>
      </c>
      <c r="H593" s="9">
        <f t="shared" si="6345"/>
        <v>48.98270600203459</v>
      </c>
      <c r="I593" s="8">
        <v>299</v>
      </c>
      <c r="J593" s="9">
        <f t="shared" si="6345"/>
        <v>15.20854526958291</v>
      </c>
      <c r="K593" s="8">
        <v>352</v>
      </c>
      <c r="L593" s="9">
        <f t="shared" ref="L593" si="6489">IFERROR((K593/$F593)*100,0)</f>
        <v>17.904374364191249</v>
      </c>
      <c r="M593" s="8">
        <v>124</v>
      </c>
      <c r="N593" s="9">
        <f t="shared" ref="N593" si="6490">IFERROR((M593/$F593)*100,0)</f>
        <v>6.3072227873855535</v>
      </c>
      <c r="O593" s="8">
        <v>16</v>
      </c>
      <c r="P593" s="9">
        <f t="shared" ref="P593" si="6491">IFERROR((O593/$F593)*100,0)</f>
        <v>0.81383519837232954</v>
      </c>
      <c r="Q593" s="8">
        <v>194</v>
      </c>
      <c r="R593" s="9">
        <f t="shared" ref="R593" si="6492">IFERROR((Q593/$F593)*100,0)</f>
        <v>9.8677517802644967</v>
      </c>
      <c r="S593" s="8">
        <v>6</v>
      </c>
      <c r="T593" s="9">
        <f t="shared" ref="T593" si="6493">IFERROR((S593/$F593)*100,0)</f>
        <v>0.3051881993896236</v>
      </c>
      <c r="U593" s="8">
        <v>12</v>
      </c>
      <c r="V593" s="9">
        <f t="shared" ref="V593" si="6494">IFERROR((U593/$F593)*100,0)</f>
        <v>0.61037639877924721</v>
      </c>
      <c r="W593" s="8"/>
      <c r="X593" s="9">
        <f t="shared" ref="X593" si="6495">IFERROR((W593/$F593)*100,0)</f>
        <v>0</v>
      </c>
      <c r="Y593" s="8"/>
      <c r="Z593" s="9">
        <f t="shared" ref="Z593" si="6496">IFERROR((Y593/$F593)*100,0)</f>
        <v>0</v>
      </c>
      <c r="AA593" s="8"/>
      <c r="AB593" s="9">
        <f t="shared" ref="AB593" si="6497">IFERROR((AA593/$F593)*100,0)</f>
        <v>0</v>
      </c>
      <c r="AC593" s="8"/>
      <c r="AD593" s="9">
        <f t="shared" ref="AD593" si="6498">IFERROR((AC593/$F593)*100,0)</f>
        <v>0</v>
      </c>
      <c r="AE593" s="8"/>
      <c r="AF593" s="9">
        <f t="shared" ref="AF593" si="6499">IFERROR((AE593/$F593)*100,0)</f>
        <v>0</v>
      </c>
    </row>
    <row r="594" spans="1:32" x14ac:dyDescent="0.25">
      <c r="A594" s="7" t="s">
        <v>1179</v>
      </c>
      <c r="B594" s="7" t="s">
        <v>1180</v>
      </c>
      <c r="C594" s="8">
        <v>1087</v>
      </c>
      <c r="D594" s="8">
        <v>775</v>
      </c>
      <c r="E594" s="8">
        <v>11</v>
      </c>
      <c r="F594" s="8">
        <v>764</v>
      </c>
      <c r="G594" s="8">
        <v>464</v>
      </c>
      <c r="H594" s="9">
        <f t="shared" si="6345"/>
        <v>60.732984293193716</v>
      </c>
      <c r="I594" s="8">
        <v>83</v>
      </c>
      <c r="J594" s="9">
        <f t="shared" si="6345"/>
        <v>10.863874345549739</v>
      </c>
      <c r="K594" s="8">
        <v>123</v>
      </c>
      <c r="L594" s="9">
        <f t="shared" ref="L594" si="6500">IFERROR((K594/$F594)*100,0)</f>
        <v>16.099476439790575</v>
      </c>
      <c r="M594" s="8">
        <v>41</v>
      </c>
      <c r="N594" s="9">
        <f t="shared" ref="N594" si="6501">IFERROR((M594/$F594)*100,0)</f>
        <v>5.3664921465968591</v>
      </c>
      <c r="O594" s="8">
        <v>8</v>
      </c>
      <c r="P594" s="9">
        <f t="shared" ref="P594" si="6502">IFERROR((O594/$F594)*100,0)</f>
        <v>1.0471204188481675</v>
      </c>
      <c r="Q594" s="8">
        <v>41</v>
      </c>
      <c r="R594" s="9">
        <f t="shared" ref="R594" si="6503">IFERROR((Q594/$F594)*100,0)</f>
        <v>5.3664921465968591</v>
      </c>
      <c r="S594" s="8">
        <v>2</v>
      </c>
      <c r="T594" s="9">
        <f t="shared" ref="T594" si="6504">IFERROR((S594/$F594)*100,0)</f>
        <v>0.26178010471204188</v>
      </c>
      <c r="U594" s="8">
        <v>2</v>
      </c>
      <c r="V594" s="9">
        <f t="shared" ref="V594" si="6505">IFERROR((U594/$F594)*100,0)</f>
        <v>0.26178010471204188</v>
      </c>
      <c r="W594" s="8"/>
      <c r="X594" s="9">
        <f t="shared" ref="X594" si="6506">IFERROR((W594/$F594)*100,0)</f>
        <v>0</v>
      </c>
      <c r="Y594" s="8"/>
      <c r="Z594" s="9">
        <f t="shared" ref="Z594" si="6507">IFERROR((Y594/$F594)*100,0)</f>
        <v>0</v>
      </c>
      <c r="AA594" s="8"/>
      <c r="AB594" s="9">
        <f t="shared" ref="AB594" si="6508">IFERROR((AA594/$F594)*100,0)</f>
        <v>0</v>
      </c>
      <c r="AC594" s="8"/>
      <c r="AD594" s="9">
        <f t="shared" ref="AD594" si="6509">IFERROR((AC594/$F594)*100,0)</f>
        <v>0</v>
      </c>
      <c r="AE594" s="8"/>
      <c r="AF594" s="9">
        <f t="shared" ref="AF594" si="6510">IFERROR((AE594/$F594)*100,0)</f>
        <v>0</v>
      </c>
    </row>
    <row r="595" spans="1:32" x14ac:dyDescent="0.25">
      <c r="A595" s="7" t="s">
        <v>1181</v>
      </c>
      <c r="B595" s="7" t="s">
        <v>1166</v>
      </c>
      <c r="C595" s="8">
        <v>5160</v>
      </c>
      <c r="D595" s="8">
        <v>3112</v>
      </c>
      <c r="E595" s="8">
        <v>49</v>
      </c>
      <c r="F595" s="8">
        <v>3063</v>
      </c>
      <c r="G595" s="8">
        <v>1500</v>
      </c>
      <c r="H595" s="9">
        <f t="shared" si="6345"/>
        <v>48.971596474045057</v>
      </c>
      <c r="I595" s="8">
        <v>458</v>
      </c>
      <c r="J595" s="9">
        <f t="shared" si="6345"/>
        <v>14.95266079007509</v>
      </c>
      <c r="K595" s="8">
        <v>507</v>
      </c>
      <c r="L595" s="9">
        <f t="shared" ref="L595" si="6511">IFERROR((K595/$F595)*100,0)</f>
        <v>16.552399608227226</v>
      </c>
      <c r="M595" s="8">
        <v>235</v>
      </c>
      <c r="N595" s="9">
        <f t="shared" ref="N595" si="6512">IFERROR((M595/$F595)*100,0)</f>
        <v>7.6722167809337254</v>
      </c>
      <c r="O595" s="8">
        <v>54</v>
      </c>
      <c r="P595" s="9">
        <f t="shared" ref="P595" si="6513">IFERROR((O595/$F595)*100,0)</f>
        <v>1.762977473065622</v>
      </c>
      <c r="Q595" s="8">
        <v>283</v>
      </c>
      <c r="R595" s="9">
        <f t="shared" ref="R595" si="6514">IFERROR((Q595/$F595)*100,0)</f>
        <v>9.2393078681031664</v>
      </c>
      <c r="S595" s="8">
        <v>12</v>
      </c>
      <c r="T595" s="9">
        <f t="shared" ref="T595" si="6515">IFERROR((S595/$F595)*100,0)</f>
        <v>0.39177277179236042</v>
      </c>
      <c r="U595" s="8">
        <v>14</v>
      </c>
      <c r="V595" s="9">
        <f t="shared" ref="V595" si="6516">IFERROR((U595/$F595)*100,0)</f>
        <v>0.45706823375775385</v>
      </c>
      <c r="W595" s="8"/>
      <c r="X595" s="9">
        <f t="shared" ref="X595" si="6517">IFERROR((W595/$F595)*100,0)</f>
        <v>0</v>
      </c>
      <c r="Y595" s="8"/>
      <c r="Z595" s="9">
        <f t="shared" ref="Z595" si="6518">IFERROR((Y595/$F595)*100,0)</f>
        <v>0</v>
      </c>
      <c r="AA595" s="8"/>
      <c r="AB595" s="9">
        <f t="shared" ref="AB595" si="6519">IFERROR((AA595/$F595)*100,0)</f>
        <v>0</v>
      </c>
      <c r="AC595" s="8"/>
      <c r="AD595" s="9">
        <f t="shared" ref="AD595" si="6520">IFERROR((AC595/$F595)*100,0)</f>
        <v>0</v>
      </c>
      <c r="AE595" s="8"/>
      <c r="AF595" s="9">
        <f t="shared" ref="AF595" si="6521">IFERROR((AE595/$F595)*100,0)</f>
        <v>0</v>
      </c>
    </row>
    <row r="596" spans="1:32" x14ac:dyDescent="0.25">
      <c r="A596" s="7" t="s">
        <v>1182</v>
      </c>
      <c r="B596" s="7" t="s">
        <v>1183</v>
      </c>
      <c r="C596" s="8">
        <v>1187</v>
      </c>
      <c r="D596" s="8">
        <v>865</v>
      </c>
      <c r="E596" s="8">
        <v>14</v>
      </c>
      <c r="F596" s="8">
        <v>851</v>
      </c>
      <c r="G596" s="8">
        <v>548</v>
      </c>
      <c r="H596" s="9">
        <f t="shared" si="6345"/>
        <v>64.394829612220917</v>
      </c>
      <c r="I596" s="8">
        <v>92</v>
      </c>
      <c r="J596" s="9">
        <f t="shared" si="6345"/>
        <v>10.810810810810811</v>
      </c>
      <c r="K596" s="8">
        <v>157</v>
      </c>
      <c r="L596" s="9">
        <f t="shared" ref="L596" si="6522">IFERROR((K596/$F596)*100,0)</f>
        <v>18.44888366627497</v>
      </c>
      <c r="M596" s="8">
        <v>22</v>
      </c>
      <c r="N596" s="9">
        <f t="shared" ref="N596" si="6523">IFERROR((M596/$F596)*100,0)</f>
        <v>2.5851938895417157</v>
      </c>
      <c r="O596" s="8">
        <v>6</v>
      </c>
      <c r="P596" s="9">
        <f t="shared" ref="P596" si="6524">IFERROR((O596/$F596)*100,0)</f>
        <v>0.7050528789659225</v>
      </c>
      <c r="Q596" s="8">
        <v>25</v>
      </c>
      <c r="R596" s="9">
        <f t="shared" ref="R596" si="6525">IFERROR((Q596/$F596)*100,0)</f>
        <v>2.9377203290246769</v>
      </c>
      <c r="S596" s="8">
        <v>1</v>
      </c>
      <c r="T596" s="9">
        <f t="shared" ref="T596" si="6526">IFERROR((S596/$F596)*100,0)</f>
        <v>0.11750881316098707</v>
      </c>
      <c r="U596" s="8">
        <v>0</v>
      </c>
      <c r="V596" s="9">
        <f t="shared" ref="V596" si="6527">IFERROR((U596/$F596)*100,0)</f>
        <v>0</v>
      </c>
      <c r="W596" s="8"/>
      <c r="X596" s="9">
        <f t="shared" ref="X596" si="6528">IFERROR((W596/$F596)*100,0)</f>
        <v>0</v>
      </c>
      <c r="Y596" s="8"/>
      <c r="Z596" s="9">
        <f t="shared" ref="Z596" si="6529">IFERROR((Y596/$F596)*100,0)</f>
        <v>0</v>
      </c>
      <c r="AA596" s="8"/>
      <c r="AB596" s="9">
        <f t="shared" ref="AB596" si="6530">IFERROR((AA596/$F596)*100,0)</f>
        <v>0</v>
      </c>
      <c r="AC596" s="8"/>
      <c r="AD596" s="9">
        <f t="shared" ref="AD596" si="6531">IFERROR((AC596/$F596)*100,0)</f>
        <v>0</v>
      </c>
      <c r="AE596" s="8"/>
      <c r="AF596" s="9">
        <f t="shared" ref="AF596" si="6532">IFERROR((AE596/$F596)*100,0)</f>
        <v>0</v>
      </c>
    </row>
    <row r="597" spans="1:32" x14ac:dyDescent="0.25">
      <c r="A597" s="7" t="s">
        <v>1184</v>
      </c>
      <c r="B597" s="7" t="s">
        <v>1185</v>
      </c>
      <c r="C597" s="8">
        <v>599</v>
      </c>
      <c r="D597" s="8">
        <v>452</v>
      </c>
      <c r="E597" s="8">
        <v>6</v>
      </c>
      <c r="F597" s="8">
        <v>446</v>
      </c>
      <c r="G597" s="8">
        <v>313</v>
      </c>
      <c r="H597" s="9">
        <f t="shared" si="6345"/>
        <v>70.179372197309419</v>
      </c>
      <c r="I597" s="8">
        <v>27</v>
      </c>
      <c r="J597" s="9">
        <f t="shared" si="6345"/>
        <v>6.0538116591928253</v>
      </c>
      <c r="K597" s="8">
        <v>56</v>
      </c>
      <c r="L597" s="9">
        <f t="shared" ref="L597" si="6533">IFERROR((K597/$F597)*100,0)</f>
        <v>12.556053811659194</v>
      </c>
      <c r="M597" s="8">
        <v>22</v>
      </c>
      <c r="N597" s="9">
        <f t="shared" ref="N597" si="6534">IFERROR((M597/$F597)*100,0)</f>
        <v>4.9327354260089686</v>
      </c>
      <c r="O597" s="8">
        <v>7</v>
      </c>
      <c r="P597" s="9">
        <f t="shared" ref="P597" si="6535">IFERROR((O597/$F597)*100,0)</f>
        <v>1.5695067264573992</v>
      </c>
      <c r="Q597" s="8">
        <v>19</v>
      </c>
      <c r="R597" s="9">
        <f t="shared" ref="R597" si="6536">IFERROR((Q597/$F597)*100,0)</f>
        <v>4.2600896860986541</v>
      </c>
      <c r="S597" s="8">
        <v>1</v>
      </c>
      <c r="T597" s="9">
        <f t="shared" ref="T597" si="6537">IFERROR((S597/$F597)*100,0)</f>
        <v>0.22421524663677131</v>
      </c>
      <c r="U597" s="8">
        <v>1</v>
      </c>
      <c r="V597" s="9">
        <f t="shared" ref="V597" si="6538">IFERROR((U597/$F597)*100,0)</f>
        <v>0.22421524663677131</v>
      </c>
      <c r="W597" s="8"/>
      <c r="X597" s="9">
        <f t="shared" ref="X597" si="6539">IFERROR((W597/$F597)*100,0)</f>
        <v>0</v>
      </c>
      <c r="Y597" s="8"/>
      <c r="Z597" s="9">
        <f t="shared" ref="Z597" si="6540">IFERROR((Y597/$F597)*100,0)</f>
        <v>0</v>
      </c>
      <c r="AA597" s="8"/>
      <c r="AB597" s="9">
        <f t="shared" ref="AB597" si="6541">IFERROR((AA597/$F597)*100,0)</f>
        <v>0</v>
      </c>
      <c r="AC597" s="8"/>
      <c r="AD597" s="9">
        <f t="shared" ref="AD597" si="6542">IFERROR((AC597/$F597)*100,0)</f>
        <v>0</v>
      </c>
      <c r="AE597" s="8"/>
      <c r="AF597" s="9">
        <f t="shared" ref="AF597" si="6543">IFERROR((AE597/$F597)*100,0)</f>
        <v>0</v>
      </c>
    </row>
    <row r="598" spans="1:32" x14ac:dyDescent="0.25">
      <c r="A598" s="7" t="s">
        <v>1186</v>
      </c>
      <c r="B598" s="7" t="s">
        <v>1187</v>
      </c>
      <c r="C598" s="8">
        <v>579</v>
      </c>
      <c r="D598" s="8">
        <v>415</v>
      </c>
      <c r="E598" s="8">
        <v>6</v>
      </c>
      <c r="F598" s="8">
        <v>409</v>
      </c>
      <c r="G598" s="8">
        <v>256</v>
      </c>
      <c r="H598" s="9">
        <f t="shared" si="6345"/>
        <v>62.591687041564789</v>
      </c>
      <c r="I598" s="8">
        <v>61</v>
      </c>
      <c r="J598" s="9">
        <f t="shared" si="6345"/>
        <v>14.91442542787286</v>
      </c>
      <c r="K598" s="8">
        <v>60</v>
      </c>
      <c r="L598" s="9">
        <f t="shared" ref="L598" si="6544">IFERROR((K598/$F598)*100,0)</f>
        <v>14.669926650366749</v>
      </c>
      <c r="M598" s="8">
        <v>14</v>
      </c>
      <c r="N598" s="9">
        <f t="shared" ref="N598" si="6545">IFERROR((M598/$F598)*100,0)</f>
        <v>3.4229828850855744</v>
      </c>
      <c r="O598" s="8">
        <v>2</v>
      </c>
      <c r="P598" s="9">
        <f t="shared" ref="P598" si="6546">IFERROR((O598/$F598)*100,0)</f>
        <v>0.48899755501222492</v>
      </c>
      <c r="Q598" s="8">
        <v>16</v>
      </c>
      <c r="R598" s="9">
        <f t="shared" ref="R598" si="6547">IFERROR((Q598/$F598)*100,0)</f>
        <v>3.9119804400977993</v>
      </c>
      <c r="S598" s="8">
        <v>0</v>
      </c>
      <c r="T598" s="9">
        <f t="shared" ref="T598" si="6548">IFERROR((S598/$F598)*100,0)</f>
        <v>0</v>
      </c>
      <c r="U598" s="8">
        <v>0</v>
      </c>
      <c r="V598" s="9">
        <f t="shared" ref="V598" si="6549">IFERROR((U598/$F598)*100,0)</f>
        <v>0</v>
      </c>
      <c r="W598" s="8"/>
      <c r="X598" s="9">
        <f t="shared" ref="X598" si="6550">IFERROR((W598/$F598)*100,0)</f>
        <v>0</v>
      </c>
      <c r="Y598" s="8"/>
      <c r="Z598" s="9">
        <f t="shared" ref="Z598" si="6551">IFERROR((Y598/$F598)*100,0)</f>
        <v>0</v>
      </c>
      <c r="AA598" s="8"/>
      <c r="AB598" s="9">
        <f t="shared" ref="AB598" si="6552">IFERROR((AA598/$F598)*100,0)</f>
        <v>0</v>
      </c>
      <c r="AC598" s="8"/>
      <c r="AD598" s="9">
        <f t="shared" ref="AD598" si="6553">IFERROR((AC598/$F598)*100,0)</f>
        <v>0</v>
      </c>
      <c r="AE598" s="8"/>
      <c r="AF598" s="9">
        <f t="shared" ref="AF598" si="6554">IFERROR((AE598/$F598)*100,0)</f>
        <v>0</v>
      </c>
    </row>
    <row r="599" spans="1:32" x14ac:dyDescent="0.25">
      <c r="A599" s="7" t="s">
        <v>1188</v>
      </c>
      <c r="B599" s="7" t="s">
        <v>1189</v>
      </c>
      <c r="C599" s="8">
        <v>758</v>
      </c>
      <c r="D599" s="8">
        <v>502</v>
      </c>
      <c r="E599" s="8">
        <v>4</v>
      </c>
      <c r="F599" s="8">
        <v>498</v>
      </c>
      <c r="G599" s="8">
        <v>282</v>
      </c>
      <c r="H599" s="9">
        <f t="shared" si="6345"/>
        <v>56.626506024096393</v>
      </c>
      <c r="I599" s="8">
        <v>78</v>
      </c>
      <c r="J599" s="9">
        <f t="shared" si="6345"/>
        <v>15.66265060240964</v>
      </c>
      <c r="K599" s="8">
        <v>87</v>
      </c>
      <c r="L599" s="9">
        <f t="shared" ref="L599" si="6555">IFERROR((K599/$F599)*100,0)</f>
        <v>17.46987951807229</v>
      </c>
      <c r="M599" s="8">
        <v>20</v>
      </c>
      <c r="N599" s="9">
        <f t="shared" ref="N599" si="6556">IFERROR((M599/$F599)*100,0)</f>
        <v>4.0160642570281126</v>
      </c>
      <c r="O599" s="8">
        <v>6</v>
      </c>
      <c r="P599" s="9">
        <f t="shared" ref="P599" si="6557">IFERROR((O599/$F599)*100,0)</f>
        <v>1.2048192771084338</v>
      </c>
      <c r="Q599" s="8">
        <v>21</v>
      </c>
      <c r="R599" s="9">
        <f t="shared" ref="R599" si="6558">IFERROR((Q599/$F599)*100,0)</f>
        <v>4.2168674698795181</v>
      </c>
      <c r="S599" s="8">
        <v>2</v>
      </c>
      <c r="T599" s="9">
        <f t="shared" ref="T599" si="6559">IFERROR((S599/$F599)*100,0)</f>
        <v>0.40160642570281119</v>
      </c>
      <c r="U599" s="8">
        <v>2</v>
      </c>
      <c r="V599" s="9">
        <f t="shared" ref="V599" si="6560">IFERROR((U599/$F599)*100,0)</f>
        <v>0.40160642570281119</v>
      </c>
      <c r="W599" s="8"/>
      <c r="X599" s="9">
        <f t="shared" ref="X599" si="6561">IFERROR((W599/$F599)*100,0)</f>
        <v>0</v>
      </c>
      <c r="Y599" s="8"/>
      <c r="Z599" s="9">
        <f t="shared" ref="Z599" si="6562">IFERROR((Y599/$F599)*100,0)</f>
        <v>0</v>
      </c>
      <c r="AA599" s="8"/>
      <c r="AB599" s="9">
        <f t="shared" ref="AB599" si="6563">IFERROR((AA599/$F599)*100,0)</f>
        <v>0</v>
      </c>
      <c r="AC599" s="8"/>
      <c r="AD599" s="9">
        <f t="shared" ref="AD599" si="6564">IFERROR((AC599/$F599)*100,0)</f>
        <v>0</v>
      </c>
      <c r="AE599" s="8"/>
      <c r="AF599" s="9">
        <f t="shared" ref="AF599" si="6565">IFERROR((AE599/$F599)*100,0)</f>
        <v>0</v>
      </c>
    </row>
    <row r="600" spans="1:32" x14ac:dyDescent="0.25">
      <c r="A600" s="7" t="s">
        <v>1190</v>
      </c>
      <c r="B600" s="7" t="s">
        <v>1191</v>
      </c>
      <c r="C600" s="8">
        <v>602</v>
      </c>
      <c r="D600" s="8">
        <v>455</v>
      </c>
      <c r="E600" s="8">
        <v>9</v>
      </c>
      <c r="F600" s="8">
        <v>446</v>
      </c>
      <c r="G600" s="8">
        <v>284</v>
      </c>
      <c r="H600" s="9">
        <f t="shared" si="6345"/>
        <v>63.677130044843047</v>
      </c>
      <c r="I600" s="8">
        <v>39</v>
      </c>
      <c r="J600" s="9">
        <f t="shared" si="6345"/>
        <v>8.7443946188340806</v>
      </c>
      <c r="K600" s="8">
        <v>82</v>
      </c>
      <c r="L600" s="9">
        <f t="shared" ref="L600" si="6566">IFERROR((K600/$F600)*100,0)</f>
        <v>18.385650224215247</v>
      </c>
      <c r="M600" s="8">
        <v>19</v>
      </c>
      <c r="N600" s="9">
        <f t="shared" ref="N600" si="6567">IFERROR((M600/$F600)*100,0)</f>
        <v>4.2600896860986541</v>
      </c>
      <c r="O600" s="8">
        <v>2</v>
      </c>
      <c r="P600" s="9">
        <f t="shared" ref="P600" si="6568">IFERROR((O600/$F600)*100,0)</f>
        <v>0.44843049327354262</v>
      </c>
      <c r="Q600" s="8">
        <v>18</v>
      </c>
      <c r="R600" s="9">
        <f t="shared" ref="R600" si="6569">IFERROR((Q600/$F600)*100,0)</f>
        <v>4.0358744394618835</v>
      </c>
      <c r="S600" s="8">
        <v>2</v>
      </c>
      <c r="T600" s="9">
        <f t="shared" ref="T600" si="6570">IFERROR((S600/$F600)*100,0)</f>
        <v>0.44843049327354262</v>
      </c>
      <c r="U600" s="8">
        <v>0</v>
      </c>
      <c r="V600" s="9">
        <f t="shared" ref="V600" si="6571">IFERROR((U600/$F600)*100,0)</f>
        <v>0</v>
      </c>
      <c r="W600" s="8"/>
      <c r="X600" s="9">
        <f t="shared" ref="X600" si="6572">IFERROR((W600/$F600)*100,0)</f>
        <v>0</v>
      </c>
      <c r="Y600" s="8"/>
      <c r="Z600" s="9">
        <f t="shared" ref="Z600" si="6573">IFERROR((Y600/$F600)*100,0)</f>
        <v>0</v>
      </c>
      <c r="AA600" s="8"/>
      <c r="AB600" s="9">
        <f t="shared" ref="AB600" si="6574">IFERROR((AA600/$F600)*100,0)</f>
        <v>0</v>
      </c>
      <c r="AC600" s="8"/>
      <c r="AD600" s="9">
        <f t="shared" ref="AD600" si="6575">IFERROR((AC600/$F600)*100,0)</f>
        <v>0</v>
      </c>
      <c r="AE600" s="8"/>
      <c r="AF600" s="9">
        <f t="shared" ref="AF600" si="6576">IFERROR((AE600/$F600)*100,0)</f>
        <v>0</v>
      </c>
    </row>
    <row r="601" spans="1:32" x14ac:dyDescent="0.25">
      <c r="A601" s="7" t="s">
        <v>1192</v>
      </c>
      <c r="B601" s="7" t="s">
        <v>1193</v>
      </c>
      <c r="C601" s="8">
        <v>443</v>
      </c>
      <c r="D601" s="8">
        <v>328</v>
      </c>
      <c r="E601" s="8">
        <v>8</v>
      </c>
      <c r="F601" s="8">
        <v>320</v>
      </c>
      <c r="G601" s="8">
        <v>227</v>
      </c>
      <c r="H601" s="9">
        <f t="shared" si="6345"/>
        <v>70.9375</v>
      </c>
      <c r="I601" s="8">
        <v>17</v>
      </c>
      <c r="J601" s="9">
        <f t="shared" si="6345"/>
        <v>5.3125</v>
      </c>
      <c r="K601" s="8">
        <v>58</v>
      </c>
      <c r="L601" s="9">
        <f t="shared" ref="L601" si="6577">IFERROR((K601/$F601)*100,0)</f>
        <v>18.125</v>
      </c>
      <c r="M601" s="8">
        <v>5</v>
      </c>
      <c r="N601" s="9">
        <f t="shared" ref="N601" si="6578">IFERROR((M601/$F601)*100,0)</f>
        <v>1.5625</v>
      </c>
      <c r="O601" s="8">
        <v>0</v>
      </c>
      <c r="P601" s="9">
        <f t="shared" ref="P601" si="6579">IFERROR((O601/$F601)*100,0)</f>
        <v>0</v>
      </c>
      <c r="Q601" s="8">
        <v>13</v>
      </c>
      <c r="R601" s="9">
        <f t="shared" ref="R601" si="6580">IFERROR((Q601/$F601)*100,0)</f>
        <v>4.0625</v>
      </c>
      <c r="S601" s="8">
        <v>0</v>
      </c>
      <c r="T601" s="9">
        <f t="shared" ref="T601" si="6581">IFERROR((S601/$F601)*100,0)</f>
        <v>0</v>
      </c>
      <c r="U601" s="8">
        <v>0</v>
      </c>
      <c r="V601" s="9">
        <f t="shared" ref="V601" si="6582">IFERROR((U601/$F601)*100,0)</f>
        <v>0</v>
      </c>
      <c r="W601" s="8"/>
      <c r="X601" s="9">
        <f t="shared" ref="X601" si="6583">IFERROR((W601/$F601)*100,0)</f>
        <v>0</v>
      </c>
      <c r="Y601" s="8"/>
      <c r="Z601" s="9">
        <f t="shared" ref="Z601" si="6584">IFERROR((Y601/$F601)*100,0)</f>
        <v>0</v>
      </c>
      <c r="AA601" s="8"/>
      <c r="AB601" s="9">
        <f t="shared" ref="AB601" si="6585">IFERROR((AA601/$F601)*100,0)</f>
        <v>0</v>
      </c>
      <c r="AC601" s="8"/>
      <c r="AD601" s="9">
        <f t="shared" ref="AD601" si="6586">IFERROR((AC601/$F601)*100,0)</f>
        <v>0</v>
      </c>
      <c r="AE601" s="8"/>
      <c r="AF601" s="9">
        <f t="shared" ref="AF601" si="6587">IFERROR((AE601/$F601)*100,0)</f>
        <v>0</v>
      </c>
    </row>
    <row r="602" spans="1:32" x14ac:dyDescent="0.25">
      <c r="A602" s="7" t="s">
        <v>1194</v>
      </c>
      <c r="B602" s="7" t="s">
        <v>1195</v>
      </c>
      <c r="C602" s="8">
        <v>892</v>
      </c>
      <c r="D602" s="8">
        <v>651</v>
      </c>
      <c r="E602" s="8">
        <v>12</v>
      </c>
      <c r="F602" s="8">
        <v>639</v>
      </c>
      <c r="G602" s="8">
        <v>386</v>
      </c>
      <c r="H602" s="9">
        <f t="shared" si="6345"/>
        <v>60.406885758998428</v>
      </c>
      <c r="I602" s="8">
        <v>107</v>
      </c>
      <c r="J602" s="9">
        <f t="shared" si="6345"/>
        <v>16.744913928012519</v>
      </c>
      <c r="K602" s="8">
        <v>71</v>
      </c>
      <c r="L602" s="9">
        <f t="shared" ref="L602" si="6588">IFERROR((K602/$F602)*100,0)</f>
        <v>11.111111111111111</v>
      </c>
      <c r="M602" s="8">
        <v>35</v>
      </c>
      <c r="N602" s="9">
        <f t="shared" ref="N602" si="6589">IFERROR((M602/$F602)*100,0)</f>
        <v>5.4773082942097027</v>
      </c>
      <c r="O602" s="8">
        <v>6</v>
      </c>
      <c r="P602" s="9">
        <f t="shared" ref="P602" si="6590">IFERROR((O602/$F602)*100,0)</f>
        <v>0.93896713615023475</v>
      </c>
      <c r="Q602" s="8">
        <v>28</v>
      </c>
      <c r="R602" s="9">
        <f t="shared" ref="R602" si="6591">IFERROR((Q602/$F602)*100,0)</f>
        <v>4.3818466353677623</v>
      </c>
      <c r="S602" s="8">
        <v>4</v>
      </c>
      <c r="T602" s="9">
        <f t="shared" ref="T602" si="6592">IFERROR((S602/$F602)*100,0)</f>
        <v>0.6259780907668232</v>
      </c>
      <c r="U602" s="8">
        <v>2</v>
      </c>
      <c r="V602" s="9">
        <f t="shared" ref="V602" si="6593">IFERROR((U602/$F602)*100,0)</f>
        <v>0.3129890453834116</v>
      </c>
      <c r="W602" s="8"/>
      <c r="X602" s="9">
        <f t="shared" ref="X602" si="6594">IFERROR((W602/$F602)*100,0)</f>
        <v>0</v>
      </c>
      <c r="Y602" s="8"/>
      <c r="Z602" s="9">
        <f t="shared" ref="Z602" si="6595">IFERROR((Y602/$F602)*100,0)</f>
        <v>0</v>
      </c>
      <c r="AA602" s="8"/>
      <c r="AB602" s="9">
        <f t="shared" ref="AB602" si="6596">IFERROR((AA602/$F602)*100,0)</f>
        <v>0</v>
      </c>
      <c r="AC602" s="8"/>
      <c r="AD602" s="9">
        <f t="shared" ref="AD602" si="6597">IFERROR((AC602/$F602)*100,0)</f>
        <v>0</v>
      </c>
      <c r="AE602" s="8"/>
      <c r="AF602" s="9">
        <f t="shared" ref="AF602" si="6598">IFERROR((AE602/$F602)*100,0)</f>
        <v>0</v>
      </c>
    </row>
    <row r="603" spans="1:32" x14ac:dyDescent="0.25">
      <c r="A603" s="7" t="s">
        <v>1196</v>
      </c>
      <c r="B603" s="7" t="s">
        <v>1197</v>
      </c>
      <c r="C603" s="8">
        <v>672</v>
      </c>
      <c r="D603" s="8">
        <v>467</v>
      </c>
      <c r="E603" s="8">
        <v>8</v>
      </c>
      <c r="F603" s="8">
        <v>459</v>
      </c>
      <c r="G603" s="8">
        <v>266</v>
      </c>
      <c r="H603" s="9">
        <f t="shared" si="6345"/>
        <v>57.952069716775597</v>
      </c>
      <c r="I603" s="8">
        <v>47</v>
      </c>
      <c r="J603" s="9">
        <f t="shared" si="6345"/>
        <v>10.239651416122005</v>
      </c>
      <c r="K603" s="8">
        <v>87</v>
      </c>
      <c r="L603" s="9">
        <f t="shared" ref="L603" si="6599">IFERROR((K603/$F603)*100,0)</f>
        <v>18.954248366013072</v>
      </c>
      <c r="M603" s="8">
        <v>21</v>
      </c>
      <c r="N603" s="9">
        <f t="shared" ref="N603" si="6600">IFERROR((M603/$F603)*100,0)</f>
        <v>4.5751633986928102</v>
      </c>
      <c r="O603" s="8">
        <v>6</v>
      </c>
      <c r="P603" s="9">
        <f t="shared" ref="P603" si="6601">IFERROR((O603/$F603)*100,0)</f>
        <v>1.3071895424836601</v>
      </c>
      <c r="Q603" s="8">
        <v>28</v>
      </c>
      <c r="R603" s="9">
        <f t="shared" ref="R603" si="6602">IFERROR((Q603/$F603)*100,0)</f>
        <v>6.1002178649237475</v>
      </c>
      <c r="S603" s="8">
        <v>2</v>
      </c>
      <c r="T603" s="9">
        <f t="shared" ref="T603" si="6603">IFERROR((S603/$F603)*100,0)</f>
        <v>0.4357298474945534</v>
      </c>
      <c r="U603" s="8">
        <v>2</v>
      </c>
      <c r="V603" s="9">
        <f t="shared" ref="V603" si="6604">IFERROR((U603/$F603)*100,0)</f>
        <v>0.4357298474945534</v>
      </c>
      <c r="W603" s="8"/>
      <c r="X603" s="9">
        <f t="shared" ref="X603" si="6605">IFERROR((W603/$F603)*100,0)</f>
        <v>0</v>
      </c>
      <c r="Y603" s="8"/>
      <c r="Z603" s="9">
        <f t="shared" ref="Z603" si="6606">IFERROR((Y603/$F603)*100,0)</f>
        <v>0</v>
      </c>
      <c r="AA603" s="8"/>
      <c r="AB603" s="9">
        <f t="shared" ref="AB603" si="6607">IFERROR((AA603/$F603)*100,0)</f>
        <v>0</v>
      </c>
      <c r="AC603" s="8"/>
      <c r="AD603" s="9">
        <f t="shared" ref="AD603" si="6608">IFERROR((AC603/$F603)*100,0)</f>
        <v>0</v>
      </c>
      <c r="AE603" s="8"/>
      <c r="AF603" s="9">
        <f t="shared" ref="AF603" si="6609">IFERROR((AE603/$F603)*100,0)</f>
        <v>0</v>
      </c>
    </row>
    <row r="604" spans="1:32" x14ac:dyDescent="0.25">
      <c r="A604" s="7" t="s">
        <v>1198</v>
      </c>
      <c r="B604" s="7" t="s">
        <v>1199</v>
      </c>
      <c r="C604" s="8">
        <v>1054</v>
      </c>
      <c r="D604" s="8">
        <v>784</v>
      </c>
      <c r="E604" s="8">
        <v>12</v>
      </c>
      <c r="F604" s="8">
        <v>772</v>
      </c>
      <c r="G604" s="8">
        <v>514</v>
      </c>
      <c r="H604" s="9">
        <f t="shared" si="6345"/>
        <v>66.580310880829018</v>
      </c>
      <c r="I604" s="8">
        <v>67</v>
      </c>
      <c r="J604" s="9">
        <f t="shared" si="6345"/>
        <v>8.6787564766839385</v>
      </c>
      <c r="K604" s="8">
        <v>89</v>
      </c>
      <c r="L604" s="9">
        <f t="shared" ref="L604" si="6610">IFERROR((K604/$F604)*100,0)</f>
        <v>11.528497409326425</v>
      </c>
      <c r="M604" s="8">
        <v>44</v>
      </c>
      <c r="N604" s="9">
        <f t="shared" ref="N604" si="6611">IFERROR((M604/$F604)*100,0)</f>
        <v>5.6994818652849739</v>
      </c>
      <c r="O604" s="8">
        <v>6</v>
      </c>
      <c r="P604" s="9">
        <f t="shared" ref="P604" si="6612">IFERROR((O604/$F604)*100,0)</f>
        <v>0.77720207253886009</v>
      </c>
      <c r="Q604" s="8">
        <v>48</v>
      </c>
      <c r="R604" s="9">
        <f t="shared" ref="R604" si="6613">IFERROR((Q604/$F604)*100,0)</f>
        <v>6.2176165803108807</v>
      </c>
      <c r="S604" s="8">
        <v>3</v>
      </c>
      <c r="T604" s="9">
        <f t="shared" ref="T604" si="6614">IFERROR((S604/$F604)*100,0)</f>
        <v>0.38860103626943004</v>
      </c>
      <c r="U604" s="8">
        <v>1</v>
      </c>
      <c r="V604" s="9">
        <f t="shared" ref="V604" si="6615">IFERROR((U604/$F604)*100,0)</f>
        <v>0.1295336787564767</v>
      </c>
      <c r="W604" s="8"/>
      <c r="X604" s="9">
        <f t="shared" ref="X604" si="6616">IFERROR((W604/$F604)*100,0)</f>
        <v>0</v>
      </c>
      <c r="Y604" s="8"/>
      <c r="Z604" s="9">
        <f t="shared" ref="Z604" si="6617">IFERROR((Y604/$F604)*100,0)</f>
        <v>0</v>
      </c>
      <c r="AA604" s="8"/>
      <c r="AB604" s="9">
        <f t="shared" ref="AB604" si="6618">IFERROR((AA604/$F604)*100,0)</f>
        <v>0</v>
      </c>
      <c r="AC604" s="8"/>
      <c r="AD604" s="9">
        <f t="shared" ref="AD604" si="6619">IFERROR((AC604/$F604)*100,0)</f>
        <v>0</v>
      </c>
      <c r="AE604" s="8"/>
      <c r="AF604" s="9">
        <f t="shared" ref="AF604" si="6620">IFERROR((AE604/$F604)*100,0)</f>
        <v>0</v>
      </c>
    </row>
    <row r="605" spans="1:32" x14ac:dyDescent="0.25">
      <c r="A605" s="7" t="s">
        <v>1200</v>
      </c>
      <c r="B605" s="7" t="s">
        <v>1201</v>
      </c>
      <c r="C605" s="8">
        <v>1369</v>
      </c>
      <c r="D605" s="8">
        <v>933</v>
      </c>
      <c r="E605" s="8">
        <v>20</v>
      </c>
      <c r="F605" s="8">
        <v>913</v>
      </c>
      <c r="G605" s="8">
        <v>432</v>
      </c>
      <c r="H605" s="9">
        <f t="shared" si="6345"/>
        <v>47.316538882803947</v>
      </c>
      <c r="I605" s="8">
        <v>252</v>
      </c>
      <c r="J605" s="9">
        <f t="shared" si="6345"/>
        <v>27.601314348302303</v>
      </c>
      <c r="K605" s="8">
        <v>143</v>
      </c>
      <c r="L605" s="9">
        <f t="shared" ref="L605" si="6621">IFERROR((K605/$F605)*100,0)</f>
        <v>15.66265060240964</v>
      </c>
      <c r="M605" s="8">
        <v>26</v>
      </c>
      <c r="N605" s="9">
        <f t="shared" ref="N605" si="6622">IFERROR((M605/$F605)*100,0)</f>
        <v>2.8477546549835706</v>
      </c>
      <c r="O605" s="8">
        <v>8</v>
      </c>
      <c r="P605" s="9">
        <f t="shared" ref="P605" si="6623">IFERROR((O605/$F605)*100,0)</f>
        <v>0.87623220153340631</v>
      </c>
      <c r="Q605" s="8">
        <v>47</v>
      </c>
      <c r="R605" s="9">
        <f t="shared" ref="R605" si="6624">IFERROR((Q605/$F605)*100,0)</f>
        <v>5.1478641840087622</v>
      </c>
      <c r="S605" s="8">
        <v>1</v>
      </c>
      <c r="T605" s="9">
        <f t="shared" ref="T605" si="6625">IFERROR((S605/$F605)*100,0)</f>
        <v>0.10952902519167579</v>
      </c>
      <c r="U605" s="8">
        <v>4</v>
      </c>
      <c r="V605" s="9">
        <f t="shared" ref="V605" si="6626">IFERROR((U605/$F605)*100,0)</f>
        <v>0.43811610076670315</v>
      </c>
      <c r="W605" s="8"/>
      <c r="X605" s="9">
        <f t="shared" ref="X605" si="6627">IFERROR((W605/$F605)*100,0)</f>
        <v>0</v>
      </c>
      <c r="Y605" s="8"/>
      <c r="Z605" s="9">
        <f t="shared" ref="Z605" si="6628">IFERROR((Y605/$F605)*100,0)</f>
        <v>0</v>
      </c>
      <c r="AA605" s="8"/>
      <c r="AB605" s="9">
        <f t="shared" ref="AB605" si="6629">IFERROR((AA605/$F605)*100,0)</f>
        <v>0</v>
      </c>
      <c r="AC605" s="8"/>
      <c r="AD605" s="9">
        <f t="shared" ref="AD605" si="6630">IFERROR((AC605/$F605)*100,0)</f>
        <v>0</v>
      </c>
      <c r="AE605" s="8"/>
      <c r="AF605" s="9">
        <f t="shared" ref="AF605" si="6631">IFERROR((AE605/$F605)*100,0)</f>
        <v>0</v>
      </c>
    </row>
    <row r="606" spans="1:32" x14ac:dyDescent="0.25">
      <c r="A606" s="7" t="s">
        <v>1202</v>
      </c>
      <c r="B606" s="7" t="s">
        <v>1203</v>
      </c>
      <c r="C606" s="8">
        <v>1311</v>
      </c>
      <c r="D606" s="8">
        <v>991</v>
      </c>
      <c r="E606" s="8">
        <v>16</v>
      </c>
      <c r="F606" s="8">
        <v>975</v>
      </c>
      <c r="G606" s="8">
        <v>691</v>
      </c>
      <c r="H606" s="9">
        <f t="shared" si="6345"/>
        <v>70.871794871794862</v>
      </c>
      <c r="I606" s="8">
        <v>76</v>
      </c>
      <c r="J606" s="9">
        <f t="shared" si="6345"/>
        <v>7.7948717948717956</v>
      </c>
      <c r="K606" s="8">
        <v>106</v>
      </c>
      <c r="L606" s="9">
        <f t="shared" ref="L606" si="6632">IFERROR((K606/$F606)*100,0)</f>
        <v>10.871794871794872</v>
      </c>
      <c r="M606" s="8">
        <v>36</v>
      </c>
      <c r="N606" s="9">
        <f t="shared" ref="N606" si="6633">IFERROR((M606/$F606)*100,0)</f>
        <v>3.6923076923076925</v>
      </c>
      <c r="O606" s="8">
        <v>15</v>
      </c>
      <c r="P606" s="9">
        <f t="shared" ref="P606" si="6634">IFERROR((O606/$F606)*100,0)</f>
        <v>1.5384615384615385</v>
      </c>
      <c r="Q606" s="8">
        <v>48</v>
      </c>
      <c r="R606" s="9">
        <f t="shared" ref="R606" si="6635">IFERROR((Q606/$F606)*100,0)</f>
        <v>4.9230769230769234</v>
      </c>
      <c r="S606" s="8">
        <v>3</v>
      </c>
      <c r="T606" s="9">
        <f t="shared" ref="T606" si="6636">IFERROR((S606/$F606)*100,0)</f>
        <v>0.30769230769230771</v>
      </c>
      <c r="U606" s="8">
        <v>0</v>
      </c>
      <c r="V606" s="9">
        <f t="shared" ref="V606" si="6637">IFERROR((U606/$F606)*100,0)</f>
        <v>0</v>
      </c>
      <c r="W606" s="8"/>
      <c r="X606" s="9">
        <f t="shared" ref="X606" si="6638">IFERROR((W606/$F606)*100,0)</f>
        <v>0</v>
      </c>
      <c r="Y606" s="8"/>
      <c r="Z606" s="9">
        <f t="shared" ref="Z606" si="6639">IFERROR((Y606/$F606)*100,0)</f>
        <v>0</v>
      </c>
      <c r="AA606" s="8"/>
      <c r="AB606" s="9">
        <f t="shared" ref="AB606" si="6640">IFERROR((AA606/$F606)*100,0)</f>
        <v>0</v>
      </c>
      <c r="AC606" s="8"/>
      <c r="AD606" s="9">
        <f t="shared" ref="AD606" si="6641">IFERROR((AC606/$F606)*100,0)</f>
        <v>0</v>
      </c>
      <c r="AE606" s="8"/>
      <c r="AF606" s="9">
        <f t="shared" ref="AF606" si="6642">IFERROR((AE606/$F606)*100,0)</f>
        <v>0</v>
      </c>
    </row>
    <row r="607" spans="1:32" x14ac:dyDescent="0.25">
      <c r="A607" s="7" t="s">
        <v>1204</v>
      </c>
      <c r="B607" s="7" t="s">
        <v>1205</v>
      </c>
      <c r="C607" s="8">
        <v>605</v>
      </c>
      <c r="D607" s="8">
        <v>433</v>
      </c>
      <c r="E607" s="8">
        <v>8</v>
      </c>
      <c r="F607" s="8">
        <v>425</v>
      </c>
      <c r="G607" s="8">
        <v>248</v>
      </c>
      <c r="H607" s="9">
        <f t="shared" si="6345"/>
        <v>58.352941176470587</v>
      </c>
      <c r="I607" s="8">
        <v>82</v>
      </c>
      <c r="J607" s="9">
        <f t="shared" si="6345"/>
        <v>19.294117647058822</v>
      </c>
      <c r="K607" s="8">
        <v>45</v>
      </c>
      <c r="L607" s="9">
        <f t="shared" ref="L607" si="6643">IFERROR((K607/$F607)*100,0)</f>
        <v>10.588235294117647</v>
      </c>
      <c r="M607" s="8">
        <v>9</v>
      </c>
      <c r="N607" s="9">
        <f t="shared" ref="N607" si="6644">IFERROR((M607/$F607)*100,0)</f>
        <v>2.1176470588235294</v>
      </c>
      <c r="O607" s="8">
        <v>1</v>
      </c>
      <c r="P607" s="9">
        <f t="shared" ref="P607" si="6645">IFERROR((O607/$F607)*100,0)</f>
        <v>0.23529411764705879</v>
      </c>
      <c r="Q607" s="8">
        <v>35</v>
      </c>
      <c r="R607" s="9">
        <f t="shared" ref="R607" si="6646">IFERROR((Q607/$F607)*100,0)</f>
        <v>8.235294117647058</v>
      </c>
      <c r="S607" s="8">
        <v>1</v>
      </c>
      <c r="T607" s="9">
        <f t="shared" ref="T607" si="6647">IFERROR((S607/$F607)*100,0)</f>
        <v>0.23529411764705879</v>
      </c>
      <c r="U607" s="8">
        <v>4</v>
      </c>
      <c r="V607" s="9">
        <f t="shared" ref="V607" si="6648">IFERROR((U607/$F607)*100,0)</f>
        <v>0.94117647058823517</v>
      </c>
      <c r="W607" s="8"/>
      <c r="X607" s="9">
        <f t="shared" ref="X607" si="6649">IFERROR((W607/$F607)*100,0)</f>
        <v>0</v>
      </c>
      <c r="Y607" s="8"/>
      <c r="Z607" s="9">
        <f t="shared" ref="Z607" si="6650">IFERROR((Y607/$F607)*100,0)</f>
        <v>0</v>
      </c>
      <c r="AA607" s="8"/>
      <c r="AB607" s="9">
        <f t="shared" ref="AB607" si="6651">IFERROR((AA607/$F607)*100,0)</f>
        <v>0</v>
      </c>
      <c r="AC607" s="8"/>
      <c r="AD607" s="9">
        <f t="shared" ref="AD607" si="6652">IFERROR((AC607/$F607)*100,0)</f>
        <v>0</v>
      </c>
      <c r="AE607" s="8"/>
      <c r="AF607" s="9">
        <f t="shared" ref="AF607" si="6653">IFERROR((AE607/$F607)*100,0)</f>
        <v>0</v>
      </c>
    </row>
    <row r="608" spans="1:32" x14ac:dyDescent="0.25">
      <c r="A608" s="7" t="s">
        <v>1206</v>
      </c>
      <c r="B608" s="7" t="s">
        <v>1207</v>
      </c>
      <c r="C608" s="8">
        <v>0</v>
      </c>
      <c r="D608" s="8">
        <v>3516</v>
      </c>
      <c r="E608" s="8">
        <v>44</v>
      </c>
      <c r="F608" s="8">
        <v>3472</v>
      </c>
      <c r="G608" s="8">
        <v>1694</v>
      </c>
      <c r="H608" s="9">
        <f t="shared" si="6345"/>
        <v>48.79032258064516</v>
      </c>
      <c r="I608" s="8">
        <v>566</v>
      </c>
      <c r="J608" s="9">
        <f t="shared" si="6345"/>
        <v>16.301843317972349</v>
      </c>
      <c r="K608" s="8">
        <v>427</v>
      </c>
      <c r="L608" s="9">
        <f t="shared" ref="L608" si="6654">IFERROR((K608/$F608)*100,0)</f>
        <v>12.298387096774194</v>
      </c>
      <c r="M608" s="8">
        <v>271</v>
      </c>
      <c r="N608" s="9">
        <f t="shared" ref="N608" si="6655">IFERROR((M608/$F608)*100,0)</f>
        <v>7.8052995391705071</v>
      </c>
      <c r="O608" s="8">
        <v>44</v>
      </c>
      <c r="P608" s="9">
        <f t="shared" ref="P608" si="6656">IFERROR((O608/$F608)*100,0)</f>
        <v>1.2672811059907834</v>
      </c>
      <c r="Q608" s="8">
        <v>429</v>
      </c>
      <c r="R608" s="9">
        <f t="shared" ref="R608" si="6657">IFERROR((Q608/$F608)*100,0)</f>
        <v>12.355990783410139</v>
      </c>
      <c r="S608" s="8">
        <v>12</v>
      </c>
      <c r="T608" s="9">
        <f t="shared" ref="T608" si="6658">IFERROR((S608/$F608)*100,0)</f>
        <v>0.34562211981566821</v>
      </c>
      <c r="U608" s="8">
        <v>29</v>
      </c>
      <c r="V608" s="9">
        <f t="shared" ref="V608" si="6659">IFERROR((U608/$F608)*100,0)</f>
        <v>0.83525345622119818</v>
      </c>
      <c r="W608" s="8"/>
      <c r="X608" s="9">
        <f t="shared" ref="X608" si="6660">IFERROR((W608/$F608)*100,0)</f>
        <v>0</v>
      </c>
      <c r="Y608" s="8"/>
      <c r="Z608" s="9">
        <f t="shared" ref="Z608" si="6661">IFERROR((Y608/$F608)*100,0)</f>
        <v>0</v>
      </c>
      <c r="AA608" s="8"/>
      <c r="AB608" s="9">
        <f t="shared" ref="AB608" si="6662">IFERROR((AA608/$F608)*100,0)</f>
        <v>0</v>
      </c>
      <c r="AC608" s="8"/>
      <c r="AD608" s="9">
        <f t="shared" ref="AD608" si="6663">IFERROR((AC608/$F608)*100,0)</f>
        <v>0</v>
      </c>
      <c r="AE608" s="8"/>
      <c r="AF608" s="9">
        <f t="shared" ref="AF608" si="6664">IFERROR((AE608/$F608)*100,0)</f>
        <v>0</v>
      </c>
    </row>
    <row r="609" spans="1:32" x14ac:dyDescent="0.25">
      <c r="A609" s="7" t="s">
        <v>1208</v>
      </c>
      <c r="B609" s="7" t="s">
        <v>1209</v>
      </c>
      <c r="C609" s="8">
        <v>69958</v>
      </c>
      <c r="D609" s="8">
        <v>56797</v>
      </c>
      <c r="E609" s="8">
        <v>669</v>
      </c>
      <c r="F609" s="8">
        <v>56128</v>
      </c>
      <c r="G609" s="8">
        <v>23766</v>
      </c>
      <c r="H609" s="9">
        <f t="shared" si="6345"/>
        <v>42.342502850627142</v>
      </c>
      <c r="I609" s="8">
        <v>10132</v>
      </c>
      <c r="J609" s="9">
        <f t="shared" si="6345"/>
        <v>18.051596351197261</v>
      </c>
      <c r="K609" s="8">
        <v>8193</v>
      </c>
      <c r="L609" s="9">
        <f t="shared" ref="L609" si="6665">IFERROR((K609/$F609)*100,0)</f>
        <v>14.596992588369442</v>
      </c>
      <c r="M609" s="8">
        <v>5280</v>
      </c>
      <c r="N609" s="9">
        <f t="shared" ref="N609" si="6666">IFERROR((M609/$F609)*100,0)</f>
        <v>9.4070695553021668</v>
      </c>
      <c r="O609" s="8">
        <v>1027</v>
      </c>
      <c r="P609" s="9">
        <f t="shared" ref="P609" si="6667">IFERROR((O609/$F609)*100,0)</f>
        <v>1.8297462941847205</v>
      </c>
      <c r="Q609" s="8">
        <v>7210</v>
      </c>
      <c r="R609" s="9">
        <f t="shared" ref="R609" si="6668">IFERROR((Q609/$F609)*100,0)</f>
        <v>12.845638540478904</v>
      </c>
      <c r="S609" s="8">
        <v>284</v>
      </c>
      <c r="T609" s="9">
        <f t="shared" ref="T609" si="6669">IFERROR((S609/$F609)*100,0)</f>
        <v>0.50598631698973773</v>
      </c>
      <c r="U609" s="8">
        <v>236</v>
      </c>
      <c r="V609" s="9">
        <f t="shared" ref="V609" si="6670">IFERROR((U609/$F609)*100,0)</f>
        <v>0.42046750285062717</v>
      </c>
      <c r="W609" s="8"/>
      <c r="X609" s="9">
        <f t="shared" ref="X609" si="6671">IFERROR((W609/$F609)*100,0)</f>
        <v>0</v>
      </c>
      <c r="Y609" s="8"/>
      <c r="Z609" s="9">
        <f t="shared" ref="Z609" si="6672">IFERROR((Y609/$F609)*100,0)</f>
        <v>0</v>
      </c>
      <c r="AA609" s="8"/>
      <c r="AB609" s="9">
        <f t="shared" ref="AB609" si="6673">IFERROR((AA609/$F609)*100,0)</f>
        <v>0</v>
      </c>
      <c r="AC609" s="8"/>
      <c r="AD609" s="9">
        <f t="shared" ref="AD609" si="6674">IFERROR((AC609/$F609)*100,0)</f>
        <v>0</v>
      </c>
      <c r="AE609" s="8"/>
      <c r="AF609" s="9">
        <f t="shared" ref="AF609" si="6675">IFERROR((AE609/$F609)*100,0)</f>
        <v>0</v>
      </c>
    </row>
    <row r="610" spans="1:32" x14ac:dyDescent="0.25">
      <c r="A610" s="7" t="s">
        <v>1210</v>
      </c>
      <c r="B610" s="7" t="s">
        <v>1211</v>
      </c>
      <c r="C610" s="8">
        <v>3666</v>
      </c>
      <c r="D610" s="8">
        <v>2482</v>
      </c>
      <c r="E610" s="8">
        <v>29</v>
      </c>
      <c r="F610" s="8">
        <v>2453</v>
      </c>
      <c r="G610" s="8">
        <v>1024</v>
      </c>
      <c r="H610" s="9">
        <f t="shared" si="6345"/>
        <v>41.744802282918876</v>
      </c>
      <c r="I610" s="8">
        <v>384</v>
      </c>
      <c r="J610" s="9">
        <f t="shared" si="6345"/>
        <v>15.654300856094578</v>
      </c>
      <c r="K610" s="8">
        <v>228</v>
      </c>
      <c r="L610" s="9">
        <f t="shared" ref="L610" si="6676">IFERROR((K610/$F610)*100,0)</f>
        <v>9.2947411333061556</v>
      </c>
      <c r="M610" s="8">
        <v>357</v>
      </c>
      <c r="N610" s="9">
        <f t="shared" ref="N610" si="6677">IFERROR((M610/$F610)*100,0)</f>
        <v>14.553607827150428</v>
      </c>
      <c r="O610" s="8">
        <v>62</v>
      </c>
      <c r="P610" s="9">
        <f t="shared" ref="P610" si="6678">IFERROR((O610/$F610)*100,0)</f>
        <v>2.5275173257236037</v>
      </c>
      <c r="Q610" s="8">
        <v>388</v>
      </c>
      <c r="R610" s="9">
        <f t="shared" ref="R610" si="6679">IFERROR((Q610/$F610)*100,0)</f>
        <v>15.81736649001223</v>
      </c>
      <c r="S610" s="8">
        <v>4</v>
      </c>
      <c r="T610" s="9">
        <f t="shared" ref="T610" si="6680">IFERROR((S610/$F610)*100,0)</f>
        <v>0.16306563391765186</v>
      </c>
      <c r="U610" s="8">
        <v>6</v>
      </c>
      <c r="V610" s="9">
        <f t="shared" ref="V610" si="6681">IFERROR((U610/$F610)*100,0)</f>
        <v>0.24459845087647777</v>
      </c>
      <c r="W610" s="8"/>
      <c r="X610" s="9">
        <f t="shared" ref="X610" si="6682">IFERROR((W610/$F610)*100,0)</f>
        <v>0</v>
      </c>
      <c r="Y610" s="8"/>
      <c r="Z610" s="9">
        <f t="shared" ref="Z610" si="6683">IFERROR((Y610/$F610)*100,0)</f>
        <v>0</v>
      </c>
      <c r="AA610" s="8"/>
      <c r="AB610" s="9">
        <f t="shared" ref="AB610" si="6684">IFERROR((AA610/$F610)*100,0)</f>
        <v>0</v>
      </c>
      <c r="AC610" s="8"/>
      <c r="AD610" s="9">
        <f t="shared" ref="AD610" si="6685">IFERROR((AC610/$F610)*100,0)</f>
        <v>0</v>
      </c>
      <c r="AE610" s="8"/>
      <c r="AF610" s="9">
        <f t="shared" ref="AF610" si="6686">IFERROR((AE610/$F610)*100,0)</f>
        <v>0</v>
      </c>
    </row>
    <row r="611" spans="1:32" x14ac:dyDescent="0.25">
      <c r="A611" s="7" t="s">
        <v>1212</v>
      </c>
      <c r="B611" s="7" t="s">
        <v>1213</v>
      </c>
      <c r="C611" s="8">
        <v>1389</v>
      </c>
      <c r="D611" s="8">
        <v>991</v>
      </c>
      <c r="E611" s="8">
        <v>15</v>
      </c>
      <c r="F611" s="8">
        <v>976</v>
      </c>
      <c r="G611" s="8">
        <v>471</v>
      </c>
      <c r="H611" s="9">
        <f t="shared" si="6345"/>
        <v>48.258196721311478</v>
      </c>
      <c r="I611" s="8">
        <v>178</v>
      </c>
      <c r="J611" s="9">
        <f t="shared" si="6345"/>
        <v>18.237704918032787</v>
      </c>
      <c r="K611" s="8">
        <v>125</v>
      </c>
      <c r="L611" s="9">
        <f t="shared" ref="L611" si="6687">IFERROR((K611/$F611)*100,0)</f>
        <v>12.807377049180326</v>
      </c>
      <c r="M611" s="8">
        <v>96</v>
      </c>
      <c r="N611" s="9">
        <f t="shared" ref="N611" si="6688">IFERROR((M611/$F611)*100,0)</f>
        <v>9.8360655737704921</v>
      </c>
      <c r="O611" s="8">
        <v>20</v>
      </c>
      <c r="P611" s="9">
        <f t="shared" ref="P611" si="6689">IFERROR((O611/$F611)*100,0)</f>
        <v>2.0491803278688523</v>
      </c>
      <c r="Q611" s="8">
        <v>79</v>
      </c>
      <c r="R611" s="9">
        <f t="shared" ref="R611" si="6690">IFERROR((Q611/$F611)*100,0)</f>
        <v>8.0942622950819683</v>
      </c>
      <c r="S611" s="8">
        <v>7</v>
      </c>
      <c r="T611" s="9">
        <f t="shared" ref="T611" si="6691">IFERROR((S611/$F611)*100,0)</f>
        <v>0.71721311475409832</v>
      </c>
      <c r="U611" s="8">
        <v>0</v>
      </c>
      <c r="V611" s="9">
        <f t="shared" ref="V611" si="6692">IFERROR((U611/$F611)*100,0)</f>
        <v>0</v>
      </c>
      <c r="W611" s="8"/>
      <c r="X611" s="9">
        <f t="shared" ref="X611" si="6693">IFERROR((W611/$F611)*100,0)</f>
        <v>0</v>
      </c>
      <c r="Y611" s="8"/>
      <c r="Z611" s="9">
        <f t="shared" ref="Z611" si="6694">IFERROR((Y611/$F611)*100,0)</f>
        <v>0</v>
      </c>
      <c r="AA611" s="8"/>
      <c r="AB611" s="9">
        <f t="shared" ref="AB611" si="6695">IFERROR((AA611/$F611)*100,0)</f>
        <v>0</v>
      </c>
      <c r="AC611" s="8"/>
      <c r="AD611" s="9">
        <f t="shared" ref="AD611" si="6696">IFERROR((AC611/$F611)*100,0)</f>
        <v>0</v>
      </c>
      <c r="AE611" s="8"/>
      <c r="AF611" s="9">
        <f t="shared" ref="AF611" si="6697">IFERROR((AE611/$F611)*100,0)</f>
        <v>0</v>
      </c>
    </row>
    <row r="612" spans="1:32" x14ac:dyDescent="0.25">
      <c r="A612" s="7" t="s">
        <v>1214</v>
      </c>
      <c r="B612" s="7" t="s">
        <v>1215</v>
      </c>
      <c r="C612" s="8">
        <v>2594</v>
      </c>
      <c r="D612" s="8">
        <v>1752</v>
      </c>
      <c r="E612" s="8">
        <v>26</v>
      </c>
      <c r="F612" s="8">
        <v>1726</v>
      </c>
      <c r="G612" s="8">
        <v>970</v>
      </c>
      <c r="H612" s="9">
        <f t="shared" si="6345"/>
        <v>56.199304750869061</v>
      </c>
      <c r="I612" s="8">
        <v>218</v>
      </c>
      <c r="J612" s="9">
        <f t="shared" si="6345"/>
        <v>12.630359212050985</v>
      </c>
      <c r="K612" s="8">
        <v>258</v>
      </c>
      <c r="L612" s="9">
        <f t="shared" ref="L612" si="6698">IFERROR((K612/$F612)*100,0)</f>
        <v>14.947856315179605</v>
      </c>
      <c r="M612" s="8">
        <v>97</v>
      </c>
      <c r="N612" s="9">
        <f t="shared" ref="N612" si="6699">IFERROR((M612/$F612)*100,0)</f>
        <v>5.6199304750869059</v>
      </c>
      <c r="O612" s="8">
        <v>23</v>
      </c>
      <c r="P612" s="9">
        <f t="shared" ref="P612" si="6700">IFERROR((O612/$F612)*100,0)</f>
        <v>1.3325608342989572</v>
      </c>
      <c r="Q612" s="8">
        <v>145</v>
      </c>
      <c r="R612" s="9">
        <f t="shared" ref="R612" si="6701">IFERROR((Q612/$F612)*100,0)</f>
        <v>8.4009269988412516</v>
      </c>
      <c r="S612" s="8">
        <v>8</v>
      </c>
      <c r="T612" s="9">
        <f t="shared" ref="T612" si="6702">IFERROR((S612/$F612)*100,0)</f>
        <v>0.46349942062572419</v>
      </c>
      <c r="U612" s="8">
        <v>7</v>
      </c>
      <c r="V612" s="9">
        <f t="shared" ref="V612" si="6703">IFERROR((U612/$F612)*100,0)</f>
        <v>0.40556199304750867</v>
      </c>
      <c r="W612" s="8"/>
      <c r="X612" s="9">
        <f t="shared" ref="X612" si="6704">IFERROR((W612/$F612)*100,0)</f>
        <v>0</v>
      </c>
      <c r="Y612" s="8"/>
      <c r="Z612" s="9">
        <f t="shared" ref="Z612" si="6705">IFERROR((Y612/$F612)*100,0)</f>
        <v>0</v>
      </c>
      <c r="AA612" s="8"/>
      <c r="AB612" s="9">
        <f t="shared" ref="AB612" si="6706">IFERROR((AA612/$F612)*100,0)</f>
        <v>0</v>
      </c>
      <c r="AC612" s="8"/>
      <c r="AD612" s="9">
        <f t="shared" ref="AD612" si="6707">IFERROR((AC612/$F612)*100,0)</f>
        <v>0</v>
      </c>
      <c r="AE612" s="8"/>
      <c r="AF612" s="9">
        <f t="shared" ref="AF612" si="6708">IFERROR((AE612/$F612)*100,0)</f>
        <v>0</v>
      </c>
    </row>
    <row r="613" spans="1:32" x14ac:dyDescent="0.25">
      <c r="A613" s="7" t="s">
        <v>1216</v>
      </c>
      <c r="B613" s="7" t="s">
        <v>1217</v>
      </c>
      <c r="C613" s="8">
        <v>1323</v>
      </c>
      <c r="D613" s="8">
        <v>963</v>
      </c>
      <c r="E613" s="8">
        <v>12</v>
      </c>
      <c r="F613" s="8">
        <v>951</v>
      </c>
      <c r="G613" s="8">
        <v>546</v>
      </c>
      <c r="H613" s="9">
        <f t="shared" si="6345"/>
        <v>57.413249211356465</v>
      </c>
      <c r="I613" s="8">
        <v>93</v>
      </c>
      <c r="J613" s="9">
        <f t="shared" si="6345"/>
        <v>9.7791798107255516</v>
      </c>
      <c r="K613" s="8">
        <v>150</v>
      </c>
      <c r="L613" s="9">
        <f t="shared" ref="L613" si="6709">IFERROR((K613/$F613)*100,0)</f>
        <v>15.772870662460567</v>
      </c>
      <c r="M613" s="8">
        <v>71</v>
      </c>
      <c r="N613" s="9">
        <f t="shared" ref="N613" si="6710">IFERROR((M613/$F613)*100,0)</f>
        <v>7.4658254468980019</v>
      </c>
      <c r="O613" s="8">
        <v>9</v>
      </c>
      <c r="P613" s="9">
        <f t="shared" ref="P613" si="6711">IFERROR((O613/$F613)*100,0)</f>
        <v>0.94637223974763407</v>
      </c>
      <c r="Q613" s="8">
        <v>77</v>
      </c>
      <c r="R613" s="9">
        <f t="shared" ref="R613" si="6712">IFERROR((Q613/$F613)*100,0)</f>
        <v>8.0967402733964242</v>
      </c>
      <c r="S613" s="8">
        <v>4</v>
      </c>
      <c r="T613" s="9">
        <f t="shared" ref="T613" si="6713">IFERROR((S613/$F613)*100,0)</f>
        <v>0.4206098843322818</v>
      </c>
      <c r="U613" s="8">
        <v>1</v>
      </c>
      <c r="V613" s="9">
        <f t="shared" ref="V613" si="6714">IFERROR((U613/$F613)*100,0)</f>
        <v>0.10515247108307045</v>
      </c>
      <c r="W613" s="8"/>
      <c r="X613" s="9">
        <f t="shared" ref="X613" si="6715">IFERROR((W613/$F613)*100,0)</f>
        <v>0</v>
      </c>
      <c r="Y613" s="8"/>
      <c r="Z613" s="9">
        <f t="shared" ref="Z613" si="6716">IFERROR((Y613/$F613)*100,0)</f>
        <v>0</v>
      </c>
      <c r="AA613" s="8"/>
      <c r="AB613" s="9">
        <f t="shared" ref="AB613" si="6717">IFERROR((AA613/$F613)*100,0)</f>
        <v>0</v>
      </c>
      <c r="AC613" s="8"/>
      <c r="AD613" s="9">
        <f t="shared" ref="AD613" si="6718">IFERROR((AC613/$F613)*100,0)</f>
        <v>0</v>
      </c>
      <c r="AE613" s="8"/>
      <c r="AF613" s="9">
        <f t="shared" ref="AF613" si="6719">IFERROR((AE613/$F613)*100,0)</f>
        <v>0</v>
      </c>
    </row>
    <row r="614" spans="1:32" x14ac:dyDescent="0.25">
      <c r="A614" s="7" t="s">
        <v>1218</v>
      </c>
      <c r="B614" s="7" t="s">
        <v>1219</v>
      </c>
      <c r="C614" s="8">
        <v>1757</v>
      </c>
      <c r="D614" s="8">
        <v>1296</v>
      </c>
      <c r="E614" s="8">
        <v>25</v>
      </c>
      <c r="F614" s="8">
        <v>1271</v>
      </c>
      <c r="G614" s="8">
        <v>687</v>
      </c>
      <c r="H614" s="9">
        <f t="shared" si="6345"/>
        <v>54.051927616050357</v>
      </c>
      <c r="I614" s="8">
        <v>152</v>
      </c>
      <c r="J614" s="9">
        <f t="shared" si="6345"/>
        <v>11.959087332808812</v>
      </c>
      <c r="K614" s="8">
        <v>170</v>
      </c>
      <c r="L614" s="9">
        <f t="shared" ref="L614" si="6720">IFERROR((K614/$F614)*100,0)</f>
        <v>13.375295043273013</v>
      </c>
      <c r="M614" s="8">
        <v>89</v>
      </c>
      <c r="N614" s="9">
        <f t="shared" ref="N614" si="6721">IFERROR((M614/$F614)*100,0)</f>
        <v>7.0023603461841066</v>
      </c>
      <c r="O614" s="8">
        <v>22</v>
      </c>
      <c r="P614" s="9">
        <f t="shared" ref="P614" si="6722">IFERROR((O614/$F614)*100,0)</f>
        <v>1.730920535011802</v>
      </c>
      <c r="Q614" s="8">
        <v>141</v>
      </c>
      <c r="R614" s="9">
        <f t="shared" ref="R614" si="6723">IFERROR((Q614/$F614)*100,0)</f>
        <v>11.093627065302911</v>
      </c>
      <c r="S614" s="8">
        <v>5</v>
      </c>
      <c r="T614" s="9">
        <f t="shared" ref="T614" si="6724">IFERROR((S614/$F614)*100,0)</f>
        <v>0.39339103068450038</v>
      </c>
      <c r="U614" s="8">
        <v>5</v>
      </c>
      <c r="V614" s="9">
        <f t="shared" ref="V614" si="6725">IFERROR((U614/$F614)*100,0)</f>
        <v>0.39339103068450038</v>
      </c>
      <c r="W614" s="8"/>
      <c r="X614" s="9">
        <f t="shared" ref="X614" si="6726">IFERROR((W614/$F614)*100,0)</f>
        <v>0</v>
      </c>
      <c r="Y614" s="8"/>
      <c r="Z614" s="9">
        <f t="shared" ref="Z614" si="6727">IFERROR((Y614/$F614)*100,0)</f>
        <v>0</v>
      </c>
      <c r="AA614" s="8"/>
      <c r="AB614" s="9">
        <f t="shared" ref="AB614" si="6728">IFERROR((AA614/$F614)*100,0)</f>
        <v>0</v>
      </c>
      <c r="AC614" s="8"/>
      <c r="AD614" s="9">
        <f t="shared" ref="AD614" si="6729">IFERROR((AC614/$F614)*100,0)</f>
        <v>0</v>
      </c>
      <c r="AE614" s="8"/>
      <c r="AF614" s="9">
        <f t="shared" ref="AF614" si="6730">IFERROR((AE614/$F614)*100,0)</f>
        <v>0</v>
      </c>
    </row>
    <row r="615" spans="1:32" x14ac:dyDescent="0.25">
      <c r="A615" s="7" t="s">
        <v>1220</v>
      </c>
      <c r="B615" s="7" t="s">
        <v>1221</v>
      </c>
      <c r="C615" s="8">
        <v>1661</v>
      </c>
      <c r="D615" s="8">
        <v>1149</v>
      </c>
      <c r="E615" s="8">
        <v>8</v>
      </c>
      <c r="F615" s="8">
        <v>1141</v>
      </c>
      <c r="G615" s="8">
        <v>529</v>
      </c>
      <c r="H615" s="9">
        <f t="shared" si="6345"/>
        <v>46.362839614373357</v>
      </c>
      <c r="I615" s="8">
        <v>190</v>
      </c>
      <c r="J615" s="9">
        <f t="shared" si="6345"/>
        <v>16.652059596844872</v>
      </c>
      <c r="K615" s="8">
        <v>191</v>
      </c>
      <c r="L615" s="9">
        <f t="shared" ref="L615" si="6731">IFERROR((K615/$F615)*100,0)</f>
        <v>16.739702015775634</v>
      </c>
      <c r="M615" s="8">
        <v>98</v>
      </c>
      <c r="N615" s="9">
        <f t="shared" ref="N615" si="6732">IFERROR((M615/$F615)*100,0)</f>
        <v>8.5889570552147241</v>
      </c>
      <c r="O615" s="8">
        <v>27</v>
      </c>
      <c r="P615" s="9">
        <f t="shared" ref="P615" si="6733">IFERROR((O615/$F615)*100,0)</f>
        <v>2.366345311130587</v>
      </c>
      <c r="Q615" s="8">
        <v>98</v>
      </c>
      <c r="R615" s="9">
        <f t="shared" ref="R615" si="6734">IFERROR((Q615/$F615)*100,0)</f>
        <v>8.5889570552147241</v>
      </c>
      <c r="S615" s="8">
        <v>5</v>
      </c>
      <c r="T615" s="9">
        <f t="shared" ref="T615" si="6735">IFERROR((S615/$F615)*100,0)</f>
        <v>0.43821209465381245</v>
      </c>
      <c r="U615" s="8">
        <v>3</v>
      </c>
      <c r="V615" s="9">
        <f t="shared" ref="V615" si="6736">IFERROR((U615/$F615)*100,0)</f>
        <v>0.26292725679228746</v>
      </c>
      <c r="W615" s="8"/>
      <c r="X615" s="9">
        <f t="shared" ref="X615" si="6737">IFERROR((W615/$F615)*100,0)</f>
        <v>0</v>
      </c>
      <c r="Y615" s="8"/>
      <c r="Z615" s="9">
        <f t="shared" ref="Z615" si="6738">IFERROR((Y615/$F615)*100,0)</f>
        <v>0</v>
      </c>
      <c r="AA615" s="8"/>
      <c r="AB615" s="9">
        <f t="shared" ref="AB615" si="6739">IFERROR((AA615/$F615)*100,0)</f>
        <v>0</v>
      </c>
      <c r="AC615" s="8"/>
      <c r="AD615" s="9">
        <f t="shared" ref="AD615" si="6740">IFERROR((AC615/$F615)*100,0)</f>
        <v>0</v>
      </c>
      <c r="AE615" s="8"/>
      <c r="AF615" s="9">
        <f t="shared" ref="AF615" si="6741">IFERROR((AE615/$F615)*100,0)</f>
        <v>0</v>
      </c>
    </row>
    <row r="616" spans="1:32" x14ac:dyDescent="0.25">
      <c r="A616" s="7" t="s">
        <v>1222</v>
      </c>
      <c r="B616" s="7" t="s">
        <v>1223</v>
      </c>
      <c r="C616" s="8">
        <v>3225</v>
      </c>
      <c r="D616" s="8">
        <v>2339</v>
      </c>
      <c r="E616" s="8">
        <v>30</v>
      </c>
      <c r="F616" s="8">
        <v>2309</v>
      </c>
      <c r="G616" s="8">
        <v>1072</v>
      </c>
      <c r="H616" s="9">
        <f t="shared" si="6345"/>
        <v>46.427024686011258</v>
      </c>
      <c r="I616" s="8">
        <v>331</v>
      </c>
      <c r="J616" s="9">
        <f t="shared" si="6345"/>
        <v>14.335210047639672</v>
      </c>
      <c r="K616" s="8">
        <v>381</v>
      </c>
      <c r="L616" s="9">
        <f t="shared" ref="L616" si="6742">IFERROR((K616/$F616)*100,0)</f>
        <v>16.50064963187527</v>
      </c>
      <c r="M616" s="8">
        <v>211</v>
      </c>
      <c r="N616" s="9">
        <f t="shared" ref="N616" si="6743">IFERROR((M616/$F616)*100,0)</f>
        <v>9.1381550454742317</v>
      </c>
      <c r="O616" s="8">
        <v>32</v>
      </c>
      <c r="P616" s="9">
        <f t="shared" ref="P616" si="6744">IFERROR((O616/$F616)*100,0)</f>
        <v>1.3858813339107838</v>
      </c>
      <c r="Q616" s="8">
        <v>269</v>
      </c>
      <c r="R616" s="9">
        <f t="shared" ref="R616" si="6745">IFERROR((Q616/$F616)*100,0)</f>
        <v>11.650064963187527</v>
      </c>
      <c r="S616" s="8">
        <v>9</v>
      </c>
      <c r="T616" s="9">
        <f t="shared" ref="T616" si="6746">IFERROR((S616/$F616)*100,0)</f>
        <v>0.38977912516240792</v>
      </c>
      <c r="U616" s="8">
        <v>4</v>
      </c>
      <c r="V616" s="9">
        <f t="shared" ref="V616" si="6747">IFERROR((U616/$F616)*100,0)</f>
        <v>0.17323516673884798</v>
      </c>
      <c r="W616" s="8"/>
      <c r="X616" s="9">
        <f t="shared" ref="X616" si="6748">IFERROR((W616/$F616)*100,0)</f>
        <v>0</v>
      </c>
      <c r="Y616" s="8"/>
      <c r="Z616" s="9">
        <f t="shared" ref="Z616" si="6749">IFERROR((Y616/$F616)*100,0)</f>
        <v>0</v>
      </c>
      <c r="AA616" s="8"/>
      <c r="AB616" s="9">
        <f t="shared" ref="AB616" si="6750">IFERROR((AA616/$F616)*100,0)</f>
        <v>0</v>
      </c>
      <c r="AC616" s="8"/>
      <c r="AD616" s="9">
        <f t="shared" ref="AD616" si="6751">IFERROR((AC616/$F616)*100,0)</f>
        <v>0</v>
      </c>
      <c r="AE616" s="8"/>
      <c r="AF616" s="9">
        <f t="shared" ref="AF616" si="6752">IFERROR((AE616/$F616)*100,0)</f>
        <v>0</v>
      </c>
    </row>
    <row r="617" spans="1:32" x14ac:dyDescent="0.25">
      <c r="A617" s="7" t="s">
        <v>1224</v>
      </c>
      <c r="B617" s="7" t="s">
        <v>1225</v>
      </c>
      <c r="C617" s="8">
        <v>2939</v>
      </c>
      <c r="D617" s="8">
        <v>2110</v>
      </c>
      <c r="E617" s="8">
        <v>31</v>
      </c>
      <c r="F617" s="8">
        <v>2079</v>
      </c>
      <c r="G617" s="8">
        <v>1042</v>
      </c>
      <c r="H617" s="9">
        <f t="shared" si="6345"/>
        <v>50.12025012025012</v>
      </c>
      <c r="I617" s="8">
        <v>300</v>
      </c>
      <c r="J617" s="9">
        <f t="shared" si="6345"/>
        <v>14.430014430014429</v>
      </c>
      <c r="K617" s="8">
        <v>352</v>
      </c>
      <c r="L617" s="9">
        <f t="shared" ref="L617" si="6753">IFERROR((K617/$F617)*100,0)</f>
        <v>16.93121693121693</v>
      </c>
      <c r="M617" s="8">
        <v>157</v>
      </c>
      <c r="N617" s="9">
        <f t="shared" ref="N617" si="6754">IFERROR((M617/$F617)*100,0)</f>
        <v>7.5517075517075511</v>
      </c>
      <c r="O617" s="8">
        <v>34</v>
      </c>
      <c r="P617" s="9">
        <f t="shared" ref="P617" si="6755">IFERROR((O617/$F617)*100,0)</f>
        <v>1.6354016354016354</v>
      </c>
      <c r="Q617" s="8">
        <v>166</v>
      </c>
      <c r="R617" s="9">
        <f t="shared" ref="R617" si="6756">IFERROR((Q617/$F617)*100,0)</f>
        <v>7.9846079846079849</v>
      </c>
      <c r="S617" s="8">
        <v>16</v>
      </c>
      <c r="T617" s="9">
        <f t="shared" ref="T617" si="6757">IFERROR((S617/$F617)*100,0)</f>
        <v>0.76960076960076962</v>
      </c>
      <c r="U617" s="8">
        <v>12</v>
      </c>
      <c r="V617" s="9">
        <f t="shared" ref="V617" si="6758">IFERROR((U617/$F617)*100,0)</f>
        <v>0.57720057720057716</v>
      </c>
      <c r="W617" s="8"/>
      <c r="X617" s="9">
        <f t="shared" ref="X617" si="6759">IFERROR((W617/$F617)*100,0)</f>
        <v>0</v>
      </c>
      <c r="Y617" s="8"/>
      <c r="Z617" s="9">
        <f t="shared" ref="Z617" si="6760">IFERROR((Y617/$F617)*100,0)</f>
        <v>0</v>
      </c>
      <c r="AA617" s="8"/>
      <c r="AB617" s="9">
        <f t="shared" ref="AB617" si="6761">IFERROR((AA617/$F617)*100,0)</f>
        <v>0</v>
      </c>
      <c r="AC617" s="8"/>
      <c r="AD617" s="9">
        <f t="shared" ref="AD617" si="6762">IFERROR((AC617/$F617)*100,0)</f>
        <v>0</v>
      </c>
      <c r="AE617" s="8"/>
      <c r="AF617" s="9">
        <f t="shared" ref="AF617" si="6763">IFERROR((AE617/$F617)*100,0)</f>
        <v>0</v>
      </c>
    </row>
    <row r="618" spans="1:32" x14ac:dyDescent="0.25">
      <c r="A618" s="7" t="s">
        <v>1226</v>
      </c>
      <c r="B618" s="7" t="s">
        <v>1209</v>
      </c>
      <c r="C618" s="8">
        <v>9774</v>
      </c>
      <c r="D618" s="8">
        <v>6368</v>
      </c>
      <c r="E618" s="8">
        <v>75</v>
      </c>
      <c r="F618" s="8">
        <v>6293</v>
      </c>
      <c r="G618" s="8">
        <v>2352</v>
      </c>
      <c r="H618" s="9">
        <f t="shared" si="6345"/>
        <v>37.37486095661847</v>
      </c>
      <c r="I618" s="8">
        <v>1263</v>
      </c>
      <c r="J618" s="9">
        <f t="shared" si="6345"/>
        <v>20.069918957571904</v>
      </c>
      <c r="K618" s="8">
        <v>873</v>
      </c>
      <c r="L618" s="9">
        <f t="shared" ref="L618" si="6764">IFERROR((K618/$F618)*100,0)</f>
        <v>13.872556809153028</v>
      </c>
      <c r="M618" s="8">
        <v>661</v>
      </c>
      <c r="N618" s="9">
        <f t="shared" ref="N618" si="6765">IFERROR((M618/$F618)*100,0)</f>
        <v>10.503734307961226</v>
      </c>
      <c r="O618" s="8">
        <v>130</v>
      </c>
      <c r="P618" s="9">
        <f t="shared" ref="P618" si="6766">IFERROR((O618/$F618)*100,0)</f>
        <v>2.0657873828062927</v>
      </c>
      <c r="Q618" s="8">
        <v>951</v>
      </c>
      <c r="R618" s="9">
        <f t="shared" ref="R618" si="6767">IFERROR((Q618/$F618)*100,0)</f>
        <v>15.112029238836802</v>
      </c>
      <c r="S618" s="8">
        <v>36</v>
      </c>
      <c r="T618" s="9">
        <f t="shared" ref="T618" si="6768">IFERROR((S618/$F618)*100,0)</f>
        <v>0.57206419831558875</v>
      </c>
      <c r="U618" s="8">
        <v>27</v>
      </c>
      <c r="V618" s="9">
        <f t="shared" ref="V618" si="6769">IFERROR((U618/$F618)*100,0)</f>
        <v>0.42904814873669156</v>
      </c>
      <c r="W618" s="8"/>
      <c r="X618" s="9">
        <f t="shared" ref="X618" si="6770">IFERROR((W618/$F618)*100,0)</f>
        <v>0</v>
      </c>
      <c r="Y618" s="8"/>
      <c r="Z618" s="9">
        <f t="shared" ref="Z618" si="6771">IFERROR((Y618/$F618)*100,0)</f>
        <v>0</v>
      </c>
      <c r="AA618" s="8"/>
      <c r="AB618" s="9">
        <f t="shared" ref="AB618" si="6772">IFERROR((AA618/$F618)*100,0)</f>
        <v>0</v>
      </c>
      <c r="AC618" s="8"/>
      <c r="AD618" s="9">
        <f t="shared" ref="AD618" si="6773">IFERROR((AC618/$F618)*100,0)</f>
        <v>0</v>
      </c>
      <c r="AE618" s="8"/>
      <c r="AF618" s="9">
        <f t="shared" ref="AF618" si="6774">IFERROR((AE618/$F618)*100,0)</f>
        <v>0</v>
      </c>
    </row>
    <row r="619" spans="1:32" x14ac:dyDescent="0.25">
      <c r="A619" s="7" t="s">
        <v>1227</v>
      </c>
      <c r="B619" s="7" t="s">
        <v>1228</v>
      </c>
      <c r="C619" s="8">
        <v>6357</v>
      </c>
      <c r="D619" s="8">
        <v>4281</v>
      </c>
      <c r="E619" s="8">
        <v>31</v>
      </c>
      <c r="F619" s="8">
        <v>4250</v>
      </c>
      <c r="G619" s="8">
        <v>1699</v>
      </c>
      <c r="H619" s="9">
        <f t="shared" si="6345"/>
        <v>39.976470588235294</v>
      </c>
      <c r="I619" s="8">
        <v>651</v>
      </c>
      <c r="J619" s="9">
        <f t="shared" si="6345"/>
        <v>15.31764705882353</v>
      </c>
      <c r="K619" s="8">
        <v>501</v>
      </c>
      <c r="L619" s="9">
        <f t="shared" ref="L619" si="6775">IFERROR((K619/$F619)*100,0)</f>
        <v>11.788235294117646</v>
      </c>
      <c r="M619" s="8">
        <v>515</v>
      </c>
      <c r="N619" s="9">
        <f t="shared" ref="N619" si="6776">IFERROR((M619/$F619)*100,0)</f>
        <v>12.117647058823529</v>
      </c>
      <c r="O619" s="8">
        <v>114</v>
      </c>
      <c r="P619" s="9">
        <f t="shared" ref="P619" si="6777">IFERROR((O619/$F619)*100,0)</f>
        <v>2.6823529411764704</v>
      </c>
      <c r="Q619" s="8">
        <v>724</v>
      </c>
      <c r="R619" s="9">
        <f t="shared" ref="R619" si="6778">IFERROR((Q619/$F619)*100,0)</f>
        <v>17.035294117647059</v>
      </c>
      <c r="S619" s="8">
        <v>32</v>
      </c>
      <c r="T619" s="9">
        <f t="shared" ref="T619" si="6779">IFERROR((S619/$F619)*100,0)</f>
        <v>0.75294117647058822</v>
      </c>
      <c r="U619" s="8">
        <v>14</v>
      </c>
      <c r="V619" s="9">
        <f t="shared" ref="V619" si="6780">IFERROR((U619/$F619)*100,0)</f>
        <v>0.32941176470588235</v>
      </c>
      <c r="W619" s="8"/>
      <c r="X619" s="9">
        <f t="shared" ref="X619" si="6781">IFERROR((W619/$F619)*100,0)</f>
        <v>0</v>
      </c>
      <c r="Y619" s="8"/>
      <c r="Z619" s="9">
        <f t="shared" ref="Z619" si="6782">IFERROR((Y619/$F619)*100,0)</f>
        <v>0</v>
      </c>
      <c r="AA619" s="8"/>
      <c r="AB619" s="9">
        <f t="shared" ref="AB619" si="6783">IFERROR((AA619/$F619)*100,0)</f>
        <v>0</v>
      </c>
      <c r="AC619" s="8"/>
      <c r="AD619" s="9">
        <f t="shared" ref="AD619" si="6784">IFERROR((AC619/$F619)*100,0)</f>
        <v>0</v>
      </c>
      <c r="AE619" s="8"/>
      <c r="AF619" s="9">
        <f t="shared" ref="AF619" si="6785">IFERROR((AE619/$F619)*100,0)</f>
        <v>0</v>
      </c>
    </row>
    <row r="620" spans="1:32" x14ac:dyDescent="0.25">
      <c r="A620" s="7" t="s">
        <v>1229</v>
      </c>
      <c r="B620" s="7" t="s">
        <v>1230</v>
      </c>
      <c r="C620" s="8">
        <v>992</v>
      </c>
      <c r="D620" s="8">
        <v>702</v>
      </c>
      <c r="E620" s="8">
        <v>14</v>
      </c>
      <c r="F620" s="8">
        <v>688</v>
      </c>
      <c r="G620" s="8">
        <v>350</v>
      </c>
      <c r="H620" s="9">
        <f t="shared" si="6345"/>
        <v>50.872093023255815</v>
      </c>
      <c r="I620" s="8">
        <v>86</v>
      </c>
      <c r="J620" s="9">
        <f t="shared" si="6345"/>
        <v>12.5</v>
      </c>
      <c r="K620" s="8">
        <v>113</v>
      </c>
      <c r="L620" s="9">
        <f t="shared" ref="L620" si="6786">IFERROR((K620/$F620)*100,0)</f>
        <v>16.424418604651162</v>
      </c>
      <c r="M620" s="8">
        <v>60</v>
      </c>
      <c r="N620" s="9">
        <f t="shared" ref="N620" si="6787">IFERROR((M620/$F620)*100,0)</f>
        <v>8.720930232558139</v>
      </c>
      <c r="O620" s="8">
        <v>13</v>
      </c>
      <c r="P620" s="9">
        <f t="shared" ref="P620" si="6788">IFERROR((O620/$F620)*100,0)</f>
        <v>1.88953488372093</v>
      </c>
      <c r="Q620" s="8">
        <v>60</v>
      </c>
      <c r="R620" s="9">
        <f t="shared" ref="R620" si="6789">IFERROR((Q620/$F620)*100,0)</f>
        <v>8.720930232558139</v>
      </c>
      <c r="S620" s="8">
        <v>6</v>
      </c>
      <c r="T620" s="9">
        <f t="shared" ref="T620" si="6790">IFERROR((S620/$F620)*100,0)</f>
        <v>0.87209302325581395</v>
      </c>
      <c r="U620" s="8">
        <v>0</v>
      </c>
      <c r="V620" s="9">
        <f t="shared" ref="V620" si="6791">IFERROR((U620/$F620)*100,0)</f>
        <v>0</v>
      </c>
      <c r="W620" s="8"/>
      <c r="X620" s="9">
        <f t="shared" ref="X620" si="6792">IFERROR((W620/$F620)*100,0)</f>
        <v>0</v>
      </c>
      <c r="Y620" s="8"/>
      <c r="Z620" s="9">
        <f t="shared" ref="Z620" si="6793">IFERROR((Y620/$F620)*100,0)</f>
        <v>0</v>
      </c>
      <c r="AA620" s="8"/>
      <c r="AB620" s="9">
        <f t="shared" ref="AB620" si="6794">IFERROR((AA620/$F620)*100,0)</f>
        <v>0</v>
      </c>
      <c r="AC620" s="8"/>
      <c r="AD620" s="9">
        <f t="shared" ref="AD620" si="6795">IFERROR((AC620/$F620)*100,0)</f>
        <v>0</v>
      </c>
      <c r="AE620" s="8"/>
      <c r="AF620" s="9">
        <f t="shared" ref="AF620" si="6796">IFERROR((AE620/$F620)*100,0)</f>
        <v>0</v>
      </c>
    </row>
    <row r="621" spans="1:32" x14ac:dyDescent="0.25">
      <c r="A621" s="7" t="s">
        <v>1231</v>
      </c>
      <c r="B621" s="7" t="s">
        <v>1232</v>
      </c>
      <c r="C621" s="8">
        <v>3867</v>
      </c>
      <c r="D621" s="8">
        <v>2781</v>
      </c>
      <c r="E621" s="8">
        <v>32</v>
      </c>
      <c r="F621" s="8">
        <v>2749</v>
      </c>
      <c r="G621" s="8">
        <v>1208</v>
      </c>
      <c r="H621" s="9">
        <f t="shared" si="6345"/>
        <v>43.943252091669699</v>
      </c>
      <c r="I621" s="8">
        <v>514</v>
      </c>
      <c r="J621" s="9">
        <f t="shared" si="6345"/>
        <v>18.6977082575482</v>
      </c>
      <c r="K621" s="8">
        <v>342</v>
      </c>
      <c r="L621" s="9">
        <f t="shared" ref="L621" si="6797">IFERROR((K621/$F621)*100,0)</f>
        <v>12.440887595489269</v>
      </c>
      <c r="M621" s="8">
        <v>298</v>
      </c>
      <c r="N621" s="9">
        <f t="shared" ref="N621" si="6798">IFERROR((M621/$F621)*100,0)</f>
        <v>10.840305565660239</v>
      </c>
      <c r="O621" s="8">
        <v>40</v>
      </c>
      <c r="P621" s="9">
        <f t="shared" ref="P621" si="6799">IFERROR((O621/$F621)*100,0)</f>
        <v>1.4550745725718441</v>
      </c>
      <c r="Q621" s="8">
        <v>330</v>
      </c>
      <c r="R621" s="9">
        <f t="shared" ref="R621" si="6800">IFERROR((Q621/$F621)*100,0)</f>
        <v>12.004365223717715</v>
      </c>
      <c r="S621" s="8">
        <v>9</v>
      </c>
      <c r="T621" s="9">
        <f t="shared" ref="T621" si="6801">IFERROR((S621/$F621)*100,0)</f>
        <v>0.32739177882866499</v>
      </c>
      <c r="U621" s="8">
        <v>8</v>
      </c>
      <c r="V621" s="9">
        <f t="shared" ref="V621" si="6802">IFERROR((U621/$F621)*100,0)</f>
        <v>0.29101491451436884</v>
      </c>
      <c r="W621" s="8"/>
      <c r="X621" s="9">
        <f t="shared" ref="X621" si="6803">IFERROR((W621/$F621)*100,0)</f>
        <v>0</v>
      </c>
      <c r="Y621" s="8"/>
      <c r="Z621" s="9">
        <f t="shared" ref="Z621" si="6804">IFERROR((Y621/$F621)*100,0)</f>
        <v>0</v>
      </c>
      <c r="AA621" s="8"/>
      <c r="AB621" s="9">
        <f t="shared" ref="AB621" si="6805">IFERROR((AA621/$F621)*100,0)</f>
        <v>0</v>
      </c>
      <c r="AC621" s="8"/>
      <c r="AD621" s="9">
        <f t="shared" ref="AD621" si="6806">IFERROR((AC621/$F621)*100,0)</f>
        <v>0</v>
      </c>
      <c r="AE621" s="8"/>
      <c r="AF621" s="9">
        <f t="shared" ref="AF621" si="6807">IFERROR((AE621/$F621)*100,0)</f>
        <v>0</v>
      </c>
    </row>
    <row r="622" spans="1:32" x14ac:dyDescent="0.25">
      <c r="A622" s="7" t="s">
        <v>1233</v>
      </c>
      <c r="B622" s="7" t="s">
        <v>1234</v>
      </c>
      <c r="C622" s="8">
        <v>1136</v>
      </c>
      <c r="D622" s="8">
        <v>816</v>
      </c>
      <c r="E622" s="8">
        <v>16</v>
      </c>
      <c r="F622" s="8">
        <v>800</v>
      </c>
      <c r="G622" s="8">
        <v>441</v>
      </c>
      <c r="H622" s="9">
        <f t="shared" si="6345"/>
        <v>55.125</v>
      </c>
      <c r="I622" s="8">
        <v>113</v>
      </c>
      <c r="J622" s="9">
        <f t="shared" si="6345"/>
        <v>14.124999999999998</v>
      </c>
      <c r="K622" s="8">
        <v>134</v>
      </c>
      <c r="L622" s="9">
        <f t="shared" ref="L622" si="6808">IFERROR((K622/$F622)*100,0)</f>
        <v>16.75</v>
      </c>
      <c r="M622" s="8">
        <v>46</v>
      </c>
      <c r="N622" s="9">
        <f t="shared" ref="N622" si="6809">IFERROR((M622/$F622)*100,0)</f>
        <v>5.75</v>
      </c>
      <c r="O622" s="8">
        <v>7</v>
      </c>
      <c r="P622" s="9">
        <f t="shared" ref="P622" si="6810">IFERROR((O622/$F622)*100,0)</f>
        <v>0.87500000000000011</v>
      </c>
      <c r="Q622" s="8">
        <v>53</v>
      </c>
      <c r="R622" s="9">
        <f t="shared" ref="R622" si="6811">IFERROR((Q622/$F622)*100,0)</f>
        <v>6.625</v>
      </c>
      <c r="S622" s="8">
        <v>4</v>
      </c>
      <c r="T622" s="9">
        <f t="shared" ref="T622" si="6812">IFERROR((S622/$F622)*100,0)</f>
        <v>0.5</v>
      </c>
      <c r="U622" s="8">
        <v>2</v>
      </c>
      <c r="V622" s="9">
        <f t="shared" ref="V622" si="6813">IFERROR((U622/$F622)*100,0)</f>
        <v>0.25</v>
      </c>
      <c r="W622" s="8"/>
      <c r="X622" s="9">
        <f t="shared" ref="X622" si="6814">IFERROR((W622/$F622)*100,0)</f>
        <v>0</v>
      </c>
      <c r="Y622" s="8"/>
      <c r="Z622" s="9">
        <f t="shared" ref="Z622" si="6815">IFERROR((Y622/$F622)*100,0)</f>
        <v>0</v>
      </c>
      <c r="AA622" s="8"/>
      <c r="AB622" s="9">
        <f t="shared" ref="AB622" si="6816">IFERROR((AA622/$F622)*100,0)</f>
        <v>0</v>
      </c>
      <c r="AC622" s="8"/>
      <c r="AD622" s="9">
        <f t="shared" ref="AD622" si="6817">IFERROR((AC622/$F622)*100,0)</f>
        <v>0</v>
      </c>
      <c r="AE622" s="8"/>
      <c r="AF622" s="9">
        <f t="shared" ref="AF622" si="6818">IFERROR((AE622/$F622)*100,0)</f>
        <v>0</v>
      </c>
    </row>
    <row r="623" spans="1:32" x14ac:dyDescent="0.25">
      <c r="A623" s="7" t="s">
        <v>1235</v>
      </c>
      <c r="B623" s="7" t="s">
        <v>1236</v>
      </c>
      <c r="C623" s="8">
        <v>3166</v>
      </c>
      <c r="D623" s="8">
        <v>2219</v>
      </c>
      <c r="E623" s="8">
        <v>19</v>
      </c>
      <c r="F623" s="8">
        <v>2200</v>
      </c>
      <c r="G623" s="8">
        <v>1118</v>
      </c>
      <c r="H623" s="9">
        <f t="shared" si="6345"/>
        <v>50.81818181818182</v>
      </c>
      <c r="I623" s="8">
        <v>315</v>
      </c>
      <c r="J623" s="9">
        <f t="shared" si="6345"/>
        <v>14.318181818181818</v>
      </c>
      <c r="K623" s="8">
        <v>323</v>
      </c>
      <c r="L623" s="9">
        <f t="shared" ref="L623" si="6819">IFERROR((K623/$F623)*100,0)</f>
        <v>14.681818181818182</v>
      </c>
      <c r="M623" s="8">
        <v>193</v>
      </c>
      <c r="N623" s="9">
        <f t="shared" ref="N623" si="6820">IFERROR((M623/$F623)*100,0)</f>
        <v>8.7727272727272716</v>
      </c>
      <c r="O623" s="8">
        <v>38</v>
      </c>
      <c r="P623" s="9">
        <f t="shared" ref="P623" si="6821">IFERROR((O623/$F623)*100,0)</f>
        <v>1.7272727272727273</v>
      </c>
      <c r="Q623" s="8">
        <v>197</v>
      </c>
      <c r="R623" s="9">
        <f t="shared" ref="R623" si="6822">IFERROR((Q623/$F623)*100,0)</f>
        <v>8.9545454545454533</v>
      </c>
      <c r="S623" s="8">
        <v>11</v>
      </c>
      <c r="T623" s="9">
        <f t="shared" ref="T623" si="6823">IFERROR((S623/$F623)*100,0)</f>
        <v>0.5</v>
      </c>
      <c r="U623" s="8">
        <v>5</v>
      </c>
      <c r="V623" s="9">
        <f t="shared" ref="V623" si="6824">IFERROR((U623/$F623)*100,0)</f>
        <v>0.22727272727272727</v>
      </c>
      <c r="W623" s="8"/>
      <c r="X623" s="9">
        <f t="shared" ref="X623" si="6825">IFERROR((W623/$F623)*100,0)</f>
        <v>0</v>
      </c>
      <c r="Y623" s="8"/>
      <c r="Z623" s="9">
        <f t="shared" ref="Z623" si="6826">IFERROR((Y623/$F623)*100,0)</f>
        <v>0</v>
      </c>
      <c r="AA623" s="8"/>
      <c r="AB623" s="9">
        <f t="shared" ref="AB623" si="6827">IFERROR((AA623/$F623)*100,0)</f>
        <v>0</v>
      </c>
      <c r="AC623" s="8"/>
      <c r="AD623" s="9">
        <f t="shared" ref="AD623" si="6828">IFERROR((AC623/$F623)*100,0)</f>
        <v>0</v>
      </c>
      <c r="AE623" s="8"/>
      <c r="AF623" s="9">
        <f t="shared" ref="AF623" si="6829">IFERROR((AE623/$F623)*100,0)</f>
        <v>0</v>
      </c>
    </row>
    <row r="624" spans="1:32" x14ac:dyDescent="0.25">
      <c r="A624" s="7" t="s">
        <v>1237</v>
      </c>
      <c r="B624" s="7" t="s">
        <v>1238</v>
      </c>
      <c r="C624" s="8">
        <v>1846</v>
      </c>
      <c r="D624" s="8">
        <v>1244</v>
      </c>
      <c r="E624" s="8">
        <v>16</v>
      </c>
      <c r="F624" s="8">
        <v>1228</v>
      </c>
      <c r="G624" s="8">
        <v>414</v>
      </c>
      <c r="H624" s="9">
        <f t="shared" si="6345"/>
        <v>33.713355048859931</v>
      </c>
      <c r="I624" s="8">
        <v>342</v>
      </c>
      <c r="J624" s="9">
        <f t="shared" si="6345"/>
        <v>27.850162866449512</v>
      </c>
      <c r="K624" s="8">
        <v>208</v>
      </c>
      <c r="L624" s="9">
        <f t="shared" ref="L624" si="6830">IFERROR((K624/$F624)*100,0)</f>
        <v>16.938110749185668</v>
      </c>
      <c r="M624" s="8">
        <v>88</v>
      </c>
      <c r="N624" s="9">
        <f t="shared" ref="N624" si="6831">IFERROR((M624/$F624)*100,0)</f>
        <v>7.1661237785016292</v>
      </c>
      <c r="O624" s="8">
        <v>20</v>
      </c>
      <c r="P624" s="9">
        <f t="shared" ref="P624" si="6832">IFERROR((O624/$F624)*100,0)</f>
        <v>1.6286644951140066</v>
      </c>
      <c r="Q624" s="8">
        <v>146</v>
      </c>
      <c r="R624" s="9">
        <f t="shared" ref="R624" si="6833">IFERROR((Q624/$F624)*100,0)</f>
        <v>11.889250814332247</v>
      </c>
      <c r="S624" s="8">
        <v>6</v>
      </c>
      <c r="T624" s="9">
        <f t="shared" ref="T624" si="6834">IFERROR((S624/$F624)*100,0)</f>
        <v>0.48859934853420189</v>
      </c>
      <c r="U624" s="8">
        <v>4</v>
      </c>
      <c r="V624" s="9">
        <f t="shared" ref="V624" si="6835">IFERROR((U624/$F624)*100,0)</f>
        <v>0.32573289902280134</v>
      </c>
      <c r="W624" s="8"/>
      <c r="X624" s="9">
        <f t="shared" ref="X624" si="6836">IFERROR((W624/$F624)*100,0)</f>
        <v>0</v>
      </c>
      <c r="Y624" s="8"/>
      <c r="Z624" s="9">
        <f t="shared" ref="Z624" si="6837">IFERROR((Y624/$F624)*100,0)</f>
        <v>0</v>
      </c>
      <c r="AA624" s="8"/>
      <c r="AB624" s="9">
        <f t="shared" ref="AB624" si="6838">IFERROR((AA624/$F624)*100,0)</f>
        <v>0</v>
      </c>
      <c r="AC624" s="8"/>
      <c r="AD624" s="9">
        <f t="shared" ref="AD624" si="6839">IFERROR((AC624/$F624)*100,0)</f>
        <v>0</v>
      </c>
      <c r="AE624" s="8"/>
      <c r="AF624" s="9">
        <f t="shared" ref="AF624" si="6840">IFERROR((AE624/$F624)*100,0)</f>
        <v>0</v>
      </c>
    </row>
    <row r="625" spans="1:32" x14ac:dyDescent="0.25">
      <c r="A625" s="7" t="s">
        <v>1239</v>
      </c>
      <c r="B625" s="7" t="s">
        <v>1240</v>
      </c>
      <c r="C625" s="8">
        <v>823</v>
      </c>
      <c r="D625" s="8">
        <v>628</v>
      </c>
      <c r="E625" s="8">
        <v>9</v>
      </c>
      <c r="F625" s="8">
        <v>619</v>
      </c>
      <c r="G625" s="8">
        <v>333</v>
      </c>
      <c r="H625" s="9">
        <f t="shared" si="6345"/>
        <v>53.796445880452339</v>
      </c>
      <c r="I625" s="8">
        <v>88</v>
      </c>
      <c r="J625" s="9">
        <f t="shared" si="6345"/>
        <v>14.216478190630049</v>
      </c>
      <c r="K625" s="8">
        <v>100</v>
      </c>
      <c r="L625" s="9">
        <f t="shared" ref="L625" si="6841">IFERROR((K625/$F625)*100,0)</f>
        <v>16.15508885298869</v>
      </c>
      <c r="M625" s="8">
        <v>47</v>
      </c>
      <c r="N625" s="9">
        <f t="shared" ref="N625" si="6842">IFERROR((M625/$F625)*100,0)</f>
        <v>7.5928917609046849</v>
      </c>
      <c r="O625" s="8">
        <v>3</v>
      </c>
      <c r="P625" s="9">
        <f t="shared" ref="P625" si="6843">IFERROR((O625/$F625)*100,0)</f>
        <v>0.48465266558966075</v>
      </c>
      <c r="Q625" s="8">
        <v>44</v>
      </c>
      <c r="R625" s="9">
        <f t="shared" ref="R625" si="6844">IFERROR((Q625/$F625)*100,0)</f>
        <v>7.1082390953150245</v>
      </c>
      <c r="S625" s="8">
        <v>1</v>
      </c>
      <c r="T625" s="9">
        <f t="shared" ref="T625" si="6845">IFERROR((S625/$F625)*100,0)</f>
        <v>0.16155088852988692</v>
      </c>
      <c r="U625" s="8">
        <v>3</v>
      </c>
      <c r="V625" s="9">
        <f t="shared" ref="V625" si="6846">IFERROR((U625/$F625)*100,0)</f>
        <v>0.48465266558966075</v>
      </c>
      <c r="W625" s="8"/>
      <c r="X625" s="9">
        <f t="shared" ref="X625" si="6847">IFERROR((W625/$F625)*100,0)</f>
        <v>0</v>
      </c>
      <c r="Y625" s="8"/>
      <c r="Z625" s="9">
        <f t="shared" ref="Z625" si="6848">IFERROR((Y625/$F625)*100,0)</f>
        <v>0</v>
      </c>
      <c r="AA625" s="8"/>
      <c r="AB625" s="9">
        <f t="shared" ref="AB625" si="6849">IFERROR((AA625/$F625)*100,0)</f>
        <v>0</v>
      </c>
      <c r="AC625" s="8"/>
      <c r="AD625" s="9">
        <f t="shared" ref="AD625" si="6850">IFERROR((AC625/$F625)*100,0)</f>
        <v>0</v>
      </c>
      <c r="AE625" s="8"/>
      <c r="AF625" s="9">
        <f t="shared" ref="AF625" si="6851">IFERROR((AE625/$F625)*100,0)</f>
        <v>0</v>
      </c>
    </row>
    <row r="626" spans="1:32" x14ac:dyDescent="0.25">
      <c r="A626" s="7" t="s">
        <v>1241</v>
      </c>
      <c r="B626" s="7" t="s">
        <v>1242</v>
      </c>
      <c r="C626" s="8">
        <v>1067</v>
      </c>
      <c r="D626" s="8">
        <v>740</v>
      </c>
      <c r="E626" s="8">
        <v>13</v>
      </c>
      <c r="F626" s="8">
        <v>727</v>
      </c>
      <c r="G626" s="8">
        <v>270</v>
      </c>
      <c r="H626" s="9">
        <f t="shared" si="6345"/>
        <v>37.138927097661622</v>
      </c>
      <c r="I626" s="8">
        <v>174</v>
      </c>
      <c r="J626" s="9">
        <f t="shared" si="6345"/>
        <v>23.93397524071527</v>
      </c>
      <c r="K626" s="8">
        <v>136</v>
      </c>
      <c r="L626" s="9">
        <f t="shared" ref="L626" si="6852">IFERROR((K626/$F626)*100,0)</f>
        <v>18.707015130674005</v>
      </c>
      <c r="M626" s="8">
        <v>73</v>
      </c>
      <c r="N626" s="9">
        <f t="shared" ref="N626" si="6853">IFERROR((M626/$F626)*100,0)</f>
        <v>10.041265474552958</v>
      </c>
      <c r="O626" s="8">
        <v>10</v>
      </c>
      <c r="P626" s="9">
        <f t="shared" ref="P626" si="6854">IFERROR((O626/$F626)*100,0)</f>
        <v>1.3755158184319118</v>
      </c>
      <c r="Q626" s="8">
        <v>62</v>
      </c>
      <c r="R626" s="9">
        <f t="shared" ref="R626" si="6855">IFERROR((Q626/$F626)*100,0)</f>
        <v>8.5281980742778547</v>
      </c>
      <c r="S626" s="8">
        <v>1</v>
      </c>
      <c r="T626" s="9">
        <f t="shared" ref="T626" si="6856">IFERROR((S626/$F626)*100,0)</f>
        <v>0.13755158184319119</v>
      </c>
      <c r="U626" s="8">
        <v>1</v>
      </c>
      <c r="V626" s="9">
        <f t="shared" ref="V626" si="6857">IFERROR((U626/$F626)*100,0)</f>
        <v>0.13755158184319119</v>
      </c>
      <c r="W626" s="8"/>
      <c r="X626" s="9">
        <f t="shared" ref="X626" si="6858">IFERROR((W626/$F626)*100,0)</f>
        <v>0</v>
      </c>
      <c r="Y626" s="8"/>
      <c r="Z626" s="9">
        <f t="shared" ref="Z626" si="6859">IFERROR((Y626/$F626)*100,0)</f>
        <v>0</v>
      </c>
      <c r="AA626" s="8"/>
      <c r="AB626" s="9">
        <f t="shared" ref="AB626" si="6860">IFERROR((AA626/$F626)*100,0)</f>
        <v>0</v>
      </c>
      <c r="AC626" s="8"/>
      <c r="AD626" s="9">
        <f t="shared" ref="AD626" si="6861">IFERROR((AC626/$F626)*100,0)</f>
        <v>0</v>
      </c>
      <c r="AE626" s="8"/>
      <c r="AF626" s="9">
        <f t="shared" ref="AF626" si="6862">IFERROR((AE626/$F626)*100,0)</f>
        <v>0</v>
      </c>
    </row>
    <row r="627" spans="1:32" x14ac:dyDescent="0.25">
      <c r="A627" s="7" t="s">
        <v>1243</v>
      </c>
      <c r="B627" s="7" t="s">
        <v>1244</v>
      </c>
      <c r="C627" s="8">
        <v>12593</v>
      </c>
      <c r="D627" s="8">
        <v>8050</v>
      </c>
      <c r="E627" s="8">
        <v>112</v>
      </c>
      <c r="F627" s="8">
        <v>7938</v>
      </c>
      <c r="G627" s="8">
        <v>3029</v>
      </c>
      <c r="H627" s="9">
        <f t="shared" si="6345"/>
        <v>38.158226253464349</v>
      </c>
      <c r="I627" s="8">
        <v>1770</v>
      </c>
      <c r="J627" s="9">
        <f t="shared" si="6345"/>
        <v>22.297808012093725</v>
      </c>
      <c r="K627" s="8">
        <v>1256</v>
      </c>
      <c r="L627" s="9">
        <f t="shared" ref="L627" si="6863">IFERROR((K627/$F627)*100,0)</f>
        <v>15.822625346434871</v>
      </c>
      <c r="M627" s="8">
        <v>569</v>
      </c>
      <c r="N627" s="9">
        <f t="shared" ref="N627" si="6864">IFERROR((M627/$F627)*100,0)</f>
        <v>7.1680524061476447</v>
      </c>
      <c r="O627" s="8">
        <v>152</v>
      </c>
      <c r="P627" s="9">
        <f t="shared" ref="P627" si="6865">IFERROR((O627/$F627)*100,0)</f>
        <v>1.9148400100781053</v>
      </c>
      <c r="Q627" s="8">
        <v>1072</v>
      </c>
      <c r="R627" s="9">
        <f t="shared" ref="R627" si="6866">IFERROR((Q627/$F627)*100,0)</f>
        <v>13.504661123708741</v>
      </c>
      <c r="S627" s="8">
        <v>49</v>
      </c>
      <c r="T627" s="9">
        <f t="shared" ref="T627" si="6867">IFERROR((S627/$F627)*100,0)</f>
        <v>0.61728395061728392</v>
      </c>
      <c r="U627" s="8">
        <v>41</v>
      </c>
      <c r="V627" s="9">
        <f t="shared" ref="V627" si="6868">IFERROR((U627/$F627)*100,0)</f>
        <v>0.51650289745527844</v>
      </c>
      <c r="W627" s="8"/>
      <c r="X627" s="9">
        <f t="shared" ref="X627" si="6869">IFERROR((W627/$F627)*100,0)</f>
        <v>0</v>
      </c>
      <c r="Y627" s="8"/>
      <c r="Z627" s="9">
        <f t="shared" ref="Z627" si="6870">IFERROR((Y627/$F627)*100,0)</f>
        <v>0</v>
      </c>
      <c r="AA627" s="8"/>
      <c r="AB627" s="9">
        <f t="shared" ref="AB627" si="6871">IFERROR((AA627/$F627)*100,0)</f>
        <v>0</v>
      </c>
      <c r="AC627" s="8"/>
      <c r="AD627" s="9">
        <f t="shared" ref="AD627" si="6872">IFERROR((AC627/$F627)*100,0)</f>
        <v>0</v>
      </c>
      <c r="AE627" s="8"/>
      <c r="AF627" s="9">
        <f t="shared" ref="AF627" si="6873">IFERROR((AE627/$F627)*100,0)</f>
        <v>0</v>
      </c>
    </row>
    <row r="628" spans="1:32" x14ac:dyDescent="0.25">
      <c r="A628" s="7" t="s">
        <v>1245</v>
      </c>
      <c r="B628" s="7" t="s">
        <v>1246</v>
      </c>
      <c r="C628" s="8">
        <v>1242</v>
      </c>
      <c r="D628" s="8">
        <v>904</v>
      </c>
      <c r="E628" s="8">
        <v>11</v>
      </c>
      <c r="F628" s="8">
        <v>893</v>
      </c>
      <c r="G628" s="8">
        <v>450</v>
      </c>
      <c r="H628" s="9">
        <f t="shared" si="6345"/>
        <v>50.391937290033596</v>
      </c>
      <c r="I628" s="8">
        <v>119</v>
      </c>
      <c r="J628" s="9">
        <f t="shared" si="6345"/>
        <v>13.325867861142218</v>
      </c>
      <c r="K628" s="8">
        <v>156</v>
      </c>
      <c r="L628" s="9">
        <f t="shared" ref="L628" si="6874">IFERROR((K628/$F628)*100,0)</f>
        <v>17.469204927211646</v>
      </c>
      <c r="M628" s="8">
        <v>50</v>
      </c>
      <c r="N628" s="9">
        <f t="shared" ref="N628" si="6875">IFERROR((M628/$F628)*100,0)</f>
        <v>5.5991041433370663</v>
      </c>
      <c r="O628" s="8">
        <v>16</v>
      </c>
      <c r="P628" s="9">
        <f t="shared" ref="P628" si="6876">IFERROR((O628/$F628)*100,0)</f>
        <v>1.7917133258678613</v>
      </c>
      <c r="Q628" s="8">
        <v>97</v>
      </c>
      <c r="R628" s="9">
        <f t="shared" ref="R628" si="6877">IFERROR((Q628/$F628)*100,0)</f>
        <v>10.862262038073908</v>
      </c>
      <c r="S628" s="8">
        <v>1</v>
      </c>
      <c r="T628" s="9">
        <f t="shared" ref="T628" si="6878">IFERROR((S628/$F628)*100,0)</f>
        <v>0.11198208286674133</v>
      </c>
      <c r="U628" s="8">
        <v>4</v>
      </c>
      <c r="V628" s="9">
        <f t="shared" ref="V628" si="6879">IFERROR((U628/$F628)*100,0)</f>
        <v>0.44792833146696531</v>
      </c>
      <c r="W628" s="8"/>
      <c r="X628" s="9">
        <f t="shared" ref="X628" si="6880">IFERROR((W628/$F628)*100,0)</f>
        <v>0</v>
      </c>
      <c r="Y628" s="8"/>
      <c r="Z628" s="9">
        <f t="shared" ref="Z628" si="6881">IFERROR((Y628/$F628)*100,0)</f>
        <v>0</v>
      </c>
      <c r="AA628" s="8"/>
      <c r="AB628" s="9">
        <f t="shared" ref="AB628" si="6882">IFERROR((AA628/$F628)*100,0)</f>
        <v>0</v>
      </c>
      <c r="AC628" s="8"/>
      <c r="AD628" s="9">
        <f t="shared" ref="AD628" si="6883">IFERROR((AC628/$F628)*100,0)</f>
        <v>0</v>
      </c>
      <c r="AE628" s="8"/>
      <c r="AF628" s="9">
        <f t="shared" ref="AF628" si="6884">IFERROR((AE628/$F628)*100,0)</f>
        <v>0</v>
      </c>
    </row>
    <row r="629" spans="1:32" x14ac:dyDescent="0.25">
      <c r="A629" s="7" t="s">
        <v>1247</v>
      </c>
      <c r="B629" s="7" t="s">
        <v>1248</v>
      </c>
      <c r="C629" s="8">
        <v>8541</v>
      </c>
      <c r="D629" s="8">
        <v>5757</v>
      </c>
      <c r="E629" s="8">
        <v>47</v>
      </c>
      <c r="F629" s="8">
        <v>5710</v>
      </c>
      <c r="G629" s="8">
        <v>2090</v>
      </c>
      <c r="H629" s="9">
        <f t="shared" si="6345"/>
        <v>36.602451838879155</v>
      </c>
      <c r="I629" s="8">
        <v>1265</v>
      </c>
      <c r="J629" s="9">
        <f t="shared" si="6345"/>
        <v>22.154115586690018</v>
      </c>
      <c r="K629" s="8">
        <v>1137</v>
      </c>
      <c r="L629" s="9">
        <f t="shared" ref="L629" si="6885">IFERROR((K629/$F629)*100,0)</f>
        <v>19.912434325744307</v>
      </c>
      <c r="M629" s="8">
        <v>441</v>
      </c>
      <c r="N629" s="9">
        <f t="shared" ref="N629" si="6886">IFERROR((M629/$F629)*100,0)</f>
        <v>7.723292469352014</v>
      </c>
      <c r="O629" s="8">
        <v>120</v>
      </c>
      <c r="P629" s="9">
        <f t="shared" ref="P629" si="6887">IFERROR((O629/$F629)*100,0)</f>
        <v>2.1015761821366024</v>
      </c>
      <c r="Q629" s="8">
        <v>598</v>
      </c>
      <c r="R629" s="9">
        <f t="shared" ref="R629" si="6888">IFERROR((Q629/$F629)*100,0)</f>
        <v>10.472854640980737</v>
      </c>
      <c r="S629" s="8">
        <v>30</v>
      </c>
      <c r="T629" s="9">
        <f t="shared" ref="T629" si="6889">IFERROR((S629/$F629)*100,0)</f>
        <v>0.52539404553415059</v>
      </c>
      <c r="U629" s="8">
        <v>29</v>
      </c>
      <c r="V629" s="9">
        <f t="shared" ref="V629" si="6890">IFERROR((U629/$F629)*100,0)</f>
        <v>0.50788091068301233</v>
      </c>
      <c r="W629" s="8"/>
      <c r="X629" s="9">
        <f t="shared" ref="X629" si="6891">IFERROR((W629/$F629)*100,0)</f>
        <v>0</v>
      </c>
      <c r="Y629" s="8"/>
      <c r="Z629" s="9">
        <f t="shared" ref="Z629" si="6892">IFERROR((Y629/$F629)*100,0)</f>
        <v>0</v>
      </c>
      <c r="AA629" s="8"/>
      <c r="AB629" s="9">
        <f t="shared" ref="AB629" si="6893">IFERROR((AA629/$F629)*100,0)</f>
        <v>0</v>
      </c>
      <c r="AC629" s="8"/>
      <c r="AD629" s="9">
        <f t="shared" ref="AD629" si="6894">IFERROR((AC629/$F629)*100,0)</f>
        <v>0</v>
      </c>
      <c r="AE629" s="8"/>
      <c r="AF629" s="9">
        <f t="shared" ref="AF629" si="6895">IFERROR((AE629/$F629)*100,0)</f>
        <v>0</v>
      </c>
    </row>
    <row r="630" spans="1:32" x14ac:dyDescent="0.25">
      <c r="A630" s="7" t="s">
        <v>1249</v>
      </c>
      <c r="B630" s="7" t="s">
        <v>1250</v>
      </c>
      <c r="C630" s="8">
        <v>0</v>
      </c>
      <c r="D630" s="8">
        <v>9225</v>
      </c>
      <c r="E630" s="8">
        <v>98</v>
      </c>
      <c r="F630" s="8">
        <v>9127</v>
      </c>
      <c r="G630" s="8">
        <v>3671</v>
      </c>
      <c r="H630" s="9">
        <f t="shared" si="6345"/>
        <v>40.221321354223733</v>
      </c>
      <c r="I630" s="8">
        <v>1586</v>
      </c>
      <c r="J630" s="9">
        <f t="shared" si="6345"/>
        <v>17.377013257368247</v>
      </c>
      <c r="K630" s="8">
        <v>1059</v>
      </c>
      <c r="L630" s="9">
        <f t="shared" ref="L630" si="6896">IFERROR((K630/$F630)*100,0)</f>
        <v>11.602936342719405</v>
      </c>
      <c r="M630" s="8">
        <v>1063</v>
      </c>
      <c r="N630" s="9">
        <f t="shared" ref="N630" si="6897">IFERROR((M630/$F630)*100,0)</f>
        <v>11.646762353456777</v>
      </c>
      <c r="O630" s="8">
        <v>135</v>
      </c>
      <c r="P630" s="9">
        <f t="shared" ref="P630" si="6898">IFERROR((O630/$F630)*100,0)</f>
        <v>1.4791278623863262</v>
      </c>
      <c r="Q630" s="8">
        <v>1513</v>
      </c>
      <c r="R630" s="9">
        <f t="shared" ref="R630" si="6899">IFERROR((Q630/$F630)*100,0)</f>
        <v>16.577188561411198</v>
      </c>
      <c r="S630" s="8">
        <v>40</v>
      </c>
      <c r="T630" s="9">
        <f t="shared" ref="T630" si="6900">IFERROR((S630/$F630)*100,0)</f>
        <v>0.43826010737372628</v>
      </c>
      <c r="U630" s="8">
        <v>60</v>
      </c>
      <c r="V630" s="9">
        <f t="shared" ref="V630" si="6901">IFERROR((U630/$F630)*100,0)</f>
        <v>0.65739016106058945</v>
      </c>
      <c r="W630" s="8"/>
      <c r="X630" s="9">
        <f t="shared" ref="X630" si="6902">IFERROR((W630/$F630)*100,0)</f>
        <v>0</v>
      </c>
      <c r="Y630" s="8"/>
      <c r="Z630" s="9">
        <f t="shared" ref="Z630" si="6903">IFERROR((Y630/$F630)*100,0)</f>
        <v>0</v>
      </c>
      <c r="AA630" s="8"/>
      <c r="AB630" s="9">
        <f t="shared" ref="AB630" si="6904">IFERROR((AA630/$F630)*100,0)</f>
        <v>0</v>
      </c>
      <c r="AC630" s="8"/>
      <c r="AD630" s="9">
        <f t="shared" ref="AD630" si="6905">IFERROR((AC630/$F630)*100,0)</f>
        <v>0</v>
      </c>
      <c r="AE630" s="8"/>
      <c r="AF630" s="9">
        <f t="shared" ref="AF630" si="6906">IFERROR((AE630/$F630)*100,0)</f>
        <v>0</v>
      </c>
    </row>
    <row r="631" spans="1:32" x14ac:dyDescent="0.25">
      <c r="A631" s="7" t="s">
        <v>1251</v>
      </c>
      <c r="B631" s="7" t="s">
        <v>1252</v>
      </c>
      <c r="C631" s="8">
        <v>46078</v>
      </c>
      <c r="D631" s="8">
        <v>38769</v>
      </c>
      <c r="E631" s="8">
        <v>668</v>
      </c>
      <c r="F631" s="8">
        <v>38101</v>
      </c>
      <c r="G631" s="8">
        <v>18692</v>
      </c>
      <c r="H631" s="9">
        <f t="shared" si="6345"/>
        <v>49.059079814178105</v>
      </c>
      <c r="I631" s="8">
        <v>6051</v>
      </c>
      <c r="J631" s="9">
        <f t="shared" si="6345"/>
        <v>15.881472927219759</v>
      </c>
      <c r="K631" s="8">
        <v>5980</v>
      </c>
      <c r="L631" s="9">
        <f t="shared" ref="L631" si="6907">IFERROR((K631/$F631)*100,0)</f>
        <v>15.695126112175533</v>
      </c>
      <c r="M631" s="8">
        <v>2789</v>
      </c>
      <c r="N631" s="9">
        <f t="shared" ref="N631" si="6908">IFERROR((M631/$F631)*100,0)</f>
        <v>7.3200178473005959</v>
      </c>
      <c r="O631" s="8">
        <v>497</v>
      </c>
      <c r="P631" s="9">
        <f t="shared" ref="P631" si="6909">IFERROR((O631/$F631)*100,0)</f>
        <v>1.3044277053095719</v>
      </c>
      <c r="Q631" s="8">
        <v>3793</v>
      </c>
      <c r="R631" s="9">
        <f t="shared" ref="R631" si="6910">IFERROR((Q631/$F631)*100,0)</f>
        <v>9.9551192882076585</v>
      </c>
      <c r="S631" s="8">
        <v>154</v>
      </c>
      <c r="T631" s="9">
        <f t="shared" ref="T631" si="6911">IFERROR((S631/$F631)*100,0)</f>
        <v>0.40418886643395185</v>
      </c>
      <c r="U631" s="8">
        <v>145</v>
      </c>
      <c r="V631" s="9">
        <f t="shared" ref="V631" si="6912">IFERROR((U631/$F631)*100,0)</f>
        <v>0.38056743917482483</v>
      </c>
      <c r="W631" s="8"/>
      <c r="X631" s="9">
        <f t="shared" ref="X631" si="6913">IFERROR((W631/$F631)*100,0)</f>
        <v>0</v>
      </c>
      <c r="Y631" s="8"/>
      <c r="Z631" s="9">
        <f t="shared" ref="Z631" si="6914">IFERROR((Y631/$F631)*100,0)</f>
        <v>0</v>
      </c>
      <c r="AA631" s="8"/>
      <c r="AB631" s="9">
        <f t="shared" ref="AB631" si="6915">IFERROR((AA631/$F631)*100,0)</f>
        <v>0</v>
      </c>
      <c r="AC631" s="8"/>
      <c r="AD631" s="9">
        <f t="shared" ref="AD631" si="6916">IFERROR((AC631/$F631)*100,0)</f>
        <v>0</v>
      </c>
      <c r="AE631" s="8"/>
      <c r="AF631" s="9">
        <f t="shared" ref="AF631" si="6917">IFERROR((AE631/$F631)*100,0)</f>
        <v>0</v>
      </c>
    </row>
    <row r="632" spans="1:32" x14ac:dyDescent="0.25">
      <c r="A632" s="7" t="s">
        <v>1253</v>
      </c>
      <c r="B632" s="7" t="s">
        <v>1254</v>
      </c>
      <c r="C632" s="8">
        <v>536</v>
      </c>
      <c r="D632" s="8">
        <v>357</v>
      </c>
      <c r="E632" s="8">
        <v>18</v>
      </c>
      <c r="F632" s="8">
        <v>339</v>
      </c>
      <c r="G632" s="8">
        <v>141</v>
      </c>
      <c r="H632" s="9">
        <f t="shared" si="6345"/>
        <v>41.592920353982301</v>
      </c>
      <c r="I632" s="8">
        <v>102</v>
      </c>
      <c r="J632" s="9">
        <f t="shared" si="6345"/>
        <v>30.088495575221241</v>
      </c>
      <c r="K632" s="8">
        <v>46</v>
      </c>
      <c r="L632" s="9">
        <f t="shared" ref="L632" si="6918">IFERROR((K632/$F632)*100,0)</f>
        <v>13.569321533923304</v>
      </c>
      <c r="M632" s="8">
        <v>14</v>
      </c>
      <c r="N632" s="9">
        <f t="shared" ref="N632" si="6919">IFERROR((M632/$F632)*100,0)</f>
        <v>4.1297935103244834</v>
      </c>
      <c r="O632" s="8">
        <v>5</v>
      </c>
      <c r="P632" s="9">
        <f t="shared" ref="P632" si="6920">IFERROR((O632/$F632)*100,0)</f>
        <v>1.4749262536873156</v>
      </c>
      <c r="Q632" s="8">
        <v>26</v>
      </c>
      <c r="R632" s="9">
        <f t="shared" ref="R632" si="6921">IFERROR((Q632/$F632)*100,0)</f>
        <v>7.6696165191740411</v>
      </c>
      <c r="S632" s="8">
        <v>2</v>
      </c>
      <c r="T632" s="9">
        <f t="shared" ref="T632" si="6922">IFERROR((S632/$F632)*100,0)</f>
        <v>0.58997050147492625</v>
      </c>
      <c r="U632" s="8">
        <v>3</v>
      </c>
      <c r="V632" s="9">
        <f t="shared" ref="V632" si="6923">IFERROR((U632/$F632)*100,0)</f>
        <v>0.88495575221238942</v>
      </c>
      <c r="W632" s="8"/>
      <c r="X632" s="9">
        <f t="shared" ref="X632" si="6924">IFERROR((W632/$F632)*100,0)</f>
        <v>0</v>
      </c>
      <c r="Y632" s="8"/>
      <c r="Z632" s="9">
        <f t="shared" ref="Z632" si="6925">IFERROR((Y632/$F632)*100,0)</f>
        <v>0</v>
      </c>
      <c r="AA632" s="8"/>
      <c r="AB632" s="9">
        <f t="shared" ref="AB632" si="6926">IFERROR((AA632/$F632)*100,0)</f>
        <v>0</v>
      </c>
      <c r="AC632" s="8"/>
      <c r="AD632" s="9">
        <f t="shared" ref="AD632" si="6927">IFERROR((AC632/$F632)*100,0)</f>
        <v>0</v>
      </c>
      <c r="AE632" s="8"/>
      <c r="AF632" s="9">
        <f t="shared" ref="AF632" si="6928">IFERROR((AE632/$F632)*100,0)</f>
        <v>0</v>
      </c>
    </row>
    <row r="633" spans="1:32" x14ac:dyDescent="0.25">
      <c r="A633" s="7" t="s">
        <v>1255</v>
      </c>
      <c r="B633" s="7" t="s">
        <v>1256</v>
      </c>
      <c r="C633" s="8">
        <v>862</v>
      </c>
      <c r="D633" s="8">
        <v>628</v>
      </c>
      <c r="E633" s="8">
        <v>12</v>
      </c>
      <c r="F633" s="8">
        <v>616</v>
      </c>
      <c r="G633" s="8">
        <v>330</v>
      </c>
      <c r="H633" s="9">
        <f t="shared" si="6345"/>
        <v>53.571428571428569</v>
      </c>
      <c r="I633" s="8">
        <v>110</v>
      </c>
      <c r="J633" s="9">
        <f t="shared" si="6345"/>
        <v>17.857142857142858</v>
      </c>
      <c r="K633" s="8">
        <v>102</v>
      </c>
      <c r="L633" s="9">
        <f t="shared" ref="L633" si="6929">IFERROR((K633/$F633)*100,0)</f>
        <v>16.558441558441558</v>
      </c>
      <c r="M633" s="8">
        <v>28</v>
      </c>
      <c r="N633" s="9">
        <f t="shared" ref="N633" si="6930">IFERROR((M633/$F633)*100,0)</f>
        <v>4.5454545454545459</v>
      </c>
      <c r="O633" s="8">
        <v>5</v>
      </c>
      <c r="P633" s="9">
        <f t="shared" ref="P633" si="6931">IFERROR((O633/$F633)*100,0)</f>
        <v>0.81168831168831157</v>
      </c>
      <c r="Q633" s="8">
        <v>38</v>
      </c>
      <c r="R633" s="9">
        <f t="shared" ref="R633" si="6932">IFERROR((Q633/$F633)*100,0)</f>
        <v>6.1688311688311686</v>
      </c>
      <c r="S633" s="8">
        <v>2</v>
      </c>
      <c r="T633" s="9">
        <f t="shared" ref="T633" si="6933">IFERROR((S633/$F633)*100,0)</f>
        <v>0.32467532467532467</v>
      </c>
      <c r="U633" s="8">
        <v>1</v>
      </c>
      <c r="V633" s="9">
        <f t="shared" ref="V633" si="6934">IFERROR((U633/$F633)*100,0)</f>
        <v>0.16233766233766234</v>
      </c>
      <c r="W633" s="8"/>
      <c r="X633" s="9">
        <f t="shared" ref="X633" si="6935">IFERROR((W633/$F633)*100,0)</f>
        <v>0</v>
      </c>
      <c r="Y633" s="8"/>
      <c r="Z633" s="9">
        <f t="shared" ref="Z633" si="6936">IFERROR((Y633/$F633)*100,0)</f>
        <v>0</v>
      </c>
      <c r="AA633" s="8"/>
      <c r="AB633" s="9">
        <f t="shared" ref="AB633" si="6937">IFERROR((AA633/$F633)*100,0)</f>
        <v>0</v>
      </c>
      <c r="AC633" s="8"/>
      <c r="AD633" s="9">
        <f t="shared" ref="AD633" si="6938">IFERROR((AC633/$F633)*100,0)</f>
        <v>0</v>
      </c>
      <c r="AE633" s="8"/>
      <c r="AF633" s="9">
        <f t="shared" ref="AF633" si="6939">IFERROR((AE633/$F633)*100,0)</f>
        <v>0</v>
      </c>
    </row>
    <row r="634" spans="1:32" x14ac:dyDescent="0.25">
      <c r="A634" s="7" t="s">
        <v>1257</v>
      </c>
      <c r="B634" s="7" t="s">
        <v>1258</v>
      </c>
      <c r="C634" s="8">
        <v>1056</v>
      </c>
      <c r="D634" s="8">
        <v>792</v>
      </c>
      <c r="E634" s="8">
        <v>18</v>
      </c>
      <c r="F634" s="8">
        <v>774</v>
      </c>
      <c r="G634" s="8">
        <v>389</v>
      </c>
      <c r="H634" s="9">
        <f t="shared" si="6345"/>
        <v>50.258397932816536</v>
      </c>
      <c r="I634" s="8">
        <v>125</v>
      </c>
      <c r="J634" s="9">
        <f t="shared" si="6345"/>
        <v>16.149870801033593</v>
      </c>
      <c r="K634" s="8">
        <v>138</v>
      </c>
      <c r="L634" s="9">
        <f t="shared" ref="L634" si="6940">IFERROR((K634/$F634)*100,0)</f>
        <v>17.829457364341085</v>
      </c>
      <c r="M634" s="8">
        <v>48</v>
      </c>
      <c r="N634" s="9">
        <f t="shared" ref="N634" si="6941">IFERROR((M634/$F634)*100,0)</f>
        <v>6.2015503875968996</v>
      </c>
      <c r="O634" s="8">
        <v>12</v>
      </c>
      <c r="P634" s="9">
        <f t="shared" ref="P634" si="6942">IFERROR((O634/$F634)*100,0)</f>
        <v>1.5503875968992249</v>
      </c>
      <c r="Q634" s="8">
        <v>61</v>
      </c>
      <c r="R634" s="9">
        <f t="shared" ref="R634" si="6943">IFERROR((Q634/$F634)*100,0)</f>
        <v>7.8811369509043923</v>
      </c>
      <c r="S634" s="8">
        <v>0</v>
      </c>
      <c r="T634" s="9">
        <f t="shared" ref="T634" si="6944">IFERROR((S634/$F634)*100,0)</f>
        <v>0</v>
      </c>
      <c r="U634" s="8">
        <v>1</v>
      </c>
      <c r="V634" s="9">
        <f t="shared" ref="V634" si="6945">IFERROR((U634/$F634)*100,0)</f>
        <v>0.12919896640826875</v>
      </c>
      <c r="W634" s="8"/>
      <c r="X634" s="9">
        <f t="shared" ref="X634" si="6946">IFERROR((W634/$F634)*100,0)</f>
        <v>0</v>
      </c>
      <c r="Y634" s="8"/>
      <c r="Z634" s="9">
        <f t="shared" ref="Z634" si="6947">IFERROR((Y634/$F634)*100,0)</f>
        <v>0</v>
      </c>
      <c r="AA634" s="8"/>
      <c r="AB634" s="9">
        <f t="shared" ref="AB634" si="6948">IFERROR((AA634/$F634)*100,0)</f>
        <v>0</v>
      </c>
      <c r="AC634" s="8"/>
      <c r="AD634" s="9">
        <f t="shared" ref="AD634" si="6949">IFERROR((AC634/$F634)*100,0)</f>
        <v>0</v>
      </c>
      <c r="AE634" s="8"/>
      <c r="AF634" s="9">
        <f t="shared" ref="AF634" si="6950">IFERROR((AE634/$F634)*100,0)</f>
        <v>0</v>
      </c>
    </row>
    <row r="635" spans="1:32" x14ac:dyDescent="0.25">
      <c r="A635" s="7" t="s">
        <v>1259</v>
      </c>
      <c r="B635" s="7" t="s">
        <v>1260</v>
      </c>
      <c r="C635" s="8">
        <v>700</v>
      </c>
      <c r="D635" s="8">
        <v>515</v>
      </c>
      <c r="E635" s="8">
        <v>14</v>
      </c>
      <c r="F635" s="8">
        <v>501</v>
      </c>
      <c r="G635" s="8">
        <v>298</v>
      </c>
      <c r="H635" s="9">
        <f t="shared" si="6345"/>
        <v>59.481037924151693</v>
      </c>
      <c r="I635" s="8">
        <v>78</v>
      </c>
      <c r="J635" s="9">
        <f t="shared" si="6345"/>
        <v>15.568862275449103</v>
      </c>
      <c r="K635" s="8">
        <v>47</v>
      </c>
      <c r="L635" s="9">
        <f t="shared" ref="L635" si="6951">IFERROR((K635/$F635)*100,0)</f>
        <v>9.3812375249500999</v>
      </c>
      <c r="M635" s="8">
        <v>42</v>
      </c>
      <c r="N635" s="9">
        <f t="shared" ref="N635" si="6952">IFERROR((M635/$F635)*100,0)</f>
        <v>8.3832335329341312</v>
      </c>
      <c r="O635" s="8">
        <v>1</v>
      </c>
      <c r="P635" s="9">
        <f t="shared" ref="P635" si="6953">IFERROR((O635/$F635)*100,0)</f>
        <v>0.19960079840319359</v>
      </c>
      <c r="Q635" s="8">
        <v>34</v>
      </c>
      <c r="R635" s="9">
        <f t="shared" ref="R635" si="6954">IFERROR((Q635/$F635)*100,0)</f>
        <v>6.7864271457085827</v>
      </c>
      <c r="S635" s="8">
        <v>1</v>
      </c>
      <c r="T635" s="9">
        <f t="shared" ref="T635" si="6955">IFERROR((S635/$F635)*100,0)</f>
        <v>0.19960079840319359</v>
      </c>
      <c r="U635" s="8">
        <v>0</v>
      </c>
      <c r="V635" s="9">
        <f t="shared" ref="V635" si="6956">IFERROR((U635/$F635)*100,0)</f>
        <v>0</v>
      </c>
      <c r="W635" s="8"/>
      <c r="X635" s="9">
        <f t="shared" ref="X635" si="6957">IFERROR((W635/$F635)*100,0)</f>
        <v>0</v>
      </c>
      <c r="Y635" s="8"/>
      <c r="Z635" s="9">
        <f t="shared" ref="Z635" si="6958">IFERROR((Y635/$F635)*100,0)</f>
        <v>0</v>
      </c>
      <c r="AA635" s="8"/>
      <c r="AB635" s="9">
        <f t="shared" ref="AB635" si="6959">IFERROR((AA635/$F635)*100,0)</f>
        <v>0</v>
      </c>
      <c r="AC635" s="8"/>
      <c r="AD635" s="9">
        <f t="shared" ref="AD635" si="6960">IFERROR((AC635/$F635)*100,0)</f>
        <v>0</v>
      </c>
      <c r="AE635" s="8"/>
      <c r="AF635" s="9">
        <f t="shared" ref="AF635" si="6961">IFERROR((AE635/$F635)*100,0)</f>
        <v>0</v>
      </c>
    </row>
    <row r="636" spans="1:32" x14ac:dyDescent="0.25">
      <c r="A636" s="7" t="s">
        <v>1261</v>
      </c>
      <c r="B636" s="7" t="s">
        <v>1262</v>
      </c>
      <c r="C636" s="8">
        <v>2460</v>
      </c>
      <c r="D636" s="8">
        <v>1837</v>
      </c>
      <c r="E636" s="8">
        <v>27</v>
      </c>
      <c r="F636" s="8">
        <v>1810</v>
      </c>
      <c r="G636" s="8">
        <v>898</v>
      </c>
      <c r="H636" s="9">
        <f t="shared" si="6345"/>
        <v>49.613259668508285</v>
      </c>
      <c r="I636" s="8">
        <v>274</v>
      </c>
      <c r="J636" s="9">
        <f t="shared" si="6345"/>
        <v>15.138121546961326</v>
      </c>
      <c r="K636" s="8">
        <v>273</v>
      </c>
      <c r="L636" s="9">
        <f t="shared" ref="L636" si="6962">IFERROR((K636/$F636)*100,0)</f>
        <v>15.082872928176796</v>
      </c>
      <c r="M636" s="8">
        <v>120</v>
      </c>
      <c r="N636" s="9">
        <f t="shared" ref="N636" si="6963">IFERROR((M636/$F636)*100,0)</f>
        <v>6.6298342541436464</v>
      </c>
      <c r="O636" s="8">
        <v>41</v>
      </c>
      <c r="P636" s="9">
        <f t="shared" ref="P636" si="6964">IFERROR((O636/$F636)*100,0)</f>
        <v>2.2651933701657456</v>
      </c>
      <c r="Q636" s="8">
        <v>187</v>
      </c>
      <c r="R636" s="9">
        <f t="shared" ref="R636" si="6965">IFERROR((Q636/$F636)*100,0)</f>
        <v>10.331491712707182</v>
      </c>
      <c r="S636" s="8">
        <v>10</v>
      </c>
      <c r="T636" s="9">
        <f t="shared" ref="T636" si="6966">IFERROR((S636/$F636)*100,0)</f>
        <v>0.55248618784530379</v>
      </c>
      <c r="U636" s="8">
        <v>7</v>
      </c>
      <c r="V636" s="9">
        <f t="shared" ref="V636" si="6967">IFERROR((U636/$F636)*100,0)</f>
        <v>0.38674033149171272</v>
      </c>
      <c r="W636" s="8"/>
      <c r="X636" s="9">
        <f t="shared" ref="X636" si="6968">IFERROR((W636/$F636)*100,0)</f>
        <v>0</v>
      </c>
      <c r="Y636" s="8"/>
      <c r="Z636" s="9">
        <f t="shared" ref="Z636" si="6969">IFERROR((Y636/$F636)*100,0)</f>
        <v>0</v>
      </c>
      <c r="AA636" s="8"/>
      <c r="AB636" s="9">
        <f t="shared" ref="AB636" si="6970">IFERROR((AA636/$F636)*100,0)</f>
        <v>0</v>
      </c>
      <c r="AC636" s="8"/>
      <c r="AD636" s="9">
        <f t="shared" ref="AD636" si="6971">IFERROR((AC636/$F636)*100,0)</f>
        <v>0</v>
      </c>
      <c r="AE636" s="8"/>
      <c r="AF636" s="9">
        <f t="shared" ref="AF636" si="6972">IFERROR((AE636/$F636)*100,0)</f>
        <v>0</v>
      </c>
    </row>
    <row r="637" spans="1:32" x14ac:dyDescent="0.25">
      <c r="A637" s="7" t="s">
        <v>1263</v>
      </c>
      <c r="B637" s="7" t="s">
        <v>1264</v>
      </c>
      <c r="C637" s="8">
        <v>2335</v>
      </c>
      <c r="D637" s="8">
        <v>1651</v>
      </c>
      <c r="E637" s="8">
        <v>27</v>
      </c>
      <c r="F637" s="8">
        <v>1624</v>
      </c>
      <c r="G637" s="8">
        <v>728</v>
      </c>
      <c r="H637" s="9">
        <f t="shared" si="6345"/>
        <v>44.827586206896555</v>
      </c>
      <c r="I637" s="8">
        <v>325</v>
      </c>
      <c r="J637" s="9">
        <f t="shared" si="6345"/>
        <v>20.012315270935961</v>
      </c>
      <c r="K637" s="8">
        <v>201</v>
      </c>
      <c r="L637" s="9">
        <f t="shared" ref="L637" si="6973">IFERROR((K637/$F637)*100,0)</f>
        <v>12.376847290640395</v>
      </c>
      <c r="M637" s="8">
        <v>128</v>
      </c>
      <c r="N637" s="9">
        <f t="shared" ref="N637" si="6974">IFERROR((M637/$F637)*100,0)</f>
        <v>7.8817733990147785</v>
      </c>
      <c r="O637" s="8">
        <v>32</v>
      </c>
      <c r="P637" s="9">
        <f t="shared" ref="P637" si="6975">IFERROR((O637/$F637)*100,0)</f>
        <v>1.9704433497536946</v>
      </c>
      <c r="Q637" s="8">
        <v>192</v>
      </c>
      <c r="R637" s="9">
        <f t="shared" ref="R637" si="6976">IFERROR((Q637/$F637)*100,0)</f>
        <v>11.822660098522167</v>
      </c>
      <c r="S637" s="8">
        <v>11</v>
      </c>
      <c r="T637" s="9">
        <f t="shared" ref="T637" si="6977">IFERROR((S637/$F637)*100,0)</f>
        <v>0.67733990147783252</v>
      </c>
      <c r="U637" s="8">
        <v>7</v>
      </c>
      <c r="V637" s="9">
        <f t="shared" ref="V637" si="6978">IFERROR((U637/$F637)*100,0)</f>
        <v>0.43103448275862066</v>
      </c>
      <c r="W637" s="8"/>
      <c r="X637" s="9">
        <f t="shared" ref="X637" si="6979">IFERROR((W637/$F637)*100,0)</f>
        <v>0</v>
      </c>
      <c r="Y637" s="8"/>
      <c r="Z637" s="9">
        <f t="shared" ref="Z637" si="6980">IFERROR((Y637/$F637)*100,0)</f>
        <v>0</v>
      </c>
      <c r="AA637" s="8"/>
      <c r="AB637" s="9">
        <f t="shared" ref="AB637" si="6981">IFERROR((AA637/$F637)*100,0)</f>
        <v>0</v>
      </c>
      <c r="AC637" s="8"/>
      <c r="AD637" s="9">
        <f t="shared" ref="AD637" si="6982">IFERROR((AC637/$F637)*100,0)</f>
        <v>0</v>
      </c>
      <c r="AE637" s="8"/>
      <c r="AF637" s="9">
        <f t="shared" ref="AF637" si="6983">IFERROR((AE637/$F637)*100,0)</f>
        <v>0</v>
      </c>
    </row>
    <row r="638" spans="1:32" x14ac:dyDescent="0.25">
      <c r="A638" s="7" t="s">
        <v>1265</v>
      </c>
      <c r="B638" s="7" t="s">
        <v>1266</v>
      </c>
      <c r="C638" s="8">
        <v>1757</v>
      </c>
      <c r="D638" s="8">
        <v>1335</v>
      </c>
      <c r="E638" s="8">
        <v>24</v>
      </c>
      <c r="F638" s="8">
        <v>1311</v>
      </c>
      <c r="G638" s="8">
        <v>586</v>
      </c>
      <c r="H638" s="9">
        <f t="shared" si="6345"/>
        <v>44.698703279938975</v>
      </c>
      <c r="I638" s="8">
        <v>288</v>
      </c>
      <c r="J638" s="9">
        <f t="shared" si="6345"/>
        <v>21.967963386727689</v>
      </c>
      <c r="K638" s="8">
        <v>259</v>
      </c>
      <c r="L638" s="9">
        <f t="shared" ref="L638" si="6984">IFERROR((K638/$F638)*100,0)</f>
        <v>19.755911517925249</v>
      </c>
      <c r="M638" s="8">
        <v>62</v>
      </c>
      <c r="N638" s="9">
        <f t="shared" ref="N638" si="6985">IFERROR((M638/$F638)*100,0)</f>
        <v>4.7292143401983218</v>
      </c>
      <c r="O638" s="8">
        <v>21</v>
      </c>
      <c r="P638" s="9">
        <f t="shared" ref="P638" si="6986">IFERROR((O638/$F638)*100,0)</f>
        <v>1.6018306636155606</v>
      </c>
      <c r="Q638" s="8">
        <v>87</v>
      </c>
      <c r="R638" s="9">
        <f t="shared" ref="R638" si="6987">IFERROR((Q638/$F638)*100,0)</f>
        <v>6.6361556064073222</v>
      </c>
      <c r="S638" s="8">
        <v>6</v>
      </c>
      <c r="T638" s="9">
        <f t="shared" ref="T638" si="6988">IFERROR((S638/$F638)*100,0)</f>
        <v>0.45766590389016021</v>
      </c>
      <c r="U638" s="8">
        <v>2</v>
      </c>
      <c r="V638" s="9">
        <f t="shared" ref="V638" si="6989">IFERROR((U638/$F638)*100,0)</f>
        <v>0.15255530129672007</v>
      </c>
      <c r="W638" s="8"/>
      <c r="X638" s="9">
        <f t="shared" ref="X638" si="6990">IFERROR((W638/$F638)*100,0)</f>
        <v>0</v>
      </c>
      <c r="Y638" s="8"/>
      <c r="Z638" s="9">
        <f t="shared" ref="Z638" si="6991">IFERROR((Y638/$F638)*100,0)</f>
        <v>0</v>
      </c>
      <c r="AA638" s="8"/>
      <c r="AB638" s="9">
        <f t="shared" ref="AB638" si="6992">IFERROR((AA638/$F638)*100,0)</f>
        <v>0</v>
      </c>
      <c r="AC638" s="8"/>
      <c r="AD638" s="9">
        <f t="shared" ref="AD638" si="6993">IFERROR((AC638/$F638)*100,0)</f>
        <v>0</v>
      </c>
      <c r="AE638" s="8"/>
      <c r="AF638" s="9">
        <f t="shared" ref="AF638" si="6994">IFERROR((AE638/$F638)*100,0)</f>
        <v>0</v>
      </c>
    </row>
    <row r="639" spans="1:32" x14ac:dyDescent="0.25">
      <c r="A639" s="7" t="s">
        <v>1267</v>
      </c>
      <c r="B639" s="7" t="s">
        <v>1268</v>
      </c>
      <c r="C639" s="8">
        <v>3161</v>
      </c>
      <c r="D639" s="8">
        <v>2250</v>
      </c>
      <c r="E639" s="8">
        <v>60</v>
      </c>
      <c r="F639" s="8">
        <v>2190</v>
      </c>
      <c r="G639" s="8">
        <v>1141</v>
      </c>
      <c r="H639" s="9">
        <f t="shared" si="6345"/>
        <v>52.100456621004568</v>
      </c>
      <c r="I639" s="8">
        <v>345</v>
      </c>
      <c r="J639" s="9">
        <f t="shared" si="6345"/>
        <v>15.753424657534246</v>
      </c>
      <c r="K639" s="8">
        <v>411</v>
      </c>
      <c r="L639" s="9">
        <f t="shared" ref="L639" si="6995">IFERROR((K639/$F639)*100,0)</f>
        <v>18.767123287671232</v>
      </c>
      <c r="M639" s="8">
        <v>98</v>
      </c>
      <c r="N639" s="9">
        <f t="shared" ref="N639" si="6996">IFERROR((M639/$F639)*100,0)</f>
        <v>4.474885844748858</v>
      </c>
      <c r="O639" s="8">
        <v>24</v>
      </c>
      <c r="P639" s="9">
        <f t="shared" ref="P639" si="6997">IFERROR((O639/$F639)*100,0)</f>
        <v>1.095890410958904</v>
      </c>
      <c r="Q639" s="8">
        <v>151</v>
      </c>
      <c r="R639" s="9">
        <f t="shared" ref="R639" si="6998">IFERROR((Q639/$F639)*100,0)</f>
        <v>6.8949771689497714</v>
      </c>
      <c r="S639" s="8">
        <v>15</v>
      </c>
      <c r="T639" s="9">
        <f t="shared" ref="T639" si="6999">IFERROR((S639/$F639)*100,0)</f>
        <v>0.68493150684931503</v>
      </c>
      <c r="U639" s="8">
        <v>5</v>
      </c>
      <c r="V639" s="9">
        <f t="shared" ref="V639" si="7000">IFERROR((U639/$F639)*100,0)</f>
        <v>0.22831050228310501</v>
      </c>
      <c r="W639" s="8"/>
      <c r="X639" s="9">
        <f t="shared" ref="X639" si="7001">IFERROR((W639/$F639)*100,0)</f>
        <v>0</v>
      </c>
      <c r="Y639" s="8"/>
      <c r="Z639" s="9">
        <f t="shared" ref="Z639" si="7002">IFERROR((Y639/$F639)*100,0)</f>
        <v>0</v>
      </c>
      <c r="AA639" s="8"/>
      <c r="AB639" s="9">
        <f t="shared" ref="AB639" si="7003">IFERROR((AA639/$F639)*100,0)</f>
        <v>0</v>
      </c>
      <c r="AC639" s="8"/>
      <c r="AD639" s="9">
        <f t="shared" ref="AD639" si="7004">IFERROR((AC639/$F639)*100,0)</f>
        <v>0</v>
      </c>
      <c r="AE639" s="8"/>
      <c r="AF639" s="9">
        <f t="shared" ref="AF639" si="7005">IFERROR((AE639/$F639)*100,0)</f>
        <v>0</v>
      </c>
    </row>
    <row r="640" spans="1:32" x14ac:dyDescent="0.25">
      <c r="A640" s="7" t="s">
        <v>1269</v>
      </c>
      <c r="B640" s="7" t="s">
        <v>1270</v>
      </c>
      <c r="C640" s="8">
        <v>1608</v>
      </c>
      <c r="D640" s="8">
        <v>1179</v>
      </c>
      <c r="E640" s="8">
        <v>29</v>
      </c>
      <c r="F640" s="8">
        <v>1150</v>
      </c>
      <c r="G640" s="8">
        <v>481</v>
      </c>
      <c r="H640" s="9">
        <f t="shared" si="6345"/>
        <v>41.826086956521742</v>
      </c>
      <c r="I640" s="8">
        <v>230</v>
      </c>
      <c r="J640" s="9">
        <f t="shared" si="6345"/>
        <v>20</v>
      </c>
      <c r="K640" s="8">
        <v>201</v>
      </c>
      <c r="L640" s="9">
        <f t="shared" ref="L640" si="7006">IFERROR((K640/$F640)*100,0)</f>
        <v>17.478260869565219</v>
      </c>
      <c r="M640" s="8">
        <v>83</v>
      </c>
      <c r="N640" s="9">
        <f t="shared" ref="N640" si="7007">IFERROR((M640/$F640)*100,0)</f>
        <v>7.2173913043478253</v>
      </c>
      <c r="O640" s="8">
        <v>25</v>
      </c>
      <c r="P640" s="9">
        <f t="shared" ref="P640" si="7008">IFERROR((O640/$F640)*100,0)</f>
        <v>2.1739130434782608</v>
      </c>
      <c r="Q640" s="8">
        <v>124</v>
      </c>
      <c r="R640" s="9">
        <f t="shared" ref="R640" si="7009">IFERROR((Q640/$F640)*100,0)</f>
        <v>10.782608695652174</v>
      </c>
      <c r="S640" s="8">
        <v>3</v>
      </c>
      <c r="T640" s="9">
        <f t="shared" ref="T640" si="7010">IFERROR((S640/$F640)*100,0)</f>
        <v>0.26086956521739135</v>
      </c>
      <c r="U640" s="8">
        <v>3</v>
      </c>
      <c r="V640" s="9">
        <f t="shared" ref="V640" si="7011">IFERROR((U640/$F640)*100,0)</f>
        <v>0.26086956521739135</v>
      </c>
      <c r="W640" s="8"/>
      <c r="X640" s="9">
        <f t="shared" ref="X640" si="7012">IFERROR((W640/$F640)*100,0)</f>
        <v>0</v>
      </c>
      <c r="Y640" s="8"/>
      <c r="Z640" s="9">
        <f t="shared" ref="Z640" si="7013">IFERROR((Y640/$F640)*100,0)</f>
        <v>0</v>
      </c>
      <c r="AA640" s="8"/>
      <c r="AB640" s="9">
        <f t="shared" ref="AB640" si="7014">IFERROR((AA640/$F640)*100,0)</f>
        <v>0</v>
      </c>
      <c r="AC640" s="8"/>
      <c r="AD640" s="9">
        <f t="shared" ref="AD640" si="7015">IFERROR((AC640/$F640)*100,0)</f>
        <v>0</v>
      </c>
      <c r="AE640" s="8"/>
      <c r="AF640" s="9">
        <f t="shared" ref="AF640" si="7016">IFERROR((AE640/$F640)*100,0)</f>
        <v>0</v>
      </c>
    </row>
    <row r="641" spans="1:32" x14ac:dyDescent="0.25">
      <c r="A641" s="7" t="s">
        <v>1271</v>
      </c>
      <c r="B641" s="7" t="s">
        <v>1272</v>
      </c>
      <c r="C641" s="8">
        <v>939</v>
      </c>
      <c r="D641" s="8">
        <v>721</v>
      </c>
      <c r="E641" s="8">
        <v>18</v>
      </c>
      <c r="F641" s="8">
        <v>703</v>
      </c>
      <c r="G641" s="8">
        <v>400</v>
      </c>
      <c r="H641" s="9">
        <f t="shared" si="6345"/>
        <v>56.899004267425326</v>
      </c>
      <c r="I641" s="8">
        <v>89</v>
      </c>
      <c r="J641" s="9">
        <f t="shared" si="6345"/>
        <v>12.660028449502134</v>
      </c>
      <c r="K641" s="8">
        <v>109</v>
      </c>
      <c r="L641" s="9">
        <f t="shared" ref="L641" si="7017">IFERROR((K641/$F641)*100,0)</f>
        <v>15.5049786628734</v>
      </c>
      <c r="M641" s="8">
        <v>32</v>
      </c>
      <c r="N641" s="9">
        <f t="shared" ref="N641" si="7018">IFERROR((M641/$F641)*100,0)</f>
        <v>4.5519203413940259</v>
      </c>
      <c r="O641" s="8">
        <v>9</v>
      </c>
      <c r="P641" s="9">
        <f t="shared" ref="P641" si="7019">IFERROR((O641/$F641)*100,0)</f>
        <v>1.2802275960170697</v>
      </c>
      <c r="Q641" s="8">
        <v>58</v>
      </c>
      <c r="R641" s="9">
        <f t="shared" ref="R641" si="7020">IFERROR((Q641/$F641)*100,0)</f>
        <v>8.2503556187766716</v>
      </c>
      <c r="S641" s="8">
        <v>2</v>
      </c>
      <c r="T641" s="9">
        <f t="shared" ref="T641" si="7021">IFERROR((S641/$F641)*100,0)</f>
        <v>0.28449502133712662</v>
      </c>
      <c r="U641" s="8">
        <v>4</v>
      </c>
      <c r="V641" s="9">
        <f t="shared" ref="V641" si="7022">IFERROR((U641/$F641)*100,0)</f>
        <v>0.56899004267425324</v>
      </c>
      <c r="W641" s="8"/>
      <c r="X641" s="9">
        <f t="shared" ref="X641" si="7023">IFERROR((W641/$F641)*100,0)</f>
        <v>0</v>
      </c>
      <c r="Y641" s="8"/>
      <c r="Z641" s="9">
        <f t="shared" ref="Z641" si="7024">IFERROR((Y641/$F641)*100,0)</f>
        <v>0</v>
      </c>
      <c r="AA641" s="8"/>
      <c r="AB641" s="9">
        <f t="shared" ref="AB641" si="7025">IFERROR((AA641/$F641)*100,0)</f>
        <v>0</v>
      </c>
      <c r="AC641" s="8"/>
      <c r="AD641" s="9">
        <f t="shared" ref="AD641" si="7026">IFERROR((AC641/$F641)*100,0)</f>
        <v>0</v>
      </c>
      <c r="AE641" s="8"/>
      <c r="AF641" s="9">
        <f t="shared" ref="AF641" si="7027">IFERROR((AE641/$F641)*100,0)</f>
        <v>0</v>
      </c>
    </row>
    <row r="642" spans="1:32" x14ac:dyDescent="0.25">
      <c r="A642" s="7" t="s">
        <v>1273</v>
      </c>
      <c r="B642" s="7" t="s">
        <v>1274</v>
      </c>
      <c r="C642" s="8">
        <v>637</v>
      </c>
      <c r="D642" s="8">
        <v>472</v>
      </c>
      <c r="E642" s="8">
        <v>11</v>
      </c>
      <c r="F642" s="8">
        <v>461</v>
      </c>
      <c r="G642" s="8">
        <v>250</v>
      </c>
      <c r="H642" s="9">
        <f t="shared" si="6345"/>
        <v>54.229934924078094</v>
      </c>
      <c r="I642" s="8">
        <v>77</v>
      </c>
      <c r="J642" s="9">
        <f t="shared" si="6345"/>
        <v>16.702819956616054</v>
      </c>
      <c r="K642" s="8">
        <v>89</v>
      </c>
      <c r="L642" s="9">
        <f t="shared" ref="L642" si="7028">IFERROR((K642/$F642)*100,0)</f>
        <v>19.305856832971802</v>
      </c>
      <c r="M642" s="8">
        <v>12</v>
      </c>
      <c r="N642" s="9">
        <f t="shared" ref="N642" si="7029">IFERROR((M642/$F642)*100,0)</f>
        <v>2.6030368763557483</v>
      </c>
      <c r="O642" s="8">
        <v>5</v>
      </c>
      <c r="P642" s="9">
        <f t="shared" ref="P642" si="7030">IFERROR((O642/$F642)*100,0)</f>
        <v>1.0845986984815619</v>
      </c>
      <c r="Q642" s="8">
        <v>24</v>
      </c>
      <c r="R642" s="9">
        <f t="shared" ref="R642" si="7031">IFERROR((Q642/$F642)*100,0)</f>
        <v>5.2060737527114966</v>
      </c>
      <c r="S642" s="8">
        <v>1</v>
      </c>
      <c r="T642" s="9">
        <f t="shared" ref="T642" si="7032">IFERROR((S642/$F642)*100,0)</f>
        <v>0.21691973969631237</v>
      </c>
      <c r="U642" s="8">
        <v>3</v>
      </c>
      <c r="V642" s="9">
        <f t="shared" ref="V642" si="7033">IFERROR((U642/$F642)*100,0)</f>
        <v>0.65075921908893708</v>
      </c>
      <c r="W642" s="8"/>
      <c r="X642" s="9">
        <f t="shared" ref="X642" si="7034">IFERROR((W642/$F642)*100,0)</f>
        <v>0</v>
      </c>
      <c r="Y642" s="8"/>
      <c r="Z642" s="9">
        <f t="shared" ref="Z642" si="7035">IFERROR((Y642/$F642)*100,0)</f>
        <v>0</v>
      </c>
      <c r="AA642" s="8"/>
      <c r="AB642" s="9">
        <f t="shared" ref="AB642" si="7036">IFERROR((AA642/$F642)*100,0)</f>
        <v>0</v>
      </c>
      <c r="AC642" s="8"/>
      <c r="AD642" s="9">
        <f t="shared" ref="AD642" si="7037">IFERROR((AC642/$F642)*100,0)</f>
        <v>0</v>
      </c>
      <c r="AE642" s="8"/>
      <c r="AF642" s="9">
        <f t="shared" ref="AF642" si="7038">IFERROR((AE642/$F642)*100,0)</f>
        <v>0</v>
      </c>
    </row>
    <row r="643" spans="1:32" x14ac:dyDescent="0.25">
      <c r="A643" s="7" t="s">
        <v>1275</v>
      </c>
      <c r="B643" s="7" t="s">
        <v>1276</v>
      </c>
      <c r="C643" s="8">
        <v>6107</v>
      </c>
      <c r="D643" s="8">
        <v>4221</v>
      </c>
      <c r="E643" s="8">
        <v>65</v>
      </c>
      <c r="F643" s="8">
        <v>4156</v>
      </c>
      <c r="G643" s="8">
        <v>1947</v>
      </c>
      <c r="H643" s="9">
        <f t="shared" si="6345"/>
        <v>46.847930702598653</v>
      </c>
      <c r="I643" s="8">
        <v>544</v>
      </c>
      <c r="J643" s="9">
        <f t="shared" si="6345"/>
        <v>13.089509143407122</v>
      </c>
      <c r="K643" s="8">
        <v>778</v>
      </c>
      <c r="L643" s="9">
        <f t="shared" ref="L643" si="7039">IFERROR((K643/$F643)*100,0)</f>
        <v>18.719923002887391</v>
      </c>
      <c r="M643" s="8">
        <v>325</v>
      </c>
      <c r="N643" s="9">
        <f t="shared" ref="N643" si="7040">IFERROR((M643/$F643)*100,0)</f>
        <v>7.8200192492781522</v>
      </c>
      <c r="O643" s="8">
        <v>52</v>
      </c>
      <c r="P643" s="9">
        <f t="shared" ref="P643" si="7041">IFERROR((O643/$F643)*100,0)</f>
        <v>1.2512030798845042</v>
      </c>
      <c r="Q643" s="8">
        <v>483</v>
      </c>
      <c r="R643" s="9">
        <f t="shared" ref="R643" si="7042">IFERROR((Q643/$F643)*100,0)</f>
        <v>11.621751684311839</v>
      </c>
      <c r="S643" s="8">
        <v>13</v>
      </c>
      <c r="T643" s="9">
        <f t="shared" ref="T643" si="7043">IFERROR((S643/$F643)*100,0)</f>
        <v>0.31280076997112605</v>
      </c>
      <c r="U643" s="8">
        <v>14</v>
      </c>
      <c r="V643" s="9">
        <f t="shared" ref="V643" si="7044">IFERROR((U643/$F643)*100,0)</f>
        <v>0.33686236766121269</v>
      </c>
      <c r="W643" s="8"/>
      <c r="X643" s="9">
        <f t="shared" ref="X643" si="7045">IFERROR((W643/$F643)*100,0)</f>
        <v>0</v>
      </c>
      <c r="Y643" s="8"/>
      <c r="Z643" s="9">
        <f t="shared" ref="Z643" si="7046">IFERROR((Y643/$F643)*100,0)</f>
        <v>0</v>
      </c>
      <c r="AA643" s="8"/>
      <c r="AB643" s="9">
        <f t="shared" ref="AB643" si="7047">IFERROR((AA643/$F643)*100,0)</f>
        <v>0</v>
      </c>
      <c r="AC643" s="8"/>
      <c r="AD643" s="9">
        <f t="shared" ref="AD643" si="7048">IFERROR((AC643/$F643)*100,0)</f>
        <v>0</v>
      </c>
      <c r="AE643" s="8"/>
      <c r="AF643" s="9">
        <f t="shared" ref="AF643" si="7049">IFERROR((AE643/$F643)*100,0)</f>
        <v>0</v>
      </c>
    </row>
    <row r="644" spans="1:32" x14ac:dyDescent="0.25">
      <c r="A644" s="7" t="s">
        <v>1277</v>
      </c>
      <c r="B644" s="7" t="s">
        <v>1278</v>
      </c>
      <c r="C644" s="8">
        <v>1128</v>
      </c>
      <c r="D644" s="8">
        <v>902</v>
      </c>
      <c r="E644" s="8">
        <v>12</v>
      </c>
      <c r="F644" s="8">
        <v>890</v>
      </c>
      <c r="G644" s="8">
        <v>406</v>
      </c>
      <c r="H644" s="9">
        <f t="shared" ref="H644:J707" si="7050">IFERROR((G644/$F644)*100,0)</f>
        <v>45.617977528089888</v>
      </c>
      <c r="I644" s="8">
        <v>170</v>
      </c>
      <c r="J644" s="9">
        <f t="shared" si="7050"/>
        <v>19.101123595505616</v>
      </c>
      <c r="K644" s="8">
        <v>153</v>
      </c>
      <c r="L644" s="9">
        <f t="shared" ref="L644" si="7051">IFERROR((K644/$F644)*100,0)</f>
        <v>17.191011235955056</v>
      </c>
      <c r="M644" s="8">
        <v>75</v>
      </c>
      <c r="N644" s="9">
        <f t="shared" ref="N644" si="7052">IFERROR((M644/$F644)*100,0)</f>
        <v>8.4269662921348321</v>
      </c>
      <c r="O644" s="8">
        <v>6</v>
      </c>
      <c r="P644" s="9">
        <f t="shared" ref="P644" si="7053">IFERROR((O644/$F644)*100,0)</f>
        <v>0.6741573033707865</v>
      </c>
      <c r="Q644" s="8">
        <v>77</v>
      </c>
      <c r="R644" s="9">
        <f t="shared" ref="R644" si="7054">IFERROR((Q644/$F644)*100,0)</f>
        <v>8.6516853932584272</v>
      </c>
      <c r="S644" s="8">
        <v>2</v>
      </c>
      <c r="T644" s="9">
        <f t="shared" ref="T644" si="7055">IFERROR((S644/$F644)*100,0)</f>
        <v>0.22471910112359553</v>
      </c>
      <c r="U644" s="8">
        <v>1</v>
      </c>
      <c r="V644" s="9">
        <f t="shared" ref="V644" si="7056">IFERROR((U644/$F644)*100,0)</f>
        <v>0.11235955056179776</v>
      </c>
      <c r="W644" s="8"/>
      <c r="X644" s="9">
        <f t="shared" ref="X644" si="7057">IFERROR((W644/$F644)*100,0)</f>
        <v>0</v>
      </c>
      <c r="Y644" s="8"/>
      <c r="Z644" s="9">
        <f t="shared" ref="Z644" si="7058">IFERROR((Y644/$F644)*100,0)</f>
        <v>0</v>
      </c>
      <c r="AA644" s="8"/>
      <c r="AB644" s="9">
        <f t="shared" ref="AB644" si="7059">IFERROR((AA644/$F644)*100,0)</f>
        <v>0</v>
      </c>
      <c r="AC644" s="8"/>
      <c r="AD644" s="9">
        <f t="shared" ref="AD644" si="7060">IFERROR((AC644/$F644)*100,0)</f>
        <v>0</v>
      </c>
      <c r="AE644" s="8"/>
      <c r="AF644" s="9">
        <f t="shared" ref="AF644" si="7061">IFERROR((AE644/$F644)*100,0)</f>
        <v>0</v>
      </c>
    </row>
    <row r="645" spans="1:32" x14ac:dyDescent="0.25">
      <c r="A645" s="7" t="s">
        <v>1279</v>
      </c>
      <c r="B645" s="7" t="s">
        <v>1280</v>
      </c>
      <c r="C645" s="8">
        <v>1705</v>
      </c>
      <c r="D645" s="8">
        <v>1219</v>
      </c>
      <c r="E645" s="8">
        <v>28</v>
      </c>
      <c r="F645" s="8">
        <v>1191</v>
      </c>
      <c r="G645" s="8">
        <v>749</v>
      </c>
      <c r="H645" s="9">
        <f t="shared" si="7050"/>
        <v>62.88832913518052</v>
      </c>
      <c r="I645" s="8">
        <v>115</v>
      </c>
      <c r="J645" s="9">
        <f t="shared" si="7050"/>
        <v>9.6557514693534845</v>
      </c>
      <c r="K645" s="8">
        <v>215</v>
      </c>
      <c r="L645" s="9">
        <f t="shared" ref="L645" si="7062">IFERROR((K645/$F645)*100,0)</f>
        <v>18.052057094878254</v>
      </c>
      <c r="M645" s="8">
        <v>52</v>
      </c>
      <c r="N645" s="9">
        <f t="shared" ref="N645" si="7063">IFERROR((M645/$F645)*100,0)</f>
        <v>4.3660789252728804</v>
      </c>
      <c r="O645" s="8">
        <v>7</v>
      </c>
      <c r="P645" s="9">
        <f t="shared" ref="P645" si="7064">IFERROR((O645/$F645)*100,0)</f>
        <v>0.58774139378673385</v>
      </c>
      <c r="Q645" s="8">
        <v>42</v>
      </c>
      <c r="R645" s="9">
        <f t="shared" ref="R645" si="7065">IFERROR((Q645/$F645)*100,0)</f>
        <v>3.5264483627204033</v>
      </c>
      <c r="S645" s="8">
        <v>9</v>
      </c>
      <c r="T645" s="9">
        <f t="shared" ref="T645" si="7066">IFERROR((S645/$F645)*100,0)</f>
        <v>0.75566750629722923</v>
      </c>
      <c r="U645" s="8">
        <v>2</v>
      </c>
      <c r="V645" s="9">
        <f t="shared" ref="V645" si="7067">IFERROR((U645/$F645)*100,0)</f>
        <v>0.16792611251049538</v>
      </c>
      <c r="W645" s="8"/>
      <c r="X645" s="9">
        <f t="shared" ref="X645" si="7068">IFERROR((W645/$F645)*100,0)</f>
        <v>0</v>
      </c>
      <c r="Y645" s="8"/>
      <c r="Z645" s="9">
        <f t="shared" ref="Z645" si="7069">IFERROR((Y645/$F645)*100,0)</f>
        <v>0</v>
      </c>
      <c r="AA645" s="8"/>
      <c r="AB645" s="9">
        <f t="shared" ref="AB645" si="7070">IFERROR((AA645/$F645)*100,0)</f>
        <v>0</v>
      </c>
      <c r="AC645" s="8"/>
      <c r="AD645" s="9">
        <f t="shared" ref="AD645" si="7071">IFERROR((AC645/$F645)*100,0)</f>
        <v>0</v>
      </c>
      <c r="AE645" s="8"/>
      <c r="AF645" s="9">
        <f t="shared" ref="AF645" si="7072">IFERROR((AE645/$F645)*100,0)</f>
        <v>0</v>
      </c>
    </row>
    <row r="646" spans="1:32" x14ac:dyDescent="0.25">
      <c r="A646" s="7" t="s">
        <v>1281</v>
      </c>
      <c r="B646" s="7" t="s">
        <v>1282</v>
      </c>
      <c r="C646" s="8">
        <v>759</v>
      </c>
      <c r="D646" s="8">
        <v>585</v>
      </c>
      <c r="E646" s="8">
        <v>9</v>
      </c>
      <c r="F646" s="8">
        <v>576</v>
      </c>
      <c r="G646" s="8">
        <v>339</v>
      </c>
      <c r="H646" s="9">
        <f t="shared" si="7050"/>
        <v>58.854166666666664</v>
      </c>
      <c r="I646" s="8">
        <v>69</v>
      </c>
      <c r="J646" s="9">
        <f t="shared" si="7050"/>
        <v>11.979166666666668</v>
      </c>
      <c r="K646" s="8">
        <v>83</v>
      </c>
      <c r="L646" s="9">
        <f t="shared" ref="L646" si="7073">IFERROR((K646/$F646)*100,0)</f>
        <v>14.409722222222221</v>
      </c>
      <c r="M646" s="8">
        <v>40</v>
      </c>
      <c r="N646" s="9">
        <f t="shared" ref="N646" si="7074">IFERROR((M646/$F646)*100,0)</f>
        <v>6.9444444444444446</v>
      </c>
      <c r="O646" s="8">
        <v>5</v>
      </c>
      <c r="P646" s="9">
        <f t="shared" ref="P646" si="7075">IFERROR((O646/$F646)*100,0)</f>
        <v>0.86805555555555558</v>
      </c>
      <c r="Q646" s="8">
        <v>35</v>
      </c>
      <c r="R646" s="9">
        <f t="shared" ref="R646" si="7076">IFERROR((Q646/$F646)*100,0)</f>
        <v>6.0763888888888884</v>
      </c>
      <c r="S646" s="8">
        <v>3</v>
      </c>
      <c r="T646" s="9">
        <f t="shared" ref="T646" si="7077">IFERROR((S646/$F646)*100,0)</f>
        <v>0.52083333333333326</v>
      </c>
      <c r="U646" s="8">
        <v>2</v>
      </c>
      <c r="V646" s="9">
        <f t="shared" ref="V646" si="7078">IFERROR((U646/$F646)*100,0)</f>
        <v>0.34722222222222221</v>
      </c>
      <c r="W646" s="8"/>
      <c r="X646" s="9">
        <f t="shared" ref="X646" si="7079">IFERROR((W646/$F646)*100,0)</f>
        <v>0</v>
      </c>
      <c r="Y646" s="8"/>
      <c r="Z646" s="9">
        <f t="shared" ref="Z646" si="7080">IFERROR((Y646/$F646)*100,0)</f>
        <v>0</v>
      </c>
      <c r="AA646" s="8"/>
      <c r="AB646" s="9">
        <f t="shared" ref="AB646" si="7081">IFERROR((AA646/$F646)*100,0)</f>
        <v>0</v>
      </c>
      <c r="AC646" s="8"/>
      <c r="AD646" s="9">
        <f t="shared" ref="AD646" si="7082">IFERROR((AC646/$F646)*100,0)</f>
        <v>0</v>
      </c>
      <c r="AE646" s="8"/>
      <c r="AF646" s="9">
        <f t="shared" ref="AF646" si="7083">IFERROR((AE646/$F646)*100,0)</f>
        <v>0</v>
      </c>
    </row>
    <row r="647" spans="1:32" x14ac:dyDescent="0.25">
      <c r="A647" s="7" t="s">
        <v>1283</v>
      </c>
      <c r="B647" s="7" t="s">
        <v>1284</v>
      </c>
      <c r="C647" s="8">
        <v>2862</v>
      </c>
      <c r="D647" s="8">
        <v>1940</v>
      </c>
      <c r="E647" s="8">
        <v>35</v>
      </c>
      <c r="F647" s="8">
        <v>1905</v>
      </c>
      <c r="G647" s="8">
        <v>896</v>
      </c>
      <c r="H647" s="9">
        <f t="shared" si="7050"/>
        <v>47.034120734908136</v>
      </c>
      <c r="I647" s="8">
        <v>289</v>
      </c>
      <c r="J647" s="9">
        <f t="shared" si="7050"/>
        <v>15.170603674540683</v>
      </c>
      <c r="K647" s="8">
        <v>275</v>
      </c>
      <c r="L647" s="9">
        <f t="shared" ref="L647" si="7084">IFERROR((K647/$F647)*100,0)</f>
        <v>14.435695538057743</v>
      </c>
      <c r="M647" s="8">
        <v>167</v>
      </c>
      <c r="N647" s="9">
        <f t="shared" ref="N647" si="7085">IFERROR((M647/$F647)*100,0)</f>
        <v>8.7664041994750654</v>
      </c>
      <c r="O647" s="8">
        <v>22</v>
      </c>
      <c r="P647" s="9">
        <f t="shared" ref="P647" si="7086">IFERROR((O647/$F647)*100,0)</f>
        <v>1.1548556430446193</v>
      </c>
      <c r="Q647" s="8">
        <v>243</v>
      </c>
      <c r="R647" s="9">
        <f t="shared" ref="R647" si="7087">IFERROR((Q647/$F647)*100,0)</f>
        <v>12.755905511811024</v>
      </c>
      <c r="S647" s="8">
        <v>9</v>
      </c>
      <c r="T647" s="9">
        <f t="shared" ref="T647" si="7088">IFERROR((S647/$F647)*100,0)</f>
        <v>0.47244094488188976</v>
      </c>
      <c r="U647" s="8">
        <v>4</v>
      </c>
      <c r="V647" s="9">
        <f t="shared" ref="V647" si="7089">IFERROR((U647/$F647)*100,0)</f>
        <v>0.20997375328083989</v>
      </c>
      <c r="W647" s="8"/>
      <c r="X647" s="9">
        <f t="shared" ref="X647" si="7090">IFERROR((W647/$F647)*100,0)</f>
        <v>0</v>
      </c>
      <c r="Y647" s="8"/>
      <c r="Z647" s="9">
        <f t="shared" ref="Z647" si="7091">IFERROR((Y647/$F647)*100,0)</f>
        <v>0</v>
      </c>
      <c r="AA647" s="8"/>
      <c r="AB647" s="9">
        <f t="shared" ref="AB647" si="7092">IFERROR((AA647/$F647)*100,0)</f>
        <v>0</v>
      </c>
      <c r="AC647" s="8"/>
      <c r="AD647" s="9">
        <f t="shared" ref="AD647" si="7093">IFERROR((AC647/$F647)*100,0)</f>
        <v>0</v>
      </c>
      <c r="AE647" s="8"/>
      <c r="AF647" s="9">
        <f t="shared" ref="AF647" si="7094">IFERROR((AE647/$F647)*100,0)</f>
        <v>0</v>
      </c>
    </row>
    <row r="648" spans="1:32" x14ac:dyDescent="0.25">
      <c r="A648" s="7" t="s">
        <v>1285</v>
      </c>
      <c r="B648" s="7" t="s">
        <v>570</v>
      </c>
      <c r="C648" s="8">
        <v>1112</v>
      </c>
      <c r="D648" s="8">
        <v>820</v>
      </c>
      <c r="E648" s="8">
        <v>18</v>
      </c>
      <c r="F648" s="8">
        <v>802</v>
      </c>
      <c r="G648" s="8">
        <v>429</v>
      </c>
      <c r="H648" s="9">
        <f t="shared" si="7050"/>
        <v>53.49127182044888</v>
      </c>
      <c r="I648" s="8">
        <v>168</v>
      </c>
      <c r="J648" s="9">
        <f t="shared" si="7050"/>
        <v>20.947630922693268</v>
      </c>
      <c r="K648" s="8">
        <v>102</v>
      </c>
      <c r="L648" s="9">
        <f t="shared" ref="L648" si="7095">IFERROR((K648/$F648)*100,0)</f>
        <v>12.718204488778055</v>
      </c>
      <c r="M648" s="8">
        <v>54</v>
      </c>
      <c r="N648" s="9">
        <f t="shared" ref="N648" si="7096">IFERROR((M648/$F648)*100,0)</f>
        <v>6.7331670822942637</v>
      </c>
      <c r="O648" s="8">
        <v>4</v>
      </c>
      <c r="P648" s="9">
        <f t="shared" ref="P648" si="7097">IFERROR((O648/$F648)*100,0)</f>
        <v>0.49875311720698251</v>
      </c>
      <c r="Q648" s="8">
        <v>40</v>
      </c>
      <c r="R648" s="9">
        <f t="shared" ref="R648" si="7098">IFERROR((Q648/$F648)*100,0)</f>
        <v>4.9875311720698257</v>
      </c>
      <c r="S648" s="8">
        <v>1</v>
      </c>
      <c r="T648" s="9">
        <f t="shared" ref="T648" si="7099">IFERROR((S648/$F648)*100,0)</f>
        <v>0.12468827930174563</v>
      </c>
      <c r="U648" s="8">
        <v>4</v>
      </c>
      <c r="V648" s="9">
        <f t="shared" ref="V648" si="7100">IFERROR((U648/$F648)*100,0)</f>
        <v>0.49875311720698251</v>
      </c>
      <c r="W648" s="8"/>
      <c r="X648" s="9">
        <f t="shared" ref="X648" si="7101">IFERROR((W648/$F648)*100,0)</f>
        <v>0</v>
      </c>
      <c r="Y648" s="8"/>
      <c r="Z648" s="9">
        <f t="shared" ref="Z648" si="7102">IFERROR((Y648/$F648)*100,0)</f>
        <v>0</v>
      </c>
      <c r="AA648" s="8"/>
      <c r="AB648" s="9">
        <f t="shared" ref="AB648" si="7103">IFERROR((AA648/$F648)*100,0)</f>
        <v>0</v>
      </c>
      <c r="AC648" s="8"/>
      <c r="AD648" s="9">
        <f t="shared" ref="AD648" si="7104">IFERROR((AC648/$F648)*100,0)</f>
        <v>0</v>
      </c>
      <c r="AE648" s="8"/>
      <c r="AF648" s="9">
        <f t="shared" ref="AF648" si="7105">IFERROR((AE648/$F648)*100,0)</f>
        <v>0</v>
      </c>
    </row>
    <row r="649" spans="1:32" x14ac:dyDescent="0.25">
      <c r="A649" s="7" t="s">
        <v>1286</v>
      </c>
      <c r="B649" s="7" t="s">
        <v>1287</v>
      </c>
      <c r="C649" s="8">
        <v>2087</v>
      </c>
      <c r="D649" s="8">
        <v>1472</v>
      </c>
      <c r="E649" s="8">
        <v>16</v>
      </c>
      <c r="F649" s="8">
        <v>1456</v>
      </c>
      <c r="G649" s="8">
        <v>552</v>
      </c>
      <c r="H649" s="9">
        <f t="shared" si="7050"/>
        <v>37.912087912087912</v>
      </c>
      <c r="I649" s="8">
        <v>412</v>
      </c>
      <c r="J649" s="9">
        <f t="shared" si="7050"/>
        <v>28.296703296703296</v>
      </c>
      <c r="K649" s="8">
        <v>250</v>
      </c>
      <c r="L649" s="9">
        <f t="shared" ref="L649" si="7106">IFERROR((K649/$F649)*100,0)</f>
        <v>17.170329670329672</v>
      </c>
      <c r="M649" s="8">
        <v>86</v>
      </c>
      <c r="N649" s="9">
        <f t="shared" ref="N649" si="7107">IFERROR((M649/$F649)*100,0)</f>
        <v>5.906593406593406</v>
      </c>
      <c r="O649" s="8">
        <v>14</v>
      </c>
      <c r="P649" s="9">
        <f t="shared" ref="P649" si="7108">IFERROR((O649/$F649)*100,0)</f>
        <v>0.96153846153846156</v>
      </c>
      <c r="Q649" s="8">
        <v>131</v>
      </c>
      <c r="R649" s="9">
        <f t="shared" ref="R649" si="7109">IFERROR((Q649/$F649)*100,0)</f>
        <v>8.9972527472527464</v>
      </c>
      <c r="S649" s="8">
        <v>4</v>
      </c>
      <c r="T649" s="9">
        <f t="shared" ref="T649" si="7110">IFERROR((S649/$F649)*100,0)</f>
        <v>0.27472527472527475</v>
      </c>
      <c r="U649" s="8">
        <v>7</v>
      </c>
      <c r="V649" s="9">
        <f t="shared" ref="V649" si="7111">IFERROR((U649/$F649)*100,0)</f>
        <v>0.48076923076923078</v>
      </c>
      <c r="W649" s="8"/>
      <c r="X649" s="9">
        <f t="shared" ref="X649" si="7112">IFERROR((W649/$F649)*100,0)</f>
        <v>0</v>
      </c>
      <c r="Y649" s="8"/>
      <c r="Z649" s="9">
        <f t="shared" ref="Z649" si="7113">IFERROR((Y649/$F649)*100,0)</f>
        <v>0</v>
      </c>
      <c r="AA649" s="8"/>
      <c r="AB649" s="9">
        <f t="shared" ref="AB649" si="7114">IFERROR((AA649/$F649)*100,0)</f>
        <v>0</v>
      </c>
      <c r="AC649" s="8"/>
      <c r="AD649" s="9">
        <f t="shared" ref="AD649" si="7115">IFERROR((AC649/$F649)*100,0)</f>
        <v>0</v>
      </c>
      <c r="AE649" s="8"/>
      <c r="AF649" s="9">
        <f t="shared" ref="AF649" si="7116">IFERROR((AE649/$F649)*100,0)</f>
        <v>0</v>
      </c>
    </row>
    <row r="650" spans="1:32" x14ac:dyDescent="0.25">
      <c r="A650" s="7" t="s">
        <v>1288</v>
      </c>
      <c r="B650" s="7" t="s">
        <v>1289</v>
      </c>
      <c r="C650" s="8">
        <v>1262</v>
      </c>
      <c r="D650" s="8">
        <v>926</v>
      </c>
      <c r="E650" s="8">
        <v>30</v>
      </c>
      <c r="F650" s="8">
        <v>896</v>
      </c>
      <c r="G650" s="8">
        <v>516</v>
      </c>
      <c r="H650" s="9">
        <f t="shared" si="7050"/>
        <v>57.589285714285708</v>
      </c>
      <c r="I650" s="8">
        <v>87</v>
      </c>
      <c r="J650" s="9">
        <f t="shared" si="7050"/>
        <v>9.7098214285714288</v>
      </c>
      <c r="K650" s="8">
        <v>182</v>
      </c>
      <c r="L650" s="9">
        <f t="shared" ref="L650" si="7117">IFERROR((K650/$F650)*100,0)</f>
        <v>20.3125</v>
      </c>
      <c r="M650" s="8">
        <v>50</v>
      </c>
      <c r="N650" s="9">
        <f t="shared" ref="N650" si="7118">IFERROR((M650/$F650)*100,0)</f>
        <v>5.5803571428571432</v>
      </c>
      <c r="O650" s="8">
        <v>10</v>
      </c>
      <c r="P650" s="9">
        <f t="shared" ref="P650" si="7119">IFERROR((O650/$F650)*100,0)</f>
        <v>1.1160714285714286</v>
      </c>
      <c r="Q650" s="8">
        <v>45</v>
      </c>
      <c r="R650" s="9">
        <f t="shared" ref="R650" si="7120">IFERROR((Q650/$F650)*100,0)</f>
        <v>5.0223214285714288</v>
      </c>
      <c r="S650" s="8">
        <v>2</v>
      </c>
      <c r="T650" s="9">
        <f t="shared" ref="T650" si="7121">IFERROR((S650/$F650)*100,0)</f>
        <v>0.2232142857142857</v>
      </c>
      <c r="U650" s="8">
        <v>4</v>
      </c>
      <c r="V650" s="9">
        <f t="shared" ref="V650" si="7122">IFERROR((U650/$F650)*100,0)</f>
        <v>0.4464285714285714</v>
      </c>
      <c r="W650" s="8"/>
      <c r="X650" s="9">
        <f t="shared" ref="X650" si="7123">IFERROR((W650/$F650)*100,0)</f>
        <v>0</v>
      </c>
      <c r="Y650" s="8"/>
      <c r="Z650" s="9">
        <f t="shared" ref="Z650" si="7124">IFERROR((Y650/$F650)*100,0)</f>
        <v>0</v>
      </c>
      <c r="AA650" s="8"/>
      <c r="AB650" s="9">
        <f t="shared" ref="AB650" si="7125">IFERROR((AA650/$F650)*100,0)</f>
        <v>0</v>
      </c>
      <c r="AC650" s="8"/>
      <c r="AD650" s="9">
        <f t="shared" ref="AD650" si="7126">IFERROR((AC650/$F650)*100,0)</f>
        <v>0</v>
      </c>
      <c r="AE650" s="8"/>
      <c r="AF650" s="9">
        <f t="shared" ref="AF650" si="7127">IFERROR((AE650/$F650)*100,0)</f>
        <v>0</v>
      </c>
    </row>
    <row r="651" spans="1:32" x14ac:dyDescent="0.25">
      <c r="A651" s="7" t="s">
        <v>1290</v>
      </c>
      <c r="B651" s="7" t="s">
        <v>1291</v>
      </c>
      <c r="C651" s="8">
        <v>1622</v>
      </c>
      <c r="D651" s="8">
        <v>1244</v>
      </c>
      <c r="E651" s="8">
        <v>14</v>
      </c>
      <c r="F651" s="8">
        <v>1230</v>
      </c>
      <c r="G651" s="8">
        <v>556</v>
      </c>
      <c r="H651" s="9">
        <f t="shared" si="7050"/>
        <v>45.203252032520325</v>
      </c>
      <c r="I651" s="8">
        <v>207</v>
      </c>
      <c r="J651" s="9">
        <f t="shared" si="7050"/>
        <v>16.829268292682929</v>
      </c>
      <c r="K651" s="8">
        <v>180</v>
      </c>
      <c r="L651" s="9">
        <f t="shared" ref="L651" si="7128">IFERROR((K651/$F651)*100,0)</f>
        <v>14.634146341463413</v>
      </c>
      <c r="M651" s="8">
        <v>100</v>
      </c>
      <c r="N651" s="9">
        <f t="shared" ref="N651" si="7129">IFERROR((M651/$F651)*100,0)</f>
        <v>8.1300813008130071</v>
      </c>
      <c r="O651" s="8">
        <v>15</v>
      </c>
      <c r="P651" s="9">
        <f t="shared" ref="P651" si="7130">IFERROR((O651/$F651)*100,0)</f>
        <v>1.2195121951219512</v>
      </c>
      <c r="Q651" s="8">
        <v>161</v>
      </c>
      <c r="R651" s="9">
        <f t="shared" ref="R651" si="7131">IFERROR((Q651/$F651)*100,0)</f>
        <v>13.089430894308943</v>
      </c>
      <c r="S651" s="8">
        <v>6</v>
      </c>
      <c r="T651" s="9">
        <f t="shared" ref="T651" si="7132">IFERROR((S651/$F651)*100,0)</f>
        <v>0.48780487804878048</v>
      </c>
      <c r="U651" s="8">
        <v>5</v>
      </c>
      <c r="V651" s="9">
        <f t="shared" ref="V651" si="7133">IFERROR((U651/$F651)*100,0)</f>
        <v>0.40650406504065045</v>
      </c>
      <c r="W651" s="8"/>
      <c r="X651" s="9">
        <f t="shared" ref="X651" si="7134">IFERROR((W651/$F651)*100,0)</f>
        <v>0</v>
      </c>
      <c r="Y651" s="8"/>
      <c r="Z651" s="9">
        <f t="shared" ref="Z651" si="7135">IFERROR((Y651/$F651)*100,0)</f>
        <v>0</v>
      </c>
      <c r="AA651" s="8"/>
      <c r="AB651" s="9">
        <f t="shared" ref="AB651" si="7136">IFERROR((AA651/$F651)*100,0)</f>
        <v>0</v>
      </c>
      <c r="AC651" s="8"/>
      <c r="AD651" s="9">
        <f t="shared" ref="AD651" si="7137">IFERROR((AC651/$F651)*100,0)</f>
        <v>0</v>
      </c>
      <c r="AE651" s="8"/>
      <c r="AF651" s="9">
        <f t="shared" ref="AF651" si="7138">IFERROR((AE651/$F651)*100,0)</f>
        <v>0</v>
      </c>
    </row>
    <row r="652" spans="1:32" x14ac:dyDescent="0.25">
      <c r="A652" s="7" t="s">
        <v>1292</v>
      </c>
      <c r="B652" s="7" t="s">
        <v>1293</v>
      </c>
      <c r="C652" s="8">
        <v>908</v>
      </c>
      <c r="D652" s="8">
        <v>654</v>
      </c>
      <c r="E652" s="8">
        <v>9</v>
      </c>
      <c r="F652" s="8">
        <v>645</v>
      </c>
      <c r="G652" s="8">
        <v>356</v>
      </c>
      <c r="H652" s="9">
        <f t="shared" si="7050"/>
        <v>55.193798449612409</v>
      </c>
      <c r="I652" s="8">
        <v>111</v>
      </c>
      <c r="J652" s="9">
        <f t="shared" si="7050"/>
        <v>17.209302325581397</v>
      </c>
      <c r="K652" s="8">
        <v>55</v>
      </c>
      <c r="L652" s="9">
        <f t="shared" ref="L652" si="7139">IFERROR((K652/$F652)*100,0)</f>
        <v>8.5271317829457356</v>
      </c>
      <c r="M652" s="8">
        <v>56</v>
      </c>
      <c r="N652" s="9">
        <f t="shared" ref="N652" si="7140">IFERROR((M652/$F652)*100,0)</f>
        <v>8.6821705426356584</v>
      </c>
      <c r="O652" s="8">
        <v>8</v>
      </c>
      <c r="P652" s="9">
        <f t="shared" ref="P652" si="7141">IFERROR((O652/$F652)*100,0)</f>
        <v>1.2403100775193798</v>
      </c>
      <c r="Q652" s="8">
        <v>57</v>
      </c>
      <c r="R652" s="9">
        <f t="shared" ref="R652" si="7142">IFERROR((Q652/$F652)*100,0)</f>
        <v>8.8372093023255811</v>
      </c>
      <c r="S652" s="8">
        <v>1</v>
      </c>
      <c r="T652" s="9">
        <f t="shared" ref="T652" si="7143">IFERROR((S652/$F652)*100,0)</f>
        <v>0.15503875968992248</v>
      </c>
      <c r="U652" s="8">
        <v>1</v>
      </c>
      <c r="V652" s="9">
        <f t="shared" ref="V652" si="7144">IFERROR((U652/$F652)*100,0)</f>
        <v>0.15503875968992248</v>
      </c>
      <c r="W652" s="8"/>
      <c r="X652" s="9">
        <f t="shared" ref="X652" si="7145">IFERROR((W652/$F652)*100,0)</f>
        <v>0</v>
      </c>
      <c r="Y652" s="8"/>
      <c r="Z652" s="9">
        <f t="shared" ref="Z652" si="7146">IFERROR((Y652/$F652)*100,0)</f>
        <v>0</v>
      </c>
      <c r="AA652" s="8"/>
      <c r="AB652" s="9">
        <f t="shared" ref="AB652" si="7147">IFERROR((AA652/$F652)*100,0)</f>
        <v>0</v>
      </c>
      <c r="AC652" s="8"/>
      <c r="AD652" s="9">
        <f t="shared" ref="AD652" si="7148">IFERROR((AC652/$F652)*100,0)</f>
        <v>0</v>
      </c>
      <c r="AE652" s="8"/>
      <c r="AF652" s="9">
        <f t="shared" ref="AF652" si="7149">IFERROR((AE652/$F652)*100,0)</f>
        <v>0</v>
      </c>
    </row>
    <row r="653" spans="1:32" x14ac:dyDescent="0.25">
      <c r="A653" s="7" t="s">
        <v>1294</v>
      </c>
      <c r="B653" s="7" t="s">
        <v>1295</v>
      </c>
      <c r="C653" s="8">
        <v>913</v>
      </c>
      <c r="D653" s="8">
        <v>679</v>
      </c>
      <c r="E653" s="8">
        <v>12</v>
      </c>
      <c r="F653" s="8">
        <v>667</v>
      </c>
      <c r="G653" s="8">
        <v>409</v>
      </c>
      <c r="H653" s="9">
        <f t="shared" si="7050"/>
        <v>61.319340329835079</v>
      </c>
      <c r="I653" s="8">
        <v>55</v>
      </c>
      <c r="J653" s="9">
        <f t="shared" si="7050"/>
        <v>8.2458770614692654</v>
      </c>
      <c r="K653" s="8">
        <v>119</v>
      </c>
      <c r="L653" s="9">
        <f t="shared" ref="L653" si="7150">IFERROR((K653/$F653)*100,0)</f>
        <v>17.841079460269864</v>
      </c>
      <c r="M653" s="8">
        <v>19</v>
      </c>
      <c r="N653" s="9">
        <f t="shared" ref="N653" si="7151">IFERROR((M653/$F653)*100,0)</f>
        <v>2.8485757121439281</v>
      </c>
      <c r="O653" s="8">
        <v>11</v>
      </c>
      <c r="P653" s="9">
        <f t="shared" ref="P653" si="7152">IFERROR((O653/$F653)*100,0)</f>
        <v>1.6491754122938531</v>
      </c>
      <c r="Q653" s="8">
        <v>47</v>
      </c>
      <c r="R653" s="9">
        <f t="shared" ref="R653" si="7153">IFERROR((Q653/$F653)*100,0)</f>
        <v>7.0464767616191901</v>
      </c>
      <c r="S653" s="8">
        <v>5</v>
      </c>
      <c r="T653" s="9">
        <f t="shared" ref="T653" si="7154">IFERROR((S653/$F653)*100,0)</f>
        <v>0.7496251874062968</v>
      </c>
      <c r="U653" s="8">
        <v>2</v>
      </c>
      <c r="V653" s="9">
        <f t="shared" ref="V653" si="7155">IFERROR((U653/$F653)*100,0)</f>
        <v>0.29985007496251875</v>
      </c>
      <c r="W653" s="8"/>
      <c r="X653" s="9">
        <f t="shared" ref="X653" si="7156">IFERROR((W653/$F653)*100,0)</f>
        <v>0</v>
      </c>
      <c r="Y653" s="8"/>
      <c r="Z653" s="9">
        <f t="shared" ref="Z653" si="7157">IFERROR((Y653/$F653)*100,0)</f>
        <v>0</v>
      </c>
      <c r="AA653" s="8"/>
      <c r="AB653" s="9">
        <f t="shared" ref="AB653" si="7158">IFERROR((AA653/$F653)*100,0)</f>
        <v>0</v>
      </c>
      <c r="AC653" s="8"/>
      <c r="AD653" s="9">
        <f t="shared" ref="AD653" si="7159">IFERROR((AC653/$F653)*100,0)</f>
        <v>0</v>
      </c>
      <c r="AE653" s="8"/>
      <c r="AF653" s="9">
        <f t="shared" ref="AF653" si="7160">IFERROR((AE653/$F653)*100,0)</f>
        <v>0</v>
      </c>
    </row>
    <row r="654" spans="1:32" x14ac:dyDescent="0.25">
      <c r="A654" s="7" t="s">
        <v>1296</v>
      </c>
      <c r="B654" s="7" t="s">
        <v>1297</v>
      </c>
      <c r="C654" s="8">
        <v>1590</v>
      </c>
      <c r="D654" s="8">
        <v>1128</v>
      </c>
      <c r="E654" s="8">
        <v>18</v>
      </c>
      <c r="F654" s="8">
        <v>1110</v>
      </c>
      <c r="G654" s="8">
        <v>515</v>
      </c>
      <c r="H654" s="9">
        <f t="shared" si="7050"/>
        <v>46.396396396396398</v>
      </c>
      <c r="I654" s="8">
        <v>222</v>
      </c>
      <c r="J654" s="9">
        <f t="shared" si="7050"/>
        <v>20</v>
      </c>
      <c r="K654" s="8">
        <v>180</v>
      </c>
      <c r="L654" s="9">
        <f t="shared" ref="L654" si="7161">IFERROR((K654/$F654)*100,0)</f>
        <v>16.216216216216218</v>
      </c>
      <c r="M654" s="8">
        <v>80</v>
      </c>
      <c r="N654" s="9">
        <f t="shared" ref="N654" si="7162">IFERROR((M654/$F654)*100,0)</f>
        <v>7.2072072072072073</v>
      </c>
      <c r="O654" s="8">
        <v>16</v>
      </c>
      <c r="P654" s="9">
        <f t="shared" ref="P654" si="7163">IFERROR((O654/$F654)*100,0)</f>
        <v>1.4414414414414414</v>
      </c>
      <c r="Q654" s="8">
        <v>89</v>
      </c>
      <c r="R654" s="9">
        <f t="shared" ref="R654" si="7164">IFERROR((Q654/$F654)*100,0)</f>
        <v>8.0180180180180187</v>
      </c>
      <c r="S654" s="8">
        <v>2</v>
      </c>
      <c r="T654" s="9">
        <f t="shared" ref="T654" si="7165">IFERROR((S654/$F654)*100,0)</f>
        <v>0.18018018018018017</v>
      </c>
      <c r="U654" s="8">
        <v>6</v>
      </c>
      <c r="V654" s="9">
        <f t="shared" ref="V654" si="7166">IFERROR((U654/$F654)*100,0)</f>
        <v>0.54054054054054057</v>
      </c>
      <c r="W654" s="8"/>
      <c r="X654" s="9">
        <f t="shared" ref="X654" si="7167">IFERROR((W654/$F654)*100,0)</f>
        <v>0</v>
      </c>
      <c r="Y654" s="8"/>
      <c r="Z654" s="9">
        <f t="shared" ref="Z654" si="7168">IFERROR((Y654/$F654)*100,0)</f>
        <v>0</v>
      </c>
      <c r="AA654" s="8"/>
      <c r="AB654" s="9">
        <f t="shared" ref="AB654" si="7169">IFERROR((AA654/$F654)*100,0)</f>
        <v>0</v>
      </c>
      <c r="AC654" s="8"/>
      <c r="AD654" s="9">
        <f t="shared" ref="AD654" si="7170">IFERROR((AC654/$F654)*100,0)</f>
        <v>0</v>
      </c>
      <c r="AE654" s="8"/>
      <c r="AF654" s="9">
        <f t="shared" ref="AF654" si="7171">IFERROR((AE654/$F654)*100,0)</f>
        <v>0</v>
      </c>
    </row>
    <row r="655" spans="1:32" x14ac:dyDescent="0.25">
      <c r="A655" s="7" t="s">
        <v>1298</v>
      </c>
      <c r="B655" s="7" t="s">
        <v>1299</v>
      </c>
      <c r="C655" s="8">
        <v>1321</v>
      </c>
      <c r="D655" s="8">
        <v>911</v>
      </c>
      <c r="E655" s="8">
        <v>19</v>
      </c>
      <c r="F655" s="8">
        <v>892</v>
      </c>
      <c r="G655" s="8">
        <v>539</v>
      </c>
      <c r="H655" s="9">
        <f t="shared" si="7050"/>
        <v>60.426008968609871</v>
      </c>
      <c r="I655" s="8">
        <v>109</v>
      </c>
      <c r="J655" s="9">
        <f t="shared" si="7050"/>
        <v>12.219730941704036</v>
      </c>
      <c r="K655" s="8">
        <v>111</v>
      </c>
      <c r="L655" s="9">
        <f t="shared" ref="L655" si="7172">IFERROR((K655/$F655)*100,0)</f>
        <v>12.443946188340806</v>
      </c>
      <c r="M655" s="8">
        <v>60</v>
      </c>
      <c r="N655" s="9">
        <f t="shared" ref="N655" si="7173">IFERROR((M655/$F655)*100,0)</f>
        <v>6.7264573991031389</v>
      </c>
      <c r="O655" s="8">
        <v>9</v>
      </c>
      <c r="P655" s="9">
        <f t="shared" ref="P655" si="7174">IFERROR((O655/$F655)*100,0)</f>
        <v>1.0089686098654709</v>
      </c>
      <c r="Q655" s="8">
        <v>59</v>
      </c>
      <c r="R655" s="9">
        <f t="shared" ref="R655" si="7175">IFERROR((Q655/$F655)*100,0)</f>
        <v>6.6143497757847527</v>
      </c>
      <c r="S655" s="8">
        <v>3</v>
      </c>
      <c r="T655" s="9">
        <f t="shared" ref="T655" si="7176">IFERROR((S655/$F655)*100,0)</f>
        <v>0.33632286995515698</v>
      </c>
      <c r="U655" s="8">
        <v>2</v>
      </c>
      <c r="V655" s="9">
        <f t="shared" ref="V655" si="7177">IFERROR((U655/$F655)*100,0)</f>
        <v>0.22421524663677131</v>
      </c>
      <c r="W655" s="8"/>
      <c r="X655" s="9">
        <f t="shared" ref="X655" si="7178">IFERROR((W655/$F655)*100,0)</f>
        <v>0</v>
      </c>
      <c r="Y655" s="8"/>
      <c r="Z655" s="9">
        <f t="shared" ref="Z655" si="7179">IFERROR((Y655/$F655)*100,0)</f>
        <v>0</v>
      </c>
      <c r="AA655" s="8"/>
      <c r="AB655" s="9">
        <f t="shared" ref="AB655" si="7180">IFERROR((AA655/$F655)*100,0)</f>
        <v>0</v>
      </c>
      <c r="AC655" s="8"/>
      <c r="AD655" s="9">
        <f t="shared" ref="AD655" si="7181">IFERROR((AC655/$F655)*100,0)</f>
        <v>0</v>
      </c>
      <c r="AE655" s="8"/>
      <c r="AF655" s="9">
        <f t="shared" ref="AF655" si="7182">IFERROR((AE655/$F655)*100,0)</f>
        <v>0</v>
      </c>
    </row>
    <row r="656" spans="1:32" x14ac:dyDescent="0.25">
      <c r="A656" s="7" t="s">
        <v>1300</v>
      </c>
      <c r="B656" s="7" t="s">
        <v>1301</v>
      </c>
      <c r="C656" s="8">
        <v>1349</v>
      </c>
      <c r="D656" s="8">
        <v>1001</v>
      </c>
      <c r="E656" s="8">
        <v>17</v>
      </c>
      <c r="F656" s="8">
        <v>984</v>
      </c>
      <c r="G656" s="8">
        <v>518</v>
      </c>
      <c r="H656" s="9">
        <f t="shared" si="7050"/>
        <v>52.642276422764226</v>
      </c>
      <c r="I656" s="8">
        <v>118</v>
      </c>
      <c r="J656" s="9">
        <f t="shared" si="7050"/>
        <v>11.991869918699187</v>
      </c>
      <c r="K656" s="8">
        <v>164</v>
      </c>
      <c r="L656" s="9">
        <f t="shared" ref="L656" si="7183">IFERROR((K656/$F656)*100,0)</f>
        <v>16.666666666666664</v>
      </c>
      <c r="M656" s="8">
        <v>71</v>
      </c>
      <c r="N656" s="9">
        <f t="shared" ref="N656" si="7184">IFERROR((M656/$F656)*100,0)</f>
        <v>7.2154471544715451</v>
      </c>
      <c r="O656" s="8">
        <v>16</v>
      </c>
      <c r="P656" s="9">
        <f t="shared" ref="P656" si="7185">IFERROR((O656/$F656)*100,0)</f>
        <v>1.6260162601626018</v>
      </c>
      <c r="Q656" s="8">
        <v>89</v>
      </c>
      <c r="R656" s="9">
        <f t="shared" ref="R656" si="7186">IFERROR((Q656/$F656)*100,0)</f>
        <v>9.0447154471544717</v>
      </c>
      <c r="S656" s="8">
        <v>3</v>
      </c>
      <c r="T656" s="9">
        <f t="shared" ref="T656" si="7187">IFERROR((S656/$F656)*100,0)</f>
        <v>0.3048780487804878</v>
      </c>
      <c r="U656" s="8">
        <v>5</v>
      </c>
      <c r="V656" s="9">
        <f t="shared" ref="V656" si="7188">IFERROR((U656/$F656)*100,0)</f>
        <v>0.50813008130081294</v>
      </c>
      <c r="W656" s="8"/>
      <c r="X656" s="9">
        <f t="shared" ref="X656" si="7189">IFERROR((W656/$F656)*100,0)</f>
        <v>0</v>
      </c>
      <c r="Y656" s="8"/>
      <c r="Z656" s="9">
        <f t="shared" ref="Z656" si="7190">IFERROR((Y656/$F656)*100,0)</f>
        <v>0</v>
      </c>
      <c r="AA656" s="8"/>
      <c r="AB656" s="9">
        <f t="shared" ref="AB656" si="7191">IFERROR((AA656/$F656)*100,0)</f>
        <v>0</v>
      </c>
      <c r="AC656" s="8"/>
      <c r="AD656" s="9">
        <f t="shared" ref="AD656" si="7192">IFERROR((AC656/$F656)*100,0)</f>
        <v>0</v>
      </c>
      <c r="AE656" s="8"/>
      <c r="AF656" s="9">
        <f t="shared" ref="AF656" si="7193">IFERROR((AE656/$F656)*100,0)</f>
        <v>0</v>
      </c>
    </row>
    <row r="657" spans="1:32" x14ac:dyDescent="0.25">
      <c r="A657" s="7" t="s">
        <v>1302</v>
      </c>
      <c r="B657" s="7" t="s">
        <v>1303</v>
      </c>
      <c r="C657" s="8">
        <v>695</v>
      </c>
      <c r="D657" s="8">
        <v>500</v>
      </c>
      <c r="E657" s="8">
        <v>1</v>
      </c>
      <c r="F657" s="8">
        <v>499</v>
      </c>
      <c r="G657" s="8">
        <v>275</v>
      </c>
      <c r="H657" s="9">
        <f t="shared" si="7050"/>
        <v>55.110220440881761</v>
      </c>
      <c r="I657" s="8">
        <v>61</v>
      </c>
      <c r="J657" s="9">
        <f t="shared" si="7050"/>
        <v>12.224448897795591</v>
      </c>
      <c r="K657" s="8">
        <v>55</v>
      </c>
      <c r="L657" s="9">
        <f t="shared" ref="L657" si="7194">IFERROR((K657/$F657)*100,0)</f>
        <v>11.022044088176353</v>
      </c>
      <c r="M657" s="8">
        <v>48</v>
      </c>
      <c r="N657" s="9">
        <f t="shared" ref="N657" si="7195">IFERROR((M657/$F657)*100,0)</f>
        <v>9.6192384769539085</v>
      </c>
      <c r="O657" s="8">
        <v>4</v>
      </c>
      <c r="P657" s="9">
        <f t="shared" ref="P657" si="7196">IFERROR((O657/$F657)*100,0)</f>
        <v>0.80160320641282556</v>
      </c>
      <c r="Q657" s="8">
        <v>53</v>
      </c>
      <c r="R657" s="9">
        <f t="shared" ref="R657" si="7197">IFERROR((Q657/$F657)*100,0)</f>
        <v>10.62124248496994</v>
      </c>
      <c r="S657" s="8">
        <v>2</v>
      </c>
      <c r="T657" s="9">
        <f t="shared" ref="T657" si="7198">IFERROR((S657/$F657)*100,0)</f>
        <v>0.40080160320641278</v>
      </c>
      <c r="U657" s="8">
        <v>1</v>
      </c>
      <c r="V657" s="9">
        <f t="shared" ref="V657" si="7199">IFERROR((U657/$F657)*100,0)</f>
        <v>0.20040080160320639</v>
      </c>
      <c r="W657" s="8"/>
      <c r="X657" s="9">
        <f t="shared" ref="X657" si="7200">IFERROR((W657/$F657)*100,0)</f>
        <v>0</v>
      </c>
      <c r="Y657" s="8"/>
      <c r="Z657" s="9">
        <f t="shared" ref="Z657" si="7201">IFERROR((Y657/$F657)*100,0)</f>
        <v>0</v>
      </c>
      <c r="AA657" s="8"/>
      <c r="AB657" s="9">
        <f t="shared" ref="AB657" si="7202">IFERROR((AA657/$F657)*100,0)</f>
        <v>0</v>
      </c>
      <c r="AC657" s="8"/>
      <c r="AD657" s="9">
        <f t="shared" ref="AD657" si="7203">IFERROR((AC657/$F657)*100,0)</f>
        <v>0</v>
      </c>
      <c r="AE657" s="8"/>
      <c r="AF657" s="9">
        <f t="shared" ref="AF657" si="7204">IFERROR((AE657/$F657)*100,0)</f>
        <v>0</v>
      </c>
    </row>
    <row r="658" spans="1:32" x14ac:dyDescent="0.25">
      <c r="A658" s="7" t="s">
        <v>1304</v>
      </c>
      <c r="B658" s="7" t="s">
        <v>1305</v>
      </c>
      <c r="C658" s="8">
        <v>1050</v>
      </c>
      <c r="D658" s="8">
        <v>758</v>
      </c>
      <c r="E658" s="8">
        <v>14</v>
      </c>
      <c r="F658" s="8">
        <v>744</v>
      </c>
      <c r="G658" s="8">
        <v>475</v>
      </c>
      <c r="H658" s="9">
        <f t="shared" si="7050"/>
        <v>63.844086021505376</v>
      </c>
      <c r="I658" s="8">
        <v>73</v>
      </c>
      <c r="J658" s="9">
        <f t="shared" si="7050"/>
        <v>9.8118279569892461</v>
      </c>
      <c r="K658" s="8">
        <v>127</v>
      </c>
      <c r="L658" s="9">
        <f t="shared" ref="L658" si="7205">IFERROR((K658/$F658)*100,0)</f>
        <v>17.06989247311828</v>
      </c>
      <c r="M658" s="8">
        <v>34</v>
      </c>
      <c r="N658" s="9">
        <f t="shared" ref="N658" si="7206">IFERROR((M658/$F658)*100,0)</f>
        <v>4.56989247311828</v>
      </c>
      <c r="O658" s="8">
        <v>6</v>
      </c>
      <c r="P658" s="9">
        <f t="shared" ref="P658" si="7207">IFERROR((O658/$F658)*100,0)</f>
        <v>0.80645161290322576</v>
      </c>
      <c r="Q658" s="8">
        <v>25</v>
      </c>
      <c r="R658" s="9">
        <f t="shared" ref="R658" si="7208">IFERROR((Q658/$F658)*100,0)</f>
        <v>3.3602150537634405</v>
      </c>
      <c r="S658" s="8">
        <v>1</v>
      </c>
      <c r="T658" s="9">
        <f t="shared" ref="T658" si="7209">IFERROR((S658/$F658)*100,0)</f>
        <v>0.13440860215053765</v>
      </c>
      <c r="U658" s="8">
        <v>3</v>
      </c>
      <c r="V658" s="9">
        <f t="shared" ref="V658" si="7210">IFERROR((U658/$F658)*100,0)</f>
        <v>0.40322580645161288</v>
      </c>
      <c r="W658" s="8"/>
      <c r="X658" s="9">
        <f t="shared" ref="X658" si="7211">IFERROR((W658/$F658)*100,0)</f>
        <v>0</v>
      </c>
      <c r="Y658" s="8"/>
      <c r="Z658" s="9">
        <f t="shared" ref="Z658" si="7212">IFERROR((Y658/$F658)*100,0)</f>
        <v>0</v>
      </c>
      <c r="AA658" s="8"/>
      <c r="AB658" s="9">
        <f t="shared" ref="AB658" si="7213">IFERROR((AA658/$F658)*100,0)</f>
        <v>0</v>
      </c>
      <c r="AC658" s="8"/>
      <c r="AD658" s="9">
        <f t="shared" ref="AD658" si="7214">IFERROR((AC658/$F658)*100,0)</f>
        <v>0</v>
      </c>
      <c r="AE658" s="8"/>
      <c r="AF658" s="9">
        <f t="shared" ref="AF658" si="7215">IFERROR((AE658/$F658)*100,0)</f>
        <v>0</v>
      </c>
    </row>
    <row r="659" spans="1:32" x14ac:dyDescent="0.25">
      <c r="A659" s="7" t="s">
        <v>1306</v>
      </c>
      <c r="B659" s="7" t="s">
        <v>1307</v>
      </c>
      <c r="C659" s="8">
        <v>1208</v>
      </c>
      <c r="D659" s="8">
        <v>894</v>
      </c>
      <c r="E659" s="8">
        <v>17</v>
      </c>
      <c r="F659" s="8">
        <v>877</v>
      </c>
      <c r="G659" s="8">
        <v>469</v>
      </c>
      <c r="H659" s="9">
        <f t="shared" si="7050"/>
        <v>53.47776510832383</v>
      </c>
      <c r="I659" s="8">
        <v>135</v>
      </c>
      <c r="J659" s="9">
        <f t="shared" si="7050"/>
        <v>15.393386545039908</v>
      </c>
      <c r="K659" s="8">
        <v>93</v>
      </c>
      <c r="L659" s="9">
        <f t="shared" ref="L659" si="7216">IFERROR((K659/$F659)*100,0)</f>
        <v>10.604332953249715</v>
      </c>
      <c r="M659" s="8">
        <v>80</v>
      </c>
      <c r="N659" s="9">
        <f t="shared" ref="N659" si="7217">IFERROR((M659/$F659)*100,0)</f>
        <v>9.1220068415051312</v>
      </c>
      <c r="O659" s="8">
        <v>6</v>
      </c>
      <c r="P659" s="9">
        <f t="shared" ref="P659" si="7218">IFERROR((O659/$F659)*100,0)</f>
        <v>0.68415051311288488</v>
      </c>
      <c r="Q659" s="8">
        <v>88</v>
      </c>
      <c r="R659" s="9">
        <f t="shared" ref="R659" si="7219">IFERROR((Q659/$F659)*100,0)</f>
        <v>10.034207525655644</v>
      </c>
      <c r="S659" s="8">
        <v>3</v>
      </c>
      <c r="T659" s="9">
        <f t="shared" ref="T659" si="7220">IFERROR((S659/$F659)*100,0)</f>
        <v>0.34207525655644244</v>
      </c>
      <c r="U659" s="8">
        <v>3</v>
      </c>
      <c r="V659" s="9">
        <f t="shared" ref="V659" si="7221">IFERROR((U659/$F659)*100,0)</f>
        <v>0.34207525655644244</v>
      </c>
      <c r="W659" s="8"/>
      <c r="X659" s="9">
        <f t="shared" ref="X659" si="7222">IFERROR((W659/$F659)*100,0)</f>
        <v>0</v>
      </c>
      <c r="Y659" s="8"/>
      <c r="Z659" s="9">
        <f t="shared" ref="Z659" si="7223">IFERROR((Y659/$F659)*100,0)</f>
        <v>0</v>
      </c>
      <c r="AA659" s="8"/>
      <c r="AB659" s="9">
        <f t="shared" ref="AB659" si="7224">IFERROR((AA659/$F659)*100,0)</f>
        <v>0</v>
      </c>
      <c r="AC659" s="8"/>
      <c r="AD659" s="9">
        <f t="shared" ref="AD659" si="7225">IFERROR((AC659/$F659)*100,0)</f>
        <v>0</v>
      </c>
      <c r="AE659" s="8"/>
      <c r="AF659" s="9">
        <f t="shared" ref="AF659" si="7226">IFERROR((AE659/$F659)*100,0)</f>
        <v>0</v>
      </c>
    </row>
    <row r="660" spans="1:32" x14ac:dyDescent="0.25">
      <c r="A660" s="7" t="s">
        <v>1308</v>
      </c>
      <c r="B660" s="7" t="s">
        <v>1309</v>
      </c>
      <c r="C660" s="8">
        <v>1538</v>
      </c>
      <c r="D660" s="8">
        <v>1128</v>
      </c>
      <c r="E660" s="8">
        <v>12</v>
      </c>
      <c r="F660" s="8">
        <v>1116</v>
      </c>
      <c r="G660" s="8">
        <v>567</v>
      </c>
      <c r="H660" s="9">
        <f t="shared" si="7050"/>
        <v>50.806451612903224</v>
      </c>
      <c r="I660" s="8">
        <v>111</v>
      </c>
      <c r="J660" s="9">
        <f t="shared" si="7050"/>
        <v>9.9462365591397841</v>
      </c>
      <c r="K660" s="8">
        <v>201</v>
      </c>
      <c r="L660" s="9">
        <f t="shared" ref="L660" si="7227">IFERROR((K660/$F660)*100,0)</f>
        <v>18.010752688172044</v>
      </c>
      <c r="M660" s="8">
        <v>73</v>
      </c>
      <c r="N660" s="9">
        <f t="shared" ref="N660" si="7228">IFERROR((M660/$F660)*100,0)</f>
        <v>6.5412186379928325</v>
      </c>
      <c r="O660" s="8">
        <v>9</v>
      </c>
      <c r="P660" s="9">
        <f t="shared" ref="P660" si="7229">IFERROR((O660/$F660)*100,0)</f>
        <v>0.80645161290322576</v>
      </c>
      <c r="Q660" s="8">
        <v>141</v>
      </c>
      <c r="R660" s="9">
        <f t="shared" ref="R660" si="7230">IFERROR((Q660/$F660)*100,0)</f>
        <v>12.634408602150538</v>
      </c>
      <c r="S660" s="8">
        <v>7</v>
      </c>
      <c r="T660" s="9">
        <f t="shared" ref="T660" si="7231">IFERROR((S660/$F660)*100,0)</f>
        <v>0.62724014336917566</v>
      </c>
      <c r="U660" s="8">
        <v>7</v>
      </c>
      <c r="V660" s="9">
        <f t="shared" ref="V660" si="7232">IFERROR((U660/$F660)*100,0)</f>
        <v>0.62724014336917566</v>
      </c>
      <c r="W660" s="8"/>
      <c r="X660" s="9">
        <f t="shared" ref="X660" si="7233">IFERROR((W660/$F660)*100,0)</f>
        <v>0</v>
      </c>
      <c r="Y660" s="8"/>
      <c r="Z660" s="9">
        <f t="shared" ref="Z660" si="7234">IFERROR((Y660/$F660)*100,0)</f>
        <v>0</v>
      </c>
      <c r="AA660" s="8"/>
      <c r="AB660" s="9">
        <f t="shared" ref="AB660" si="7235">IFERROR((AA660/$F660)*100,0)</f>
        <v>0</v>
      </c>
      <c r="AC660" s="8"/>
      <c r="AD660" s="9">
        <f t="shared" ref="AD660" si="7236">IFERROR((AC660/$F660)*100,0)</f>
        <v>0</v>
      </c>
      <c r="AE660" s="8"/>
      <c r="AF660" s="9">
        <f t="shared" ref="AF660" si="7237">IFERROR((AE660/$F660)*100,0)</f>
        <v>0</v>
      </c>
    </row>
    <row r="661" spans="1:32" x14ac:dyDescent="0.25">
      <c r="A661" s="7" t="s">
        <v>1310</v>
      </c>
      <c r="B661" s="7" t="s">
        <v>1311</v>
      </c>
      <c r="C661" s="8">
        <v>811</v>
      </c>
      <c r="D661" s="8">
        <v>608</v>
      </c>
      <c r="E661" s="8">
        <v>14</v>
      </c>
      <c r="F661" s="8">
        <v>594</v>
      </c>
      <c r="G661" s="8">
        <v>242</v>
      </c>
      <c r="H661" s="9">
        <f t="shared" si="7050"/>
        <v>40.74074074074074</v>
      </c>
      <c r="I661" s="8">
        <v>85</v>
      </c>
      <c r="J661" s="9">
        <f t="shared" si="7050"/>
        <v>14.309764309764308</v>
      </c>
      <c r="K661" s="8">
        <v>127</v>
      </c>
      <c r="L661" s="9">
        <f t="shared" ref="L661" si="7238">IFERROR((K661/$F661)*100,0)</f>
        <v>21.380471380471381</v>
      </c>
      <c r="M661" s="8">
        <v>60</v>
      </c>
      <c r="N661" s="9">
        <f t="shared" ref="N661" si="7239">IFERROR((M661/$F661)*100,0)</f>
        <v>10.1010101010101</v>
      </c>
      <c r="O661" s="8">
        <v>13</v>
      </c>
      <c r="P661" s="9">
        <f t="shared" ref="P661" si="7240">IFERROR((O661/$F661)*100,0)</f>
        <v>2.1885521885521886</v>
      </c>
      <c r="Q661" s="8">
        <v>61</v>
      </c>
      <c r="R661" s="9">
        <f t="shared" ref="R661" si="7241">IFERROR((Q661/$F661)*100,0)</f>
        <v>10.26936026936027</v>
      </c>
      <c r="S661" s="8">
        <v>2</v>
      </c>
      <c r="T661" s="9">
        <f t="shared" ref="T661" si="7242">IFERROR((S661/$F661)*100,0)</f>
        <v>0.33670033670033667</v>
      </c>
      <c r="U661" s="8">
        <v>4</v>
      </c>
      <c r="V661" s="9">
        <f t="shared" ref="V661" si="7243">IFERROR((U661/$F661)*100,0)</f>
        <v>0.67340067340067333</v>
      </c>
      <c r="W661" s="8"/>
      <c r="X661" s="9">
        <f t="shared" ref="X661" si="7244">IFERROR((W661/$F661)*100,0)</f>
        <v>0</v>
      </c>
      <c r="Y661" s="8"/>
      <c r="Z661" s="9">
        <f t="shared" ref="Z661" si="7245">IFERROR((Y661/$F661)*100,0)</f>
        <v>0</v>
      </c>
      <c r="AA661" s="8"/>
      <c r="AB661" s="9">
        <f t="shared" ref="AB661" si="7246">IFERROR((AA661/$F661)*100,0)</f>
        <v>0</v>
      </c>
      <c r="AC661" s="8"/>
      <c r="AD661" s="9">
        <f t="shared" ref="AD661" si="7247">IFERROR((AC661/$F661)*100,0)</f>
        <v>0</v>
      </c>
      <c r="AE661" s="8"/>
      <c r="AF661" s="9">
        <f t="shared" ref="AF661" si="7248">IFERROR((AE661/$F661)*100,0)</f>
        <v>0</v>
      </c>
    </row>
    <row r="662" spans="1:32" x14ac:dyDescent="0.25">
      <c r="A662" s="7" t="s">
        <v>1312</v>
      </c>
      <c r="B662" s="7" t="s">
        <v>1313</v>
      </c>
      <c r="C662" s="8">
        <v>0</v>
      </c>
      <c r="D662" s="8">
        <v>5442</v>
      </c>
      <c r="E662" s="8">
        <v>50</v>
      </c>
      <c r="F662" s="8">
        <v>5392</v>
      </c>
      <c r="G662" s="8">
        <v>2295</v>
      </c>
      <c r="H662" s="9">
        <f t="shared" si="7050"/>
        <v>42.563056379821958</v>
      </c>
      <c r="I662" s="8">
        <v>867</v>
      </c>
      <c r="J662" s="9">
        <f t="shared" si="7050"/>
        <v>16.079376854599406</v>
      </c>
      <c r="K662" s="8">
        <v>654</v>
      </c>
      <c r="L662" s="9">
        <f t="shared" ref="L662" si="7249">IFERROR((K662/$F662)*100,0)</f>
        <v>12.129080118694361</v>
      </c>
      <c r="M662" s="8">
        <v>592</v>
      </c>
      <c r="N662" s="9">
        <f t="shared" ref="N662" si="7250">IFERROR((M662/$F662)*100,0)</f>
        <v>10.979228486646884</v>
      </c>
      <c r="O662" s="8">
        <v>84</v>
      </c>
      <c r="P662" s="9">
        <f t="shared" ref="P662" si="7251">IFERROR((O662/$F662)*100,0)</f>
        <v>1.5578635014836795</v>
      </c>
      <c r="Q662" s="8">
        <v>845</v>
      </c>
      <c r="R662" s="9">
        <f t="shared" ref="R662" si="7252">IFERROR((Q662/$F662)*100,0)</f>
        <v>15.671364985163205</v>
      </c>
      <c r="S662" s="8">
        <v>23</v>
      </c>
      <c r="T662" s="9">
        <f t="shared" ref="T662" si="7253">IFERROR((S662/$F662)*100,0)</f>
        <v>0.42655786350148367</v>
      </c>
      <c r="U662" s="8">
        <v>32</v>
      </c>
      <c r="V662" s="9">
        <f t="shared" ref="V662" si="7254">IFERROR((U662/$F662)*100,0)</f>
        <v>0.59347181008902083</v>
      </c>
      <c r="W662" s="8"/>
      <c r="X662" s="9">
        <f t="shared" ref="X662" si="7255">IFERROR((W662/$F662)*100,0)</f>
        <v>0</v>
      </c>
      <c r="Y662" s="8"/>
      <c r="Z662" s="9">
        <f t="shared" ref="Z662" si="7256">IFERROR((Y662/$F662)*100,0)</f>
        <v>0</v>
      </c>
      <c r="AA662" s="8"/>
      <c r="AB662" s="9">
        <f t="shared" ref="AB662" si="7257">IFERROR((AA662/$F662)*100,0)</f>
        <v>0</v>
      </c>
      <c r="AC662" s="8"/>
      <c r="AD662" s="9">
        <f t="shared" ref="AD662" si="7258">IFERROR((AC662/$F662)*100,0)</f>
        <v>0</v>
      </c>
      <c r="AE662" s="8"/>
      <c r="AF662" s="9">
        <f t="shared" ref="AF662" si="7259">IFERROR((AE662/$F662)*100,0)</f>
        <v>0</v>
      </c>
    </row>
    <row r="663" spans="1:32" x14ac:dyDescent="0.25">
      <c r="A663" s="7" t="s">
        <v>1314</v>
      </c>
      <c r="B663" s="7" t="s">
        <v>1315</v>
      </c>
      <c r="C663" s="8">
        <v>20144</v>
      </c>
      <c r="D663" s="8">
        <v>16479</v>
      </c>
      <c r="E663" s="8">
        <v>274</v>
      </c>
      <c r="F663" s="8">
        <v>16205</v>
      </c>
      <c r="G663" s="8">
        <v>6874</v>
      </c>
      <c r="H663" s="9">
        <f t="shared" si="7050"/>
        <v>42.419006479481638</v>
      </c>
      <c r="I663" s="8">
        <v>4157</v>
      </c>
      <c r="J663" s="9">
        <f t="shared" si="7050"/>
        <v>25.652576365319348</v>
      </c>
      <c r="K663" s="8">
        <v>2529</v>
      </c>
      <c r="L663" s="9">
        <f t="shared" ref="L663" si="7260">IFERROR((K663/$F663)*100,0)</f>
        <v>15.606294353594569</v>
      </c>
      <c r="M663" s="8">
        <v>853</v>
      </c>
      <c r="N663" s="9">
        <f t="shared" ref="N663" si="7261">IFERROR((M663/$F663)*100,0)</f>
        <v>5.2638074668312251</v>
      </c>
      <c r="O663" s="8">
        <v>243</v>
      </c>
      <c r="P663" s="9">
        <f t="shared" ref="P663" si="7262">IFERROR((O663/$F663)*100,0)</f>
        <v>1.4995371798827521</v>
      </c>
      <c r="Q663" s="8">
        <v>1382</v>
      </c>
      <c r="R663" s="9">
        <f t="shared" ref="R663" si="7263">IFERROR((Q663/$F663)*100,0)</f>
        <v>8.5282320271521126</v>
      </c>
      <c r="S663" s="8">
        <v>94</v>
      </c>
      <c r="T663" s="9">
        <f t="shared" ref="T663" si="7264">IFERROR((S663/$F663)*100,0)</f>
        <v>0.58006788028386302</v>
      </c>
      <c r="U663" s="8">
        <v>73</v>
      </c>
      <c r="V663" s="9">
        <f t="shared" ref="V663" si="7265">IFERROR((U663/$F663)*100,0)</f>
        <v>0.45047824745448933</v>
      </c>
      <c r="W663" s="8"/>
      <c r="X663" s="9">
        <f t="shared" ref="X663" si="7266">IFERROR((W663/$F663)*100,0)</f>
        <v>0</v>
      </c>
      <c r="Y663" s="8"/>
      <c r="Z663" s="9">
        <f t="shared" ref="Z663" si="7267">IFERROR((Y663/$F663)*100,0)</f>
        <v>0</v>
      </c>
      <c r="AA663" s="8"/>
      <c r="AB663" s="9">
        <f t="shared" ref="AB663" si="7268">IFERROR((AA663/$F663)*100,0)</f>
        <v>0</v>
      </c>
      <c r="AC663" s="8"/>
      <c r="AD663" s="9">
        <f t="shared" ref="AD663" si="7269">IFERROR((AC663/$F663)*100,0)</f>
        <v>0</v>
      </c>
      <c r="AE663" s="8"/>
      <c r="AF663" s="9">
        <f t="shared" ref="AF663" si="7270">IFERROR((AE663/$F663)*100,0)</f>
        <v>0</v>
      </c>
    </row>
    <row r="664" spans="1:32" x14ac:dyDescent="0.25">
      <c r="A664" s="7" t="s">
        <v>1316</v>
      </c>
      <c r="B664" s="7" t="s">
        <v>1317</v>
      </c>
      <c r="C664" s="8">
        <v>424</v>
      </c>
      <c r="D664" s="8">
        <v>252</v>
      </c>
      <c r="E664" s="8">
        <v>3</v>
      </c>
      <c r="F664" s="8">
        <v>249</v>
      </c>
      <c r="G664" s="8">
        <v>146</v>
      </c>
      <c r="H664" s="9">
        <f t="shared" si="7050"/>
        <v>58.634538152610439</v>
      </c>
      <c r="I664" s="8">
        <v>42</v>
      </c>
      <c r="J664" s="9">
        <f t="shared" si="7050"/>
        <v>16.867469879518072</v>
      </c>
      <c r="K664" s="8">
        <v>31</v>
      </c>
      <c r="L664" s="9">
        <f t="shared" ref="L664" si="7271">IFERROR((K664/$F664)*100,0)</f>
        <v>12.449799196787147</v>
      </c>
      <c r="M664" s="8">
        <v>13</v>
      </c>
      <c r="N664" s="9">
        <f t="shared" ref="N664" si="7272">IFERROR((M664/$F664)*100,0)</f>
        <v>5.2208835341365463</v>
      </c>
      <c r="O664" s="8">
        <v>4</v>
      </c>
      <c r="P664" s="9">
        <f t="shared" ref="P664" si="7273">IFERROR((O664/$F664)*100,0)</f>
        <v>1.6064257028112447</v>
      </c>
      <c r="Q664" s="8">
        <v>12</v>
      </c>
      <c r="R664" s="9">
        <f t="shared" ref="R664" si="7274">IFERROR((Q664/$F664)*100,0)</f>
        <v>4.8192771084337354</v>
      </c>
      <c r="S664" s="8">
        <v>1</v>
      </c>
      <c r="T664" s="9">
        <f t="shared" ref="T664" si="7275">IFERROR((S664/$F664)*100,0)</f>
        <v>0.40160642570281119</v>
      </c>
      <c r="U664" s="8">
        <v>0</v>
      </c>
      <c r="V664" s="9">
        <f t="shared" ref="V664" si="7276">IFERROR((U664/$F664)*100,0)</f>
        <v>0</v>
      </c>
      <c r="W664" s="8"/>
      <c r="X664" s="9">
        <f t="shared" ref="X664" si="7277">IFERROR((W664/$F664)*100,0)</f>
        <v>0</v>
      </c>
      <c r="Y664" s="8"/>
      <c r="Z664" s="9">
        <f t="shared" ref="Z664" si="7278">IFERROR((Y664/$F664)*100,0)</f>
        <v>0</v>
      </c>
      <c r="AA664" s="8"/>
      <c r="AB664" s="9">
        <f t="shared" ref="AB664" si="7279">IFERROR((AA664/$F664)*100,0)</f>
        <v>0</v>
      </c>
      <c r="AC664" s="8"/>
      <c r="AD664" s="9">
        <f t="shared" ref="AD664" si="7280">IFERROR((AC664/$F664)*100,0)</f>
        <v>0</v>
      </c>
      <c r="AE664" s="8"/>
      <c r="AF664" s="9">
        <f t="shared" ref="AF664" si="7281">IFERROR((AE664/$F664)*100,0)</f>
        <v>0</v>
      </c>
    </row>
    <row r="665" spans="1:32" x14ac:dyDescent="0.25">
      <c r="A665" s="7" t="s">
        <v>1318</v>
      </c>
      <c r="B665" s="7" t="s">
        <v>1319</v>
      </c>
      <c r="C665" s="8">
        <v>1033</v>
      </c>
      <c r="D665" s="8">
        <v>724</v>
      </c>
      <c r="E665" s="8">
        <v>14</v>
      </c>
      <c r="F665" s="8">
        <v>710</v>
      </c>
      <c r="G665" s="8">
        <v>373</v>
      </c>
      <c r="H665" s="9">
        <f t="shared" si="7050"/>
        <v>52.535211267605632</v>
      </c>
      <c r="I665" s="8">
        <v>109</v>
      </c>
      <c r="J665" s="9">
        <f t="shared" si="7050"/>
        <v>15.352112676056336</v>
      </c>
      <c r="K665" s="8">
        <v>109</v>
      </c>
      <c r="L665" s="9">
        <f t="shared" ref="L665" si="7282">IFERROR((K665/$F665)*100,0)</f>
        <v>15.352112676056336</v>
      </c>
      <c r="M665" s="8">
        <v>32</v>
      </c>
      <c r="N665" s="9">
        <f t="shared" ref="N665" si="7283">IFERROR((M665/$F665)*100,0)</f>
        <v>4.507042253521127</v>
      </c>
      <c r="O665" s="8">
        <v>13</v>
      </c>
      <c r="P665" s="9">
        <f t="shared" ref="P665" si="7284">IFERROR((O665/$F665)*100,0)</f>
        <v>1.8309859154929577</v>
      </c>
      <c r="Q665" s="8">
        <v>68</v>
      </c>
      <c r="R665" s="9">
        <f t="shared" ref="R665" si="7285">IFERROR((Q665/$F665)*100,0)</f>
        <v>9.577464788732394</v>
      </c>
      <c r="S665" s="8">
        <v>4</v>
      </c>
      <c r="T665" s="9">
        <f t="shared" ref="T665" si="7286">IFERROR((S665/$F665)*100,0)</f>
        <v>0.56338028169014087</v>
      </c>
      <c r="U665" s="8">
        <v>2</v>
      </c>
      <c r="V665" s="9">
        <f t="shared" ref="V665" si="7287">IFERROR((U665/$F665)*100,0)</f>
        <v>0.28169014084507044</v>
      </c>
      <c r="W665" s="8"/>
      <c r="X665" s="9">
        <f t="shared" ref="X665" si="7288">IFERROR((W665/$F665)*100,0)</f>
        <v>0</v>
      </c>
      <c r="Y665" s="8"/>
      <c r="Z665" s="9">
        <f t="shared" ref="Z665" si="7289">IFERROR((Y665/$F665)*100,0)</f>
        <v>0</v>
      </c>
      <c r="AA665" s="8"/>
      <c r="AB665" s="9">
        <f t="shared" ref="AB665" si="7290">IFERROR((AA665/$F665)*100,0)</f>
        <v>0</v>
      </c>
      <c r="AC665" s="8"/>
      <c r="AD665" s="9">
        <f t="shared" ref="AD665" si="7291">IFERROR((AC665/$F665)*100,0)</f>
        <v>0</v>
      </c>
      <c r="AE665" s="8"/>
      <c r="AF665" s="9">
        <f t="shared" ref="AF665" si="7292">IFERROR((AE665/$F665)*100,0)</f>
        <v>0</v>
      </c>
    </row>
    <row r="666" spans="1:32" x14ac:dyDescent="0.25">
      <c r="A666" s="7" t="s">
        <v>1320</v>
      </c>
      <c r="B666" s="7" t="s">
        <v>1321</v>
      </c>
      <c r="C666" s="8">
        <v>2959</v>
      </c>
      <c r="D666" s="8">
        <v>2000</v>
      </c>
      <c r="E666" s="8">
        <v>34</v>
      </c>
      <c r="F666" s="8">
        <v>1966</v>
      </c>
      <c r="G666" s="8">
        <v>823</v>
      </c>
      <c r="H666" s="9">
        <f t="shared" si="7050"/>
        <v>41.861648016276703</v>
      </c>
      <c r="I666" s="8">
        <v>502</v>
      </c>
      <c r="J666" s="9">
        <f t="shared" si="7050"/>
        <v>25.534079348931844</v>
      </c>
      <c r="K666" s="8">
        <v>332</v>
      </c>
      <c r="L666" s="9">
        <f t="shared" ref="L666" si="7293">IFERROR((K666/$F666)*100,0)</f>
        <v>16.887080366225842</v>
      </c>
      <c r="M666" s="8">
        <v>105</v>
      </c>
      <c r="N666" s="9">
        <f t="shared" ref="N666" si="7294">IFERROR((M666/$F666)*100,0)</f>
        <v>5.340793489318413</v>
      </c>
      <c r="O666" s="8">
        <v>23</v>
      </c>
      <c r="P666" s="9">
        <f t="shared" ref="P666" si="7295">IFERROR((O666/$F666)*100,0)</f>
        <v>1.1698880976602237</v>
      </c>
      <c r="Q666" s="8">
        <v>160</v>
      </c>
      <c r="R666" s="9">
        <f t="shared" ref="R666" si="7296">IFERROR((Q666/$F666)*100,0)</f>
        <v>8.1383519837232967</v>
      </c>
      <c r="S666" s="8">
        <v>13</v>
      </c>
      <c r="T666" s="9">
        <f t="shared" ref="T666" si="7297">IFERROR((S666/$F666)*100,0)</f>
        <v>0.66124109867751779</v>
      </c>
      <c r="U666" s="8">
        <v>8</v>
      </c>
      <c r="V666" s="9">
        <f t="shared" ref="V666" si="7298">IFERROR((U666/$F666)*100,0)</f>
        <v>0.40691759918616477</v>
      </c>
      <c r="W666" s="8"/>
      <c r="X666" s="9">
        <f t="shared" ref="X666" si="7299">IFERROR((W666/$F666)*100,0)</f>
        <v>0</v>
      </c>
      <c r="Y666" s="8"/>
      <c r="Z666" s="9">
        <f t="shared" ref="Z666" si="7300">IFERROR((Y666/$F666)*100,0)</f>
        <v>0</v>
      </c>
      <c r="AA666" s="8"/>
      <c r="AB666" s="9">
        <f t="shared" ref="AB666" si="7301">IFERROR((AA666/$F666)*100,0)</f>
        <v>0</v>
      </c>
      <c r="AC666" s="8"/>
      <c r="AD666" s="9">
        <f t="shared" ref="AD666" si="7302">IFERROR((AC666/$F666)*100,0)</f>
        <v>0</v>
      </c>
      <c r="AE666" s="8"/>
      <c r="AF666" s="9">
        <f t="shared" ref="AF666" si="7303">IFERROR((AE666/$F666)*100,0)</f>
        <v>0</v>
      </c>
    </row>
    <row r="667" spans="1:32" x14ac:dyDescent="0.25">
      <c r="A667" s="7" t="s">
        <v>1322</v>
      </c>
      <c r="B667" s="7" t="s">
        <v>1323</v>
      </c>
      <c r="C667" s="8">
        <v>1198</v>
      </c>
      <c r="D667" s="8">
        <v>828</v>
      </c>
      <c r="E667" s="8">
        <v>15</v>
      </c>
      <c r="F667" s="8">
        <v>813</v>
      </c>
      <c r="G667" s="8">
        <v>273</v>
      </c>
      <c r="H667" s="9">
        <f t="shared" si="7050"/>
        <v>33.579335793357934</v>
      </c>
      <c r="I667" s="8">
        <v>325</v>
      </c>
      <c r="J667" s="9">
        <f t="shared" si="7050"/>
        <v>39.975399753997543</v>
      </c>
      <c r="K667" s="8">
        <v>103</v>
      </c>
      <c r="L667" s="9">
        <f t="shared" ref="L667" si="7304">IFERROR((K667/$F667)*100,0)</f>
        <v>12.669126691266912</v>
      </c>
      <c r="M667" s="8">
        <v>35</v>
      </c>
      <c r="N667" s="9">
        <f t="shared" ref="N667" si="7305">IFERROR((M667/$F667)*100,0)</f>
        <v>4.3050430504305046</v>
      </c>
      <c r="O667" s="8">
        <v>9</v>
      </c>
      <c r="P667" s="9">
        <f t="shared" ref="P667" si="7306">IFERROR((O667/$F667)*100,0)</f>
        <v>1.107011070110701</v>
      </c>
      <c r="Q667" s="8">
        <v>59</v>
      </c>
      <c r="R667" s="9">
        <f t="shared" ref="R667" si="7307">IFERROR((Q667/$F667)*100,0)</f>
        <v>7.2570725707257075</v>
      </c>
      <c r="S667" s="8">
        <v>6</v>
      </c>
      <c r="T667" s="9">
        <f t="shared" ref="T667" si="7308">IFERROR((S667/$F667)*100,0)</f>
        <v>0.73800738007380073</v>
      </c>
      <c r="U667" s="8">
        <v>3</v>
      </c>
      <c r="V667" s="9">
        <f t="shared" ref="V667" si="7309">IFERROR((U667/$F667)*100,0)</f>
        <v>0.36900369003690037</v>
      </c>
      <c r="W667" s="8"/>
      <c r="X667" s="9">
        <f t="shared" ref="X667" si="7310">IFERROR((W667/$F667)*100,0)</f>
        <v>0</v>
      </c>
      <c r="Y667" s="8"/>
      <c r="Z667" s="9">
        <f t="shared" ref="Z667" si="7311">IFERROR((Y667/$F667)*100,0)</f>
        <v>0</v>
      </c>
      <c r="AA667" s="8"/>
      <c r="AB667" s="9">
        <f t="shared" ref="AB667" si="7312">IFERROR((AA667/$F667)*100,0)</f>
        <v>0</v>
      </c>
      <c r="AC667" s="8"/>
      <c r="AD667" s="9">
        <f t="shared" ref="AD667" si="7313">IFERROR((AC667/$F667)*100,0)</f>
        <v>0</v>
      </c>
      <c r="AE667" s="8"/>
      <c r="AF667" s="9">
        <f t="shared" ref="AF667" si="7314">IFERROR((AE667/$F667)*100,0)</f>
        <v>0</v>
      </c>
    </row>
    <row r="668" spans="1:32" x14ac:dyDescent="0.25">
      <c r="A668" s="7" t="s">
        <v>1324</v>
      </c>
      <c r="B668" s="7" t="s">
        <v>1325</v>
      </c>
      <c r="C668" s="8">
        <v>831</v>
      </c>
      <c r="D668" s="8">
        <v>596</v>
      </c>
      <c r="E668" s="8">
        <v>11</v>
      </c>
      <c r="F668" s="8">
        <v>585</v>
      </c>
      <c r="G668" s="8">
        <v>296</v>
      </c>
      <c r="H668" s="9">
        <f t="shared" si="7050"/>
        <v>50.598290598290596</v>
      </c>
      <c r="I668" s="8">
        <v>58</v>
      </c>
      <c r="J668" s="9">
        <f t="shared" si="7050"/>
        <v>9.9145299145299148</v>
      </c>
      <c r="K668" s="8">
        <v>150</v>
      </c>
      <c r="L668" s="9">
        <f t="shared" ref="L668" si="7315">IFERROR((K668/$F668)*100,0)</f>
        <v>25.641025641025639</v>
      </c>
      <c r="M668" s="8">
        <v>29</v>
      </c>
      <c r="N668" s="9">
        <f t="shared" ref="N668" si="7316">IFERROR((M668/$F668)*100,0)</f>
        <v>4.9572649572649574</v>
      </c>
      <c r="O668" s="8">
        <v>6</v>
      </c>
      <c r="P668" s="9">
        <f t="shared" ref="P668" si="7317">IFERROR((O668/$F668)*100,0)</f>
        <v>1.0256410256410255</v>
      </c>
      <c r="Q668" s="8">
        <v>39</v>
      </c>
      <c r="R668" s="9">
        <f t="shared" ref="R668" si="7318">IFERROR((Q668/$F668)*100,0)</f>
        <v>6.666666666666667</v>
      </c>
      <c r="S668" s="8">
        <v>3</v>
      </c>
      <c r="T668" s="9">
        <f t="shared" ref="T668" si="7319">IFERROR((S668/$F668)*100,0)</f>
        <v>0.51282051282051277</v>
      </c>
      <c r="U668" s="8">
        <v>4</v>
      </c>
      <c r="V668" s="9">
        <f t="shared" ref="V668" si="7320">IFERROR((U668/$F668)*100,0)</f>
        <v>0.68376068376068377</v>
      </c>
      <c r="W668" s="8"/>
      <c r="X668" s="9">
        <f t="shared" ref="X668" si="7321">IFERROR((W668/$F668)*100,0)</f>
        <v>0</v>
      </c>
      <c r="Y668" s="8"/>
      <c r="Z668" s="9">
        <f t="shared" ref="Z668" si="7322">IFERROR((Y668/$F668)*100,0)</f>
        <v>0</v>
      </c>
      <c r="AA668" s="8"/>
      <c r="AB668" s="9">
        <f t="shared" ref="AB668" si="7323">IFERROR((AA668/$F668)*100,0)</f>
        <v>0</v>
      </c>
      <c r="AC668" s="8"/>
      <c r="AD668" s="9">
        <f t="shared" ref="AD668" si="7324">IFERROR((AC668/$F668)*100,0)</f>
        <v>0</v>
      </c>
      <c r="AE668" s="8"/>
      <c r="AF668" s="9">
        <f t="shared" ref="AF668" si="7325">IFERROR((AE668/$F668)*100,0)</f>
        <v>0</v>
      </c>
    </row>
    <row r="669" spans="1:32" x14ac:dyDescent="0.25">
      <c r="A669" s="7" t="s">
        <v>1326</v>
      </c>
      <c r="B669" s="7" t="s">
        <v>1327</v>
      </c>
      <c r="C669" s="8">
        <v>674</v>
      </c>
      <c r="D669" s="8">
        <v>487</v>
      </c>
      <c r="E669" s="8">
        <v>7</v>
      </c>
      <c r="F669" s="8">
        <v>480</v>
      </c>
      <c r="G669" s="8">
        <v>293</v>
      </c>
      <c r="H669" s="9">
        <f t="shared" si="7050"/>
        <v>61.041666666666671</v>
      </c>
      <c r="I669" s="8">
        <v>51</v>
      </c>
      <c r="J669" s="9">
        <f t="shared" si="7050"/>
        <v>10.625</v>
      </c>
      <c r="K669" s="8">
        <v>84</v>
      </c>
      <c r="L669" s="9">
        <f t="shared" ref="L669" si="7326">IFERROR((K669/$F669)*100,0)</f>
        <v>17.5</v>
      </c>
      <c r="M669" s="8">
        <v>16</v>
      </c>
      <c r="N669" s="9">
        <f t="shared" ref="N669" si="7327">IFERROR((M669/$F669)*100,0)</f>
        <v>3.3333333333333335</v>
      </c>
      <c r="O669" s="8">
        <v>9</v>
      </c>
      <c r="P669" s="9">
        <f t="shared" ref="P669" si="7328">IFERROR((O669/$F669)*100,0)</f>
        <v>1.875</v>
      </c>
      <c r="Q669" s="8">
        <v>21</v>
      </c>
      <c r="R669" s="9">
        <f t="shared" ref="R669" si="7329">IFERROR((Q669/$F669)*100,0)</f>
        <v>4.375</v>
      </c>
      <c r="S669" s="8">
        <v>4</v>
      </c>
      <c r="T669" s="9">
        <f t="shared" ref="T669" si="7330">IFERROR((S669/$F669)*100,0)</f>
        <v>0.83333333333333337</v>
      </c>
      <c r="U669" s="8">
        <v>2</v>
      </c>
      <c r="V669" s="9">
        <f t="shared" ref="V669" si="7331">IFERROR((U669/$F669)*100,0)</f>
        <v>0.41666666666666669</v>
      </c>
      <c r="W669" s="8"/>
      <c r="X669" s="9">
        <f t="shared" ref="X669" si="7332">IFERROR((W669/$F669)*100,0)</f>
        <v>0</v>
      </c>
      <c r="Y669" s="8"/>
      <c r="Z669" s="9">
        <f t="shared" ref="Z669" si="7333">IFERROR((Y669/$F669)*100,0)</f>
        <v>0</v>
      </c>
      <c r="AA669" s="8"/>
      <c r="AB669" s="9">
        <f t="shared" ref="AB669" si="7334">IFERROR((AA669/$F669)*100,0)</f>
        <v>0</v>
      </c>
      <c r="AC669" s="8"/>
      <c r="AD669" s="9">
        <f t="shared" ref="AD669" si="7335">IFERROR((AC669/$F669)*100,0)</f>
        <v>0</v>
      </c>
      <c r="AE669" s="8"/>
      <c r="AF669" s="9">
        <f t="shared" ref="AF669" si="7336">IFERROR((AE669/$F669)*100,0)</f>
        <v>0</v>
      </c>
    </row>
    <row r="670" spans="1:32" x14ac:dyDescent="0.25">
      <c r="A670" s="7" t="s">
        <v>1328</v>
      </c>
      <c r="B670" s="7" t="s">
        <v>1315</v>
      </c>
      <c r="C670" s="8">
        <v>2006</v>
      </c>
      <c r="D670" s="8">
        <v>1312</v>
      </c>
      <c r="E670" s="8">
        <v>21</v>
      </c>
      <c r="F670" s="8">
        <v>1291</v>
      </c>
      <c r="G670" s="8">
        <v>531</v>
      </c>
      <c r="H670" s="9">
        <f t="shared" si="7050"/>
        <v>41.130906274206041</v>
      </c>
      <c r="I670" s="8">
        <v>307</v>
      </c>
      <c r="J670" s="9">
        <f t="shared" si="7050"/>
        <v>23.78001549186677</v>
      </c>
      <c r="K670" s="8">
        <v>193</v>
      </c>
      <c r="L670" s="9">
        <f t="shared" ref="L670" si="7337">IFERROR((K670/$F670)*100,0)</f>
        <v>14.949651432997676</v>
      </c>
      <c r="M670" s="8">
        <v>86</v>
      </c>
      <c r="N670" s="9">
        <f t="shared" ref="N670" si="7338">IFERROR((M670/$F670)*100,0)</f>
        <v>6.6615027110766851</v>
      </c>
      <c r="O670" s="8">
        <v>18</v>
      </c>
      <c r="P670" s="9">
        <f t="shared" ref="P670" si="7339">IFERROR((O670/$F670)*100,0)</f>
        <v>1.3942680092951201</v>
      </c>
      <c r="Q670" s="8">
        <v>142</v>
      </c>
      <c r="R670" s="9">
        <f t="shared" ref="R670" si="7340">IFERROR((Q670/$F670)*100,0)</f>
        <v>10.999225406661504</v>
      </c>
      <c r="S670" s="8">
        <v>9</v>
      </c>
      <c r="T670" s="9">
        <f t="shared" ref="T670" si="7341">IFERROR((S670/$F670)*100,0)</f>
        <v>0.69713400464756003</v>
      </c>
      <c r="U670" s="8">
        <v>5</v>
      </c>
      <c r="V670" s="9">
        <f t="shared" ref="V670" si="7342">IFERROR((U670/$F670)*100,0)</f>
        <v>0.38729666924864448</v>
      </c>
      <c r="W670" s="8"/>
      <c r="X670" s="9">
        <f t="shared" ref="X670" si="7343">IFERROR((W670/$F670)*100,0)</f>
        <v>0</v>
      </c>
      <c r="Y670" s="8"/>
      <c r="Z670" s="9">
        <f t="shared" ref="Z670" si="7344">IFERROR((Y670/$F670)*100,0)</f>
        <v>0</v>
      </c>
      <c r="AA670" s="8"/>
      <c r="AB670" s="9">
        <f t="shared" ref="AB670" si="7345">IFERROR((AA670/$F670)*100,0)</f>
        <v>0</v>
      </c>
      <c r="AC670" s="8"/>
      <c r="AD670" s="9">
        <f t="shared" ref="AD670" si="7346">IFERROR((AC670/$F670)*100,0)</f>
        <v>0</v>
      </c>
      <c r="AE670" s="8"/>
      <c r="AF670" s="9">
        <f t="shared" ref="AF670" si="7347">IFERROR((AE670/$F670)*100,0)</f>
        <v>0</v>
      </c>
    </row>
    <row r="671" spans="1:32" x14ac:dyDescent="0.25">
      <c r="A671" s="7" t="s">
        <v>1329</v>
      </c>
      <c r="B671" s="7" t="s">
        <v>1330</v>
      </c>
      <c r="C671" s="8">
        <v>400</v>
      </c>
      <c r="D671" s="8">
        <v>252</v>
      </c>
      <c r="E671" s="8">
        <v>1</v>
      </c>
      <c r="F671" s="8">
        <v>251</v>
      </c>
      <c r="G671" s="8">
        <v>154</v>
      </c>
      <c r="H671" s="9">
        <f t="shared" si="7050"/>
        <v>61.354581673306775</v>
      </c>
      <c r="I671" s="8">
        <v>40</v>
      </c>
      <c r="J671" s="9">
        <f t="shared" si="7050"/>
        <v>15.936254980079681</v>
      </c>
      <c r="K671" s="8">
        <v>34</v>
      </c>
      <c r="L671" s="9">
        <f t="shared" ref="L671" si="7348">IFERROR((K671/$F671)*100,0)</f>
        <v>13.545816733067728</v>
      </c>
      <c r="M671" s="8">
        <v>15</v>
      </c>
      <c r="N671" s="9">
        <f t="shared" ref="N671" si="7349">IFERROR((M671/$F671)*100,0)</f>
        <v>5.9760956175298805</v>
      </c>
      <c r="O671" s="8">
        <v>2</v>
      </c>
      <c r="P671" s="9">
        <f t="shared" ref="P671" si="7350">IFERROR((O671/$F671)*100,0)</f>
        <v>0.79681274900398402</v>
      </c>
      <c r="Q671" s="8">
        <v>6</v>
      </c>
      <c r="R671" s="9">
        <f t="shared" ref="R671" si="7351">IFERROR((Q671/$F671)*100,0)</f>
        <v>2.3904382470119523</v>
      </c>
      <c r="S671" s="8">
        <v>0</v>
      </c>
      <c r="T671" s="9">
        <f t="shared" ref="T671" si="7352">IFERROR((S671/$F671)*100,0)</f>
        <v>0</v>
      </c>
      <c r="U671" s="8">
        <v>0</v>
      </c>
      <c r="V671" s="9">
        <f t="shared" ref="V671" si="7353">IFERROR((U671/$F671)*100,0)</f>
        <v>0</v>
      </c>
      <c r="W671" s="8"/>
      <c r="X671" s="9">
        <f t="shared" ref="X671" si="7354">IFERROR((W671/$F671)*100,0)</f>
        <v>0</v>
      </c>
      <c r="Y671" s="8"/>
      <c r="Z671" s="9">
        <f t="shared" ref="Z671" si="7355">IFERROR((Y671/$F671)*100,0)</f>
        <v>0</v>
      </c>
      <c r="AA671" s="8"/>
      <c r="AB671" s="9">
        <f t="shared" ref="AB671" si="7356">IFERROR((AA671/$F671)*100,0)</f>
        <v>0</v>
      </c>
      <c r="AC671" s="8"/>
      <c r="AD671" s="9">
        <f t="shared" ref="AD671" si="7357">IFERROR((AC671/$F671)*100,0)</f>
        <v>0</v>
      </c>
      <c r="AE671" s="8"/>
      <c r="AF671" s="9">
        <f t="shared" ref="AF671" si="7358">IFERROR((AE671/$F671)*100,0)</f>
        <v>0</v>
      </c>
    </row>
    <row r="672" spans="1:32" x14ac:dyDescent="0.25">
      <c r="A672" s="7" t="s">
        <v>1331</v>
      </c>
      <c r="B672" s="7" t="s">
        <v>1332</v>
      </c>
      <c r="C672" s="8">
        <v>646</v>
      </c>
      <c r="D672" s="8">
        <v>434</v>
      </c>
      <c r="E672" s="8">
        <v>9</v>
      </c>
      <c r="F672" s="8">
        <v>425</v>
      </c>
      <c r="G672" s="8">
        <v>220</v>
      </c>
      <c r="H672" s="9">
        <f t="shared" si="7050"/>
        <v>51.764705882352949</v>
      </c>
      <c r="I672" s="8">
        <v>62</v>
      </c>
      <c r="J672" s="9">
        <f t="shared" si="7050"/>
        <v>14.588235294117647</v>
      </c>
      <c r="K672" s="8">
        <v>71</v>
      </c>
      <c r="L672" s="9">
        <f t="shared" ref="L672" si="7359">IFERROR((K672/$F672)*100,0)</f>
        <v>16.705882352941178</v>
      </c>
      <c r="M672" s="8">
        <v>26</v>
      </c>
      <c r="N672" s="9">
        <f t="shared" ref="N672" si="7360">IFERROR((M672/$F672)*100,0)</f>
        <v>6.1176470588235299</v>
      </c>
      <c r="O672" s="8">
        <v>9</v>
      </c>
      <c r="P672" s="9">
        <f t="shared" ref="P672" si="7361">IFERROR((O672/$F672)*100,0)</f>
        <v>2.1176470588235294</v>
      </c>
      <c r="Q672" s="8">
        <v>34</v>
      </c>
      <c r="R672" s="9">
        <f t="shared" ref="R672" si="7362">IFERROR((Q672/$F672)*100,0)</f>
        <v>8</v>
      </c>
      <c r="S672" s="8">
        <v>0</v>
      </c>
      <c r="T672" s="9">
        <f t="shared" ref="T672" si="7363">IFERROR((S672/$F672)*100,0)</f>
        <v>0</v>
      </c>
      <c r="U672" s="8">
        <v>3</v>
      </c>
      <c r="V672" s="9">
        <f t="shared" ref="V672" si="7364">IFERROR((U672/$F672)*100,0)</f>
        <v>0.70588235294117652</v>
      </c>
      <c r="W672" s="8"/>
      <c r="X672" s="9">
        <f t="shared" ref="X672" si="7365">IFERROR((W672/$F672)*100,0)</f>
        <v>0</v>
      </c>
      <c r="Y672" s="8"/>
      <c r="Z672" s="9">
        <f t="shared" ref="Z672" si="7366">IFERROR((Y672/$F672)*100,0)</f>
        <v>0</v>
      </c>
      <c r="AA672" s="8"/>
      <c r="AB672" s="9">
        <f t="shared" ref="AB672" si="7367">IFERROR((AA672/$F672)*100,0)</f>
        <v>0</v>
      </c>
      <c r="AC672" s="8"/>
      <c r="AD672" s="9">
        <f t="shared" ref="AD672" si="7368">IFERROR((AC672/$F672)*100,0)</f>
        <v>0</v>
      </c>
      <c r="AE672" s="8"/>
      <c r="AF672" s="9">
        <f t="shared" ref="AF672" si="7369">IFERROR((AE672/$F672)*100,0)</f>
        <v>0</v>
      </c>
    </row>
    <row r="673" spans="1:32" x14ac:dyDescent="0.25">
      <c r="A673" s="7" t="s">
        <v>1333</v>
      </c>
      <c r="B673" s="7" t="s">
        <v>1334</v>
      </c>
      <c r="C673" s="8">
        <v>1260</v>
      </c>
      <c r="D673" s="8">
        <v>908</v>
      </c>
      <c r="E673" s="8">
        <v>18</v>
      </c>
      <c r="F673" s="8">
        <v>890</v>
      </c>
      <c r="G673" s="8">
        <v>413</v>
      </c>
      <c r="H673" s="9">
        <f t="shared" si="7050"/>
        <v>46.40449438202247</v>
      </c>
      <c r="I673" s="8">
        <v>186</v>
      </c>
      <c r="J673" s="9">
        <f t="shared" si="7050"/>
        <v>20.898876404494381</v>
      </c>
      <c r="K673" s="8">
        <v>145</v>
      </c>
      <c r="L673" s="9">
        <f t="shared" ref="L673" si="7370">IFERROR((K673/$F673)*100,0)</f>
        <v>16.292134831460675</v>
      </c>
      <c r="M673" s="8">
        <v>49</v>
      </c>
      <c r="N673" s="9">
        <f t="shared" ref="N673" si="7371">IFERROR((M673/$F673)*100,0)</f>
        <v>5.5056179775280896</v>
      </c>
      <c r="O673" s="8">
        <v>13</v>
      </c>
      <c r="P673" s="9">
        <f t="shared" ref="P673" si="7372">IFERROR((O673/$F673)*100,0)</f>
        <v>1.4606741573033708</v>
      </c>
      <c r="Q673" s="8">
        <v>75</v>
      </c>
      <c r="R673" s="9">
        <f t="shared" ref="R673" si="7373">IFERROR((Q673/$F673)*100,0)</f>
        <v>8.4269662921348321</v>
      </c>
      <c r="S673" s="8">
        <v>5</v>
      </c>
      <c r="T673" s="9">
        <f t="shared" ref="T673" si="7374">IFERROR((S673/$F673)*100,0)</f>
        <v>0.5617977528089888</v>
      </c>
      <c r="U673" s="8">
        <v>4</v>
      </c>
      <c r="V673" s="9">
        <f t="shared" ref="V673" si="7375">IFERROR((U673/$F673)*100,0)</f>
        <v>0.44943820224719105</v>
      </c>
      <c r="W673" s="8"/>
      <c r="X673" s="9">
        <f t="shared" ref="X673" si="7376">IFERROR((W673/$F673)*100,0)</f>
        <v>0</v>
      </c>
      <c r="Y673" s="8"/>
      <c r="Z673" s="9">
        <f t="shared" ref="Z673" si="7377">IFERROR((Y673/$F673)*100,0)</f>
        <v>0</v>
      </c>
      <c r="AA673" s="8"/>
      <c r="AB673" s="9">
        <f t="shared" ref="AB673" si="7378">IFERROR((AA673/$F673)*100,0)</f>
        <v>0</v>
      </c>
      <c r="AC673" s="8"/>
      <c r="AD673" s="9">
        <f t="shared" ref="AD673" si="7379">IFERROR((AC673/$F673)*100,0)</f>
        <v>0</v>
      </c>
      <c r="AE673" s="8"/>
      <c r="AF673" s="9">
        <f t="shared" ref="AF673" si="7380">IFERROR((AE673/$F673)*100,0)</f>
        <v>0</v>
      </c>
    </row>
    <row r="674" spans="1:32" x14ac:dyDescent="0.25">
      <c r="A674" s="7" t="s">
        <v>1335</v>
      </c>
      <c r="B674" s="7" t="s">
        <v>1336</v>
      </c>
      <c r="C674" s="8">
        <v>1553</v>
      </c>
      <c r="D674" s="8">
        <v>1054</v>
      </c>
      <c r="E674" s="8">
        <v>31</v>
      </c>
      <c r="F674" s="8">
        <v>1023</v>
      </c>
      <c r="G674" s="8">
        <v>421</v>
      </c>
      <c r="H674" s="9">
        <f t="shared" si="7050"/>
        <v>41.153470185728253</v>
      </c>
      <c r="I674" s="8">
        <v>336</v>
      </c>
      <c r="J674" s="9">
        <f t="shared" si="7050"/>
        <v>32.84457478005865</v>
      </c>
      <c r="K674" s="8">
        <v>142</v>
      </c>
      <c r="L674" s="9">
        <f t="shared" ref="L674" si="7381">IFERROR((K674/$F674)*100,0)</f>
        <v>13.880742913000976</v>
      </c>
      <c r="M674" s="8">
        <v>43</v>
      </c>
      <c r="N674" s="9">
        <f t="shared" ref="N674" si="7382">IFERROR((M674/$F674)*100,0)</f>
        <v>4.2033235581622677</v>
      </c>
      <c r="O674" s="8">
        <v>18</v>
      </c>
      <c r="P674" s="9">
        <f t="shared" ref="P674" si="7383">IFERROR((O674/$F674)*100,0)</f>
        <v>1.7595307917888565</v>
      </c>
      <c r="Q674" s="8">
        <v>56</v>
      </c>
      <c r="R674" s="9">
        <f t="shared" ref="R674" si="7384">IFERROR((Q674/$F674)*100,0)</f>
        <v>5.4740957966764414</v>
      </c>
      <c r="S674" s="8">
        <v>6</v>
      </c>
      <c r="T674" s="9">
        <f t="shared" ref="T674" si="7385">IFERROR((S674/$F674)*100,0)</f>
        <v>0.5865102639296188</v>
      </c>
      <c r="U674" s="8">
        <v>1</v>
      </c>
      <c r="V674" s="9">
        <f t="shared" ref="V674" si="7386">IFERROR((U674/$F674)*100,0)</f>
        <v>9.7751710654936458E-2</v>
      </c>
      <c r="W674" s="8"/>
      <c r="X674" s="9">
        <f t="shared" ref="X674" si="7387">IFERROR((W674/$F674)*100,0)</f>
        <v>0</v>
      </c>
      <c r="Y674" s="8"/>
      <c r="Z674" s="9">
        <f t="shared" ref="Z674" si="7388">IFERROR((Y674/$F674)*100,0)</f>
        <v>0</v>
      </c>
      <c r="AA674" s="8"/>
      <c r="AB674" s="9">
        <f t="shared" ref="AB674" si="7389">IFERROR((AA674/$F674)*100,0)</f>
        <v>0</v>
      </c>
      <c r="AC674" s="8"/>
      <c r="AD674" s="9">
        <f t="shared" ref="AD674" si="7390">IFERROR((AC674/$F674)*100,0)</f>
        <v>0</v>
      </c>
      <c r="AE674" s="8"/>
      <c r="AF674" s="9">
        <f t="shared" ref="AF674" si="7391">IFERROR((AE674/$F674)*100,0)</f>
        <v>0</v>
      </c>
    </row>
    <row r="675" spans="1:32" x14ac:dyDescent="0.25">
      <c r="A675" s="7" t="s">
        <v>1337</v>
      </c>
      <c r="B675" s="7" t="s">
        <v>1338</v>
      </c>
      <c r="C675" s="8">
        <v>3074</v>
      </c>
      <c r="D675" s="8">
        <v>2311</v>
      </c>
      <c r="E675" s="8">
        <v>44</v>
      </c>
      <c r="F675" s="8">
        <v>2267</v>
      </c>
      <c r="G675" s="8">
        <v>907</v>
      </c>
      <c r="H675" s="9">
        <f t="shared" si="7050"/>
        <v>40.008822232024706</v>
      </c>
      <c r="I675" s="8">
        <v>628</v>
      </c>
      <c r="J675" s="9">
        <f t="shared" si="7050"/>
        <v>27.701808557565066</v>
      </c>
      <c r="K675" s="8">
        <v>363</v>
      </c>
      <c r="L675" s="9">
        <f t="shared" ref="L675" si="7392">IFERROR((K675/$F675)*100,0)</f>
        <v>16.012351124834584</v>
      </c>
      <c r="M675" s="8">
        <v>132</v>
      </c>
      <c r="N675" s="9">
        <f t="shared" ref="N675" si="7393">IFERROR((M675/$F675)*100,0)</f>
        <v>5.8226731363034849</v>
      </c>
      <c r="O675" s="8">
        <v>37</v>
      </c>
      <c r="P675" s="9">
        <f t="shared" ref="P675" si="7394">IFERROR((O675/$F675)*100,0)</f>
        <v>1.6321129245699162</v>
      </c>
      <c r="Q675" s="8">
        <v>175</v>
      </c>
      <c r="R675" s="9">
        <f t="shared" ref="R675" si="7395">IFERROR((Q675/$F675)*100,0)</f>
        <v>7.7194530216144681</v>
      </c>
      <c r="S675" s="8">
        <v>12</v>
      </c>
      <c r="T675" s="9">
        <f t="shared" ref="T675" si="7396">IFERROR((S675/$F675)*100,0)</f>
        <v>0.52933392148213498</v>
      </c>
      <c r="U675" s="8">
        <v>13</v>
      </c>
      <c r="V675" s="9">
        <f t="shared" ref="V675" si="7397">IFERROR((U675/$F675)*100,0)</f>
        <v>0.57344508160564622</v>
      </c>
      <c r="W675" s="8"/>
      <c r="X675" s="9">
        <f t="shared" ref="X675" si="7398">IFERROR((W675/$F675)*100,0)</f>
        <v>0</v>
      </c>
      <c r="Y675" s="8"/>
      <c r="Z675" s="9">
        <f t="shared" ref="Z675" si="7399">IFERROR((Y675/$F675)*100,0)</f>
        <v>0</v>
      </c>
      <c r="AA675" s="8"/>
      <c r="AB675" s="9">
        <f t="shared" ref="AB675" si="7400">IFERROR((AA675/$F675)*100,0)</f>
        <v>0</v>
      </c>
      <c r="AC675" s="8"/>
      <c r="AD675" s="9">
        <f t="shared" ref="AD675" si="7401">IFERROR((AC675/$F675)*100,0)</f>
        <v>0</v>
      </c>
      <c r="AE675" s="8"/>
      <c r="AF675" s="9">
        <f t="shared" ref="AF675" si="7402">IFERROR((AE675/$F675)*100,0)</f>
        <v>0</v>
      </c>
    </row>
    <row r="676" spans="1:32" x14ac:dyDescent="0.25">
      <c r="A676" s="7" t="s">
        <v>1339</v>
      </c>
      <c r="B676" s="7" t="s">
        <v>1340</v>
      </c>
      <c r="C676" s="8">
        <v>2492</v>
      </c>
      <c r="D676" s="8">
        <v>1610</v>
      </c>
      <c r="E676" s="8">
        <v>30</v>
      </c>
      <c r="F676" s="8">
        <v>1580</v>
      </c>
      <c r="G676" s="8">
        <v>454</v>
      </c>
      <c r="H676" s="9">
        <f t="shared" si="7050"/>
        <v>28.73417721518987</v>
      </c>
      <c r="I676" s="8">
        <v>589</v>
      </c>
      <c r="J676" s="9">
        <f t="shared" si="7050"/>
        <v>37.278481012658226</v>
      </c>
      <c r="K676" s="8">
        <v>312</v>
      </c>
      <c r="L676" s="9">
        <f t="shared" ref="L676" si="7403">IFERROR((K676/$F676)*100,0)</f>
        <v>19.746835443037973</v>
      </c>
      <c r="M676" s="8">
        <v>55</v>
      </c>
      <c r="N676" s="9">
        <f t="shared" ref="N676" si="7404">IFERROR((M676/$F676)*100,0)</f>
        <v>3.481012658227848</v>
      </c>
      <c r="O676" s="8">
        <v>30</v>
      </c>
      <c r="P676" s="9">
        <f t="shared" ref="P676" si="7405">IFERROR((O676/$F676)*100,0)</f>
        <v>1.89873417721519</v>
      </c>
      <c r="Q676" s="8">
        <v>127</v>
      </c>
      <c r="R676" s="9">
        <f t="shared" ref="R676" si="7406">IFERROR((Q676/$F676)*100,0)</f>
        <v>8.037974683544304</v>
      </c>
      <c r="S676" s="8">
        <v>11</v>
      </c>
      <c r="T676" s="9">
        <f t="shared" ref="T676" si="7407">IFERROR((S676/$F676)*100,0)</f>
        <v>0.69620253164556956</v>
      </c>
      <c r="U676" s="8">
        <v>2</v>
      </c>
      <c r="V676" s="9">
        <f t="shared" ref="V676" si="7408">IFERROR((U676/$F676)*100,0)</f>
        <v>0.12658227848101267</v>
      </c>
      <c r="W676" s="8"/>
      <c r="X676" s="9">
        <f t="shared" ref="X676" si="7409">IFERROR((W676/$F676)*100,0)</f>
        <v>0</v>
      </c>
      <c r="Y676" s="8"/>
      <c r="Z676" s="9">
        <f t="shared" ref="Z676" si="7410">IFERROR((Y676/$F676)*100,0)</f>
        <v>0</v>
      </c>
      <c r="AA676" s="8"/>
      <c r="AB676" s="9">
        <f t="shared" ref="AB676" si="7411">IFERROR((AA676/$F676)*100,0)</f>
        <v>0</v>
      </c>
      <c r="AC676" s="8"/>
      <c r="AD676" s="9">
        <f t="shared" ref="AD676" si="7412">IFERROR((AC676/$F676)*100,0)</f>
        <v>0</v>
      </c>
      <c r="AE676" s="8"/>
      <c r="AF676" s="9">
        <f t="shared" ref="AF676" si="7413">IFERROR((AE676/$F676)*100,0)</f>
        <v>0</v>
      </c>
    </row>
    <row r="677" spans="1:32" x14ac:dyDescent="0.25">
      <c r="A677" s="7" t="s">
        <v>1341</v>
      </c>
      <c r="B677" s="7" t="s">
        <v>1342</v>
      </c>
      <c r="C677" s="8">
        <v>1594</v>
      </c>
      <c r="D677" s="8">
        <v>1057</v>
      </c>
      <c r="E677" s="8">
        <v>8</v>
      </c>
      <c r="F677" s="8">
        <v>1049</v>
      </c>
      <c r="G677" s="8">
        <v>541</v>
      </c>
      <c r="H677" s="9">
        <f t="shared" si="7050"/>
        <v>51.572926596758819</v>
      </c>
      <c r="I677" s="8">
        <v>198</v>
      </c>
      <c r="J677" s="9">
        <f t="shared" si="7050"/>
        <v>18.875119161105815</v>
      </c>
      <c r="K677" s="8">
        <v>176</v>
      </c>
      <c r="L677" s="9">
        <f t="shared" ref="L677" si="7414">IFERROR((K677/$F677)*100,0)</f>
        <v>16.777883698760725</v>
      </c>
      <c r="M677" s="8">
        <v>49</v>
      </c>
      <c r="N677" s="9">
        <f t="shared" ref="N677" si="7415">IFERROR((M677/$F677)*100,0)</f>
        <v>4.6711153479504288</v>
      </c>
      <c r="O677" s="8">
        <v>11</v>
      </c>
      <c r="P677" s="9">
        <f t="shared" ref="P677" si="7416">IFERROR((O677/$F677)*100,0)</f>
        <v>1.0486177311725453</v>
      </c>
      <c r="Q677" s="8">
        <v>68</v>
      </c>
      <c r="R677" s="9">
        <f t="shared" ref="R677" si="7417">IFERROR((Q677/$F677)*100,0)</f>
        <v>6.4823641563393704</v>
      </c>
      <c r="S677" s="8">
        <v>3</v>
      </c>
      <c r="T677" s="9">
        <f t="shared" ref="T677" si="7418">IFERROR((S677/$F677)*100,0)</f>
        <v>0.2859866539561487</v>
      </c>
      <c r="U677" s="8">
        <v>3</v>
      </c>
      <c r="V677" s="9">
        <f t="shared" ref="V677" si="7419">IFERROR((U677/$F677)*100,0)</f>
        <v>0.2859866539561487</v>
      </c>
      <c r="W677" s="8"/>
      <c r="X677" s="9">
        <f t="shared" ref="X677" si="7420">IFERROR((W677/$F677)*100,0)</f>
        <v>0</v>
      </c>
      <c r="Y677" s="8"/>
      <c r="Z677" s="9">
        <f t="shared" ref="Z677" si="7421">IFERROR((Y677/$F677)*100,0)</f>
        <v>0</v>
      </c>
      <c r="AA677" s="8"/>
      <c r="AB677" s="9">
        <f t="shared" ref="AB677" si="7422">IFERROR((AA677/$F677)*100,0)</f>
        <v>0</v>
      </c>
      <c r="AC677" s="8"/>
      <c r="AD677" s="9">
        <f t="shared" ref="AD677" si="7423">IFERROR((AC677/$F677)*100,0)</f>
        <v>0</v>
      </c>
      <c r="AE677" s="8"/>
      <c r="AF677" s="9">
        <f t="shared" ref="AF677" si="7424">IFERROR((AE677/$F677)*100,0)</f>
        <v>0</v>
      </c>
    </row>
    <row r="678" spans="1:32" x14ac:dyDescent="0.25">
      <c r="A678" s="7" t="s">
        <v>1343</v>
      </c>
      <c r="B678" s="7" t="s">
        <v>1344</v>
      </c>
      <c r="C678" s="8">
        <v>0</v>
      </c>
      <c r="D678" s="8">
        <v>2654</v>
      </c>
      <c r="E678" s="8">
        <v>28</v>
      </c>
      <c r="F678" s="8">
        <v>2626</v>
      </c>
      <c r="G678" s="8">
        <v>1029</v>
      </c>
      <c r="H678" s="9">
        <f t="shared" si="7050"/>
        <v>39.185072353389181</v>
      </c>
      <c r="I678" s="8">
        <v>724</v>
      </c>
      <c r="J678" s="9">
        <f t="shared" si="7050"/>
        <v>27.57044935262757</v>
      </c>
      <c r="K678" s="8">
        <v>284</v>
      </c>
      <c r="L678" s="9">
        <f t="shared" ref="L678" si="7425">IFERROR((K678/$F678)*100,0)</f>
        <v>10.814927646610816</v>
      </c>
      <c r="M678" s="8">
        <v>168</v>
      </c>
      <c r="N678" s="9">
        <f t="shared" ref="N678" si="7426">IFERROR((M678/$F678)*100,0)</f>
        <v>6.3975628332063978</v>
      </c>
      <c r="O678" s="8">
        <v>41</v>
      </c>
      <c r="P678" s="9">
        <f t="shared" ref="P678" si="7427">IFERROR((O678/$F678)*100,0)</f>
        <v>1.5613099771515613</v>
      </c>
      <c r="Q678" s="8">
        <v>340</v>
      </c>
      <c r="R678" s="9">
        <f t="shared" ref="R678" si="7428">IFERROR((Q678/$F678)*100,0)</f>
        <v>12.947448591012947</v>
      </c>
      <c r="S678" s="8">
        <v>17</v>
      </c>
      <c r="T678" s="9">
        <f t="shared" ref="T678" si="7429">IFERROR((S678/$F678)*100,0)</f>
        <v>0.64737242955064733</v>
      </c>
      <c r="U678" s="8">
        <v>23</v>
      </c>
      <c r="V678" s="9">
        <f t="shared" ref="V678" si="7430">IFERROR((U678/$F678)*100,0)</f>
        <v>0.87585681645087587</v>
      </c>
      <c r="W678" s="8"/>
      <c r="X678" s="9">
        <f t="shared" ref="X678" si="7431">IFERROR((W678/$F678)*100,0)</f>
        <v>0</v>
      </c>
      <c r="Y678" s="8"/>
      <c r="Z678" s="9">
        <f t="shared" ref="Z678" si="7432">IFERROR((Y678/$F678)*100,0)</f>
        <v>0</v>
      </c>
      <c r="AA678" s="8"/>
      <c r="AB678" s="9">
        <f t="shared" ref="AB678" si="7433">IFERROR((AA678/$F678)*100,0)</f>
        <v>0</v>
      </c>
      <c r="AC678" s="8"/>
      <c r="AD678" s="9">
        <f t="shared" ref="AD678" si="7434">IFERROR((AC678/$F678)*100,0)</f>
        <v>0</v>
      </c>
      <c r="AE678" s="8"/>
      <c r="AF678" s="9">
        <f t="shared" ref="AF678" si="7435">IFERROR((AE678/$F678)*100,0)</f>
        <v>0</v>
      </c>
    </row>
    <row r="679" spans="1:32" x14ac:dyDescent="0.25">
      <c r="A679" s="7" t="s">
        <v>1345</v>
      </c>
      <c r="B679" s="7" t="s">
        <v>1346</v>
      </c>
      <c r="C679" s="8">
        <v>61786</v>
      </c>
      <c r="D679" s="8">
        <v>50139</v>
      </c>
      <c r="E679" s="8">
        <v>930</v>
      </c>
      <c r="F679" s="8">
        <v>49209</v>
      </c>
      <c r="G679" s="8">
        <v>22041</v>
      </c>
      <c r="H679" s="9">
        <f t="shared" si="7050"/>
        <v>44.790587087727857</v>
      </c>
      <c r="I679" s="8">
        <v>10065</v>
      </c>
      <c r="J679" s="9">
        <f t="shared" si="7050"/>
        <v>20.453575565445345</v>
      </c>
      <c r="K679" s="8">
        <v>8727</v>
      </c>
      <c r="L679" s="9">
        <f t="shared" ref="L679" si="7436">IFERROR((K679/$F679)*100,0)</f>
        <v>17.734560751082117</v>
      </c>
      <c r="M679" s="8">
        <v>2885</v>
      </c>
      <c r="N679" s="9">
        <f t="shared" ref="N679" si="7437">IFERROR((M679/$F679)*100,0)</f>
        <v>5.8627486841837877</v>
      </c>
      <c r="O679" s="8">
        <v>698</v>
      </c>
      <c r="P679" s="9">
        <f t="shared" ref="P679" si="7438">IFERROR((O679/$F679)*100,0)</f>
        <v>1.4184397163120568</v>
      </c>
      <c r="Q679" s="8">
        <v>4320</v>
      </c>
      <c r="R679" s="9">
        <f t="shared" ref="R679" si="7439">IFERROR((Q679/$F679)*100,0)</f>
        <v>8.778881911845394</v>
      </c>
      <c r="S679" s="8">
        <v>250</v>
      </c>
      <c r="T679" s="9">
        <f t="shared" ref="T679" si="7440">IFERROR((S679/$F679)*100,0)</f>
        <v>0.50803714767623809</v>
      </c>
      <c r="U679" s="8">
        <v>223</v>
      </c>
      <c r="V679" s="9">
        <f t="shared" ref="V679" si="7441">IFERROR((U679/$F679)*100,0)</f>
        <v>0.45316913572720435</v>
      </c>
      <c r="W679" s="8"/>
      <c r="X679" s="9">
        <f t="shared" ref="X679" si="7442">IFERROR((W679/$F679)*100,0)</f>
        <v>0</v>
      </c>
      <c r="Y679" s="8"/>
      <c r="Z679" s="9">
        <f t="shared" ref="Z679" si="7443">IFERROR((Y679/$F679)*100,0)</f>
        <v>0</v>
      </c>
      <c r="AA679" s="8"/>
      <c r="AB679" s="9">
        <f t="shared" ref="AB679" si="7444">IFERROR((AA679/$F679)*100,0)</f>
        <v>0</v>
      </c>
      <c r="AC679" s="8"/>
      <c r="AD679" s="9">
        <f t="shared" ref="AD679" si="7445">IFERROR((AC679/$F679)*100,0)</f>
        <v>0</v>
      </c>
      <c r="AE679" s="8"/>
      <c r="AF679" s="9">
        <f t="shared" ref="AF679" si="7446">IFERROR((AE679/$F679)*100,0)</f>
        <v>0</v>
      </c>
    </row>
    <row r="680" spans="1:32" x14ac:dyDescent="0.25">
      <c r="A680" s="7" t="s">
        <v>1347</v>
      </c>
      <c r="B680" s="7" t="s">
        <v>1348</v>
      </c>
      <c r="C680" s="8">
        <v>965</v>
      </c>
      <c r="D680" s="8">
        <v>673</v>
      </c>
      <c r="E680" s="8">
        <v>8</v>
      </c>
      <c r="F680" s="8">
        <v>665</v>
      </c>
      <c r="G680" s="8">
        <v>397</v>
      </c>
      <c r="H680" s="9">
        <f t="shared" si="7050"/>
        <v>59.699248120300751</v>
      </c>
      <c r="I680" s="8">
        <v>92</v>
      </c>
      <c r="J680" s="9">
        <f t="shared" si="7050"/>
        <v>13.834586466165414</v>
      </c>
      <c r="K680" s="8">
        <v>87</v>
      </c>
      <c r="L680" s="9">
        <f t="shared" ref="L680" si="7447">IFERROR((K680/$F680)*100,0)</f>
        <v>13.082706766917292</v>
      </c>
      <c r="M680" s="8">
        <v>44</v>
      </c>
      <c r="N680" s="9">
        <f t="shared" ref="N680" si="7448">IFERROR((M680/$F680)*100,0)</f>
        <v>6.6165413533834583</v>
      </c>
      <c r="O680" s="8">
        <v>6</v>
      </c>
      <c r="P680" s="9">
        <f t="shared" ref="P680" si="7449">IFERROR((O680/$F680)*100,0)</f>
        <v>0.90225563909774442</v>
      </c>
      <c r="Q680" s="8">
        <v>36</v>
      </c>
      <c r="R680" s="9">
        <f t="shared" ref="R680" si="7450">IFERROR((Q680/$F680)*100,0)</f>
        <v>5.4135338345864659</v>
      </c>
      <c r="S680" s="8">
        <v>1</v>
      </c>
      <c r="T680" s="9">
        <f t="shared" ref="T680" si="7451">IFERROR((S680/$F680)*100,0)</f>
        <v>0.15037593984962408</v>
      </c>
      <c r="U680" s="8">
        <v>2</v>
      </c>
      <c r="V680" s="9">
        <f t="shared" ref="V680" si="7452">IFERROR((U680/$F680)*100,0)</f>
        <v>0.30075187969924816</v>
      </c>
      <c r="W680" s="8"/>
      <c r="X680" s="9">
        <f t="shared" ref="X680" si="7453">IFERROR((W680/$F680)*100,0)</f>
        <v>0</v>
      </c>
      <c r="Y680" s="8"/>
      <c r="Z680" s="9">
        <f t="shared" ref="Z680" si="7454">IFERROR((Y680/$F680)*100,0)</f>
        <v>0</v>
      </c>
      <c r="AA680" s="8"/>
      <c r="AB680" s="9">
        <f t="shared" ref="AB680" si="7455">IFERROR((AA680/$F680)*100,0)</f>
        <v>0</v>
      </c>
      <c r="AC680" s="8"/>
      <c r="AD680" s="9">
        <f t="shared" ref="AD680" si="7456">IFERROR((AC680/$F680)*100,0)</f>
        <v>0</v>
      </c>
      <c r="AE680" s="8"/>
      <c r="AF680" s="9">
        <f t="shared" ref="AF680" si="7457">IFERROR((AE680/$F680)*100,0)</f>
        <v>0</v>
      </c>
    </row>
    <row r="681" spans="1:32" x14ac:dyDescent="0.25">
      <c r="A681" s="7" t="s">
        <v>1349</v>
      </c>
      <c r="B681" s="7" t="s">
        <v>1350</v>
      </c>
      <c r="C681" s="8">
        <v>1531</v>
      </c>
      <c r="D681" s="8">
        <v>1089</v>
      </c>
      <c r="E681" s="8">
        <v>17</v>
      </c>
      <c r="F681" s="8">
        <v>1072</v>
      </c>
      <c r="G681" s="8">
        <v>605</v>
      </c>
      <c r="H681" s="9">
        <f t="shared" si="7050"/>
        <v>56.43656716417911</v>
      </c>
      <c r="I681" s="8">
        <v>154</v>
      </c>
      <c r="J681" s="9">
        <f t="shared" si="7050"/>
        <v>14.365671641791044</v>
      </c>
      <c r="K681" s="8">
        <v>189</v>
      </c>
      <c r="L681" s="9">
        <f t="shared" ref="L681" si="7458">IFERROR((K681/$F681)*100,0)</f>
        <v>17.630597014925371</v>
      </c>
      <c r="M681" s="8">
        <v>48</v>
      </c>
      <c r="N681" s="9">
        <f t="shared" ref="N681" si="7459">IFERROR((M681/$F681)*100,0)</f>
        <v>4.4776119402985071</v>
      </c>
      <c r="O681" s="8">
        <v>10</v>
      </c>
      <c r="P681" s="9">
        <f t="shared" ref="P681" si="7460">IFERROR((O681/$F681)*100,0)</f>
        <v>0.93283582089552231</v>
      </c>
      <c r="Q681" s="8">
        <v>59</v>
      </c>
      <c r="R681" s="9">
        <f t="shared" ref="R681" si="7461">IFERROR((Q681/$F681)*100,0)</f>
        <v>5.5037313432835822</v>
      </c>
      <c r="S681" s="8">
        <v>4</v>
      </c>
      <c r="T681" s="9">
        <f t="shared" ref="T681" si="7462">IFERROR((S681/$F681)*100,0)</f>
        <v>0.37313432835820892</v>
      </c>
      <c r="U681" s="8">
        <v>3</v>
      </c>
      <c r="V681" s="9">
        <f t="shared" ref="V681" si="7463">IFERROR((U681/$F681)*100,0)</f>
        <v>0.27985074626865669</v>
      </c>
      <c r="W681" s="8"/>
      <c r="X681" s="9">
        <f t="shared" ref="X681" si="7464">IFERROR((W681/$F681)*100,0)</f>
        <v>0</v>
      </c>
      <c r="Y681" s="8"/>
      <c r="Z681" s="9">
        <f t="shared" ref="Z681" si="7465">IFERROR((Y681/$F681)*100,0)</f>
        <v>0</v>
      </c>
      <c r="AA681" s="8"/>
      <c r="AB681" s="9">
        <f t="shared" ref="AB681" si="7466">IFERROR((AA681/$F681)*100,0)</f>
        <v>0</v>
      </c>
      <c r="AC681" s="8"/>
      <c r="AD681" s="9">
        <f t="shared" ref="AD681" si="7467">IFERROR((AC681/$F681)*100,0)</f>
        <v>0</v>
      </c>
      <c r="AE681" s="8"/>
      <c r="AF681" s="9">
        <f t="shared" ref="AF681" si="7468">IFERROR((AE681/$F681)*100,0)</f>
        <v>0</v>
      </c>
    </row>
    <row r="682" spans="1:32" x14ac:dyDescent="0.25">
      <c r="A682" s="7" t="s">
        <v>1351</v>
      </c>
      <c r="B682" s="7" t="s">
        <v>1352</v>
      </c>
      <c r="C682" s="8">
        <v>983</v>
      </c>
      <c r="D682" s="8">
        <v>754</v>
      </c>
      <c r="E682" s="8">
        <v>7</v>
      </c>
      <c r="F682" s="8">
        <v>747</v>
      </c>
      <c r="G682" s="8">
        <v>386</v>
      </c>
      <c r="H682" s="9">
        <f t="shared" si="7050"/>
        <v>51.673360107095043</v>
      </c>
      <c r="I682" s="8">
        <v>168</v>
      </c>
      <c r="J682" s="9">
        <f t="shared" si="7050"/>
        <v>22.489959839357429</v>
      </c>
      <c r="K682" s="8">
        <v>93</v>
      </c>
      <c r="L682" s="9">
        <f t="shared" ref="L682" si="7469">IFERROR((K682/$F682)*100,0)</f>
        <v>12.449799196787147</v>
      </c>
      <c r="M682" s="8">
        <v>40</v>
      </c>
      <c r="N682" s="9">
        <f t="shared" ref="N682" si="7470">IFERROR((M682/$F682)*100,0)</f>
        <v>5.3547523427041499</v>
      </c>
      <c r="O682" s="8">
        <v>13</v>
      </c>
      <c r="P682" s="9">
        <f t="shared" ref="P682" si="7471">IFERROR((O682/$F682)*100,0)</f>
        <v>1.7402945113788488</v>
      </c>
      <c r="Q682" s="8">
        <v>45</v>
      </c>
      <c r="R682" s="9">
        <f t="shared" ref="R682" si="7472">IFERROR((Q682/$F682)*100,0)</f>
        <v>6.024096385542169</v>
      </c>
      <c r="S682" s="8">
        <v>0</v>
      </c>
      <c r="T682" s="9">
        <f t="shared" ref="T682" si="7473">IFERROR((S682/$F682)*100,0)</f>
        <v>0</v>
      </c>
      <c r="U682" s="8">
        <v>2</v>
      </c>
      <c r="V682" s="9">
        <f t="shared" ref="V682" si="7474">IFERROR((U682/$F682)*100,0)</f>
        <v>0.2677376171352075</v>
      </c>
      <c r="W682" s="8"/>
      <c r="X682" s="9">
        <f t="shared" ref="X682" si="7475">IFERROR((W682/$F682)*100,0)</f>
        <v>0</v>
      </c>
      <c r="Y682" s="8"/>
      <c r="Z682" s="9">
        <f t="shared" ref="Z682" si="7476">IFERROR((Y682/$F682)*100,0)</f>
        <v>0</v>
      </c>
      <c r="AA682" s="8"/>
      <c r="AB682" s="9">
        <f t="shared" ref="AB682" si="7477">IFERROR((AA682/$F682)*100,0)</f>
        <v>0</v>
      </c>
      <c r="AC682" s="8"/>
      <c r="AD682" s="9">
        <f t="shared" ref="AD682" si="7478">IFERROR((AC682/$F682)*100,0)</f>
        <v>0</v>
      </c>
      <c r="AE682" s="8"/>
      <c r="AF682" s="9">
        <f t="shared" ref="AF682" si="7479">IFERROR((AE682/$F682)*100,0)</f>
        <v>0</v>
      </c>
    </row>
    <row r="683" spans="1:32" x14ac:dyDescent="0.25">
      <c r="A683" s="7" t="s">
        <v>1353</v>
      </c>
      <c r="B683" s="7" t="s">
        <v>1354</v>
      </c>
      <c r="C683" s="8">
        <v>1956</v>
      </c>
      <c r="D683" s="8">
        <v>1395</v>
      </c>
      <c r="E683" s="8">
        <v>24</v>
      </c>
      <c r="F683" s="8">
        <v>1371</v>
      </c>
      <c r="G683" s="8">
        <v>601</v>
      </c>
      <c r="H683" s="9">
        <f t="shared" si="7050"/>
        <v>43.836615609044493</v>
      </c>
      <c r="I683" s="8">
        <v>208</v>
      </c>
      <c r="J683" s="9">
        <f t="shared" si="7050"/>
        <v>15.171407731582786</v>
      </c>
      <c r="K683" s="8">
        <v>373</v>
      </c>
      <c r="L683" s="9">
        <f t="shared" ref="L683" si="7480">IFERROR((K683/$F683)*100,0)</f>
        <v>27.206418672501826</v>
      </c>
      <c r="M683" s="8">
        <v>64</v>
      </c>
      <c r="N683" s="9">
        <f t="shared" ref="N683" si="7481">IFERROR((M683/$F683)*100,0)</f>
        <v>4.6681254558716265</v>
      </c>
      <c r="O683" s="8">
        <v>15</v>
      </c>
      <c r="P683" s="9">
        <f t="shared" ref="P683" si="7482">IFERROR((O683/$F683)*100,0)</f>
        <v>1.0940919037199124</v>
      </c>
      <c r="Q683" s="8">
        <v>89</v>
      </c>
      <c r="R683" s="9">
        <f t="shared" ref="R683" si="7483">IFERROR((Q683/$F683)*100,0)</f>
        <v>6.4916119620714809</v>
      </c>
      <c r="S683" s="8">
        <v>16</v>
      </c>
      <c r="T683" s="9">
        <f t="shared" ref="T683" si="7484">IFERROR((S683/$F683)*100,0)</f>
        <v>1.1670313639679066</v>
      </c>
      <c r="U683" s="8">
        <v>5</v>
      </c>
      <c r="V683" s="9">
        <f t="shared" ref="V683" si="7485">IFERROR((U683/$F683)*100,0)</f>
        <v>0.36469730123997085</v>
      </c>
      <c r="W683" s="8"/>
      <c r="X683" s="9">
        <f t="shared" ref="X683" si="7486">IFERROR((W683/$F683)*100,0)</f>
        <v>0</v>
      </c>
      <c r="Y683" s="8"/>
      <c r="Z683" s="9">
        <f t="shared" ref="Z683" si="7487">IFERROR((Y683/$F683)*100,0)</f>
        <v>0</v>
      </c>
      <c r="AA683" s="8"/>
      <c r="AB683" s="9">
        <f t="shared" ref="AB683" si="7488">IFERROR((AA683/$F683)*100,0)</f>
        <v>0</v>
      </c>
      <c r="AC683" s="8"/>
      <c r="AD683" s="9">
        <f t="shared" ref="AD683" si="7489">IFERROR((AC683/$F683)*100,0)</f>
        <v>0</v>
      </c>
      <c r="AE683" s="8"/>
      <c r="AF683" s="9">
        <f t="shared" ref="AF683" si="7490">IFERROR((AE683/$F683)*100,0)</f>
        <v>0</v>
      </c>
    </row>
    <row r="684" spans="1:32" x14ac:dyDescent="0.25">
      <c r="A684" s="7" t="s">
        <v>1355</v>
      </c>
      <c r="B684" s="7" t="s">
        <v>1356</v>
      </c>
      <c r="C684" s="8">
        <v>475</v>
      </c>
      <c r="D684" s="8">
        <v>342</v>
      </c>
      <c r="E684" s="8">
        <v>4</v>
      </c>
      <c r="F684" s="8">
        <v>338</v>
      </c>
      <c r="G684" s="8">
        <v>154</v>
      </c>
      <c r="H684" s="9">
        <f t="shared" si="7050"/>
        <v>45.562130177514796</v>
      </c>
      <c r="I684" s="8">
        <v>76</v>
      </c>
      <c r="J684" s="9">
        <f t="shared" si="7050"/>
        <v>22.485207100591715</v>
      </c>
      <c r="K684" s="8">
        <v>85</v>
      </c>
      <c r="L684" s="9">
        <f t="shared" ref="L684" si="7491">IFERROR((K684/$F684)*100,0)</f>
        <v>25.147928994082839</v>
      </c>
      <c r="M684" s="8">
        <v>9</v>
      </c>
      <c r="N684" s="9">
        <f t="shared" ref="N684" si="7492">IFERROR((M684/$F684)*100,0)</f>
        <v>2.6627218934911245</v>
      </c>
      <c r="O684" s="8">
        <v>5</v>
      </c>
      <c r="P684" s="9">
        <f t="shared" ref="P684" si="7493">IFERROR((O684/$F684)*100,0)</f>
        <v>1.4792899408284024</v>
      </c>
      <c r="Q684" s="8">
        <v>7</v>
      </c>
      <c r="R684" s="9">
        <f t="shared" ref="R684" si="7494">IFERROR((Q684/$F684)*100,0)</f>
        <v>2.0710059171597637</v>
      </c>
      <c r="S684" s="8">
        <v>1</v>
      </c>
      <c r="T684" s="9">
        <f t="shared" ref="T684" si="7495">IFERROR((S684/$F684)*100,0)</f>
        <v>0.29585798816568049</v>
      </c>
      <c r="U684" s="8">
        <v>1</v>
      </c>
      <c r="V684" s="9">
        <f t="shared" ref="V684" si="7496">IFERROR((U684/$F684)*100,0)</f>
        <v>0.29585798816568049</v>
      </c>
      <c r="W684" s="8"/>
      <c r="X684" s="9">
        <f t="shared" ref="X684" si="7497">IFERROR((W684/$F684)*100,0)</f>
        <v>0</v>
      </c>
      <c r="Y684" s="8"/>
      <c r="Z684" s="9">
        <f t="shared" ref="Z684" si="7498">IFERROR((Y684/$F684)*100,0)</f>
        <v>0</v>
      </c>
      <c r="AA684" s="8"/>
      <c r="AB684" s="9">
        <f t="shared" ref="AB684" si="7499">IFERROR((AA684/$F684)*100,0)</f>
        <v>0</v>
      </c>
      <c r="AC684" s="8"/>
      <c r="AD684" s="9">
        <f t="shared" ref="AD684" si="7500">IFERROR((AC684/$F684)*100,0)</f>
        <v>0</v>
      </c>
      <c r="AE684" s="8"/>
      <c r="AF684" s="9">
        <f t="shared" ref="AF684" si="7501">IFERROR((AE684/$F684)*100,0)</f>
        <v>0</v>
      </c>
    </row>
    <row r="685" spans="1:32" x14ac:dyDescent="0.25">
      <c r="A685" s="7" t="s">
        <v>1357</v>
      </c>
      <c r="B685" s="7" t="s">
        <v>1358</v>
      </c>
      <c r="C685" s="8">
        <v>1967</v>
      </c>
      <c r="D685" s="8">
        <v>1427</v>
      </c>
      <c r="E685" s="8">
        <v>14</v>
      </c>
      <c r="F685" s="8">
        <v>1413</v>
      </c>
      <c r="G685" s="8">
        <v>652</v>
      </c>
      <c r="H685" s="9">
        <f t="shared" si="7050"/>
        <v>46.142958244869078</v>
      </c>
      <c r="I685" s="8">
        <v>205</v>
      </c>
      <c r="J685" s="9">
        <f t="shared" si="7050"/>
        <v>14.508138711960367</v>
      </c>
      <c r="K685" s="8">
        <v>317</v>
      </c>
      <c r="L685" s="9">
        <f t="shared" ref="L685" si="7502">IFERROR((K685/$F685)*100,0)</f>
        <v>22.434536447275299</v>
      </c>
      <c r="M685" s="8">
        <v>82</v>
      </c>
      <c r="N685" s="9">
        <f t="shared" ref="N685" si="7503">IFERROR((M685/$F685)*100,0)</f>
        <v>5.8032554847841471</v>
      </c>
      <c r="O685" s="8">
        <v>24</v>
      </c>
      <c r="P685" s="9">
        <f t="shared" ref="P685" si="7504">IFERROR((O685/$F685)*100,0)</f>
        <v>1.6985138004246285</v>
      </c>
      <c r="Q685" s="8">
        <v>109</v>
      </c>
      <c r="R685" s="9">
        <f t="shared" ref="R685" si="7505">IFERROR((Q685/$F685)*100,0)</f>
        <v>7.7140835102618546</v>
      </c>
      <c r="S685" s="8">
        <v>17</v>
      </c>
      <c r="T685" s="9">
        <f t="shared" ref="T685" si="7506">IFERROR((S685/$F685)*100,0)</f>
        <v>1.203113941967445</v>
      </c>
      <c r="U685" s="8">
        <v>7</v>
      </c>
      <c r="V685" s="9">
        <f t="shared" ref="V685" si="7507">IFERROR((U685/$F685)*100,0)</f>
        <v>0.49539985845718332</v>
      </c>
      <c r="W685" s="8"/>
      <c r="X685" s="9">
        <f t="shared" ref="X685" si="7508">IFERROR((W685/$F685)*100,0)</f>
        <v>0</v>
      </c>
      <c r="Y685" s="8"/>
      <c r="Z685" s="9">
        <f t="shared" ref="Z685" si="7509">IFERROR((Y685/$F685)*100,0)</f>
        <v>0</v>
      </c>
      <c r="AA685" s="8"/>
      <c r="AB685" s="9">
        <f t="shared" ref="AB685" si="7510">IFERROR((AA685/$F685)*100,0)</f>
        <v>0</v>
      </c>
      <c r="AC685" s="8"/>
      <c r="AD685" s="9">
        <f t="shared" ref="AD685" si="7511">IFERROR((AC685/$F685)*100,0)</f>
        <v>0</v>
      </c>
      <c r="AE685" s="8"/>
      <c r="AF685" s="9">
        <f t="shared" ref="AF685" si="7512">IFERROR((AE685/$F685)*100,0)</f>
        <v>0</v>
      </c>
    </row>
    <row r="686" spans="1:32" x14ac:dyDescent="0.25">
      <c r="A686" s="7" t="s">
        <v>1359</v>
      </c>
      <c r="B686" s="7" t="s">
        <v>1360</v>
      </c>
      <c r="C686" s="8">
        <v>875</v>
      </c>
      <c r="D686" s="8">
        <v>613</v>
      </c>
      <c r="E686" s="8">
        <v>8</v>
      </c>
      <c r="F686" s="8">
        <v>605</v>
      </c>
      <c r="G686" s="8">
        <v>296</v>
      </c>
      <c r="H686" s="9">
        <f t="shared" si="7050"/>
        <v>48.925619834710744</v>
      </c>
      <c r="I686" s="8">
        <v>107</v>
      </c>
      <c r="J686" s="9">
        <f t="shared" si="7050"/>
        <v>17.685950413223139</v>
      </c>
      <c r="K686" s="8">
        <v>114</v>
      </c>
      <c r="L686" s="9">
        <f t="shared" ref="L686" si="7513">IFERROR((K686/$F686)*100,0)</f>
        <v>18.84297520661157</v>
      </c>
      <c r="M686" s="8">
        <v>26</v>
      </c>
      <c r="N686" s="9">
        <f t="shared" ref="N686" si="7514">IFERROR((M686/$F686)*100,0)</f>
        <v>4.2975206611570247</v>
      </c>
      <c r="O686" s="8">
        <v>7</v>
      </c>
      <c r="P686" s="9">
        <f t="shared" ref="P686" si="7515">IFERROR((O686/$F686)*100,0)</f>
        <v>1.1570247933884297</v>
      </c>
      <c r="Q686" s="8">
        <v>45</v>
      </c>
      <c r="R686" s="9">
        <f t="shared" ref="R686" si="7516">IFERROR((Q686/$F686)*100,0)</f>
        <v>7.4380165289256199</v>
      </c>
      <c r="S686" s="8">
        <v>4</v>
      </c>
      <c r="T686" s="9">
        <f t="shared" ref="T686" si="7517">IFERROR((S686/$F686)*100,0)</f>
        <v>0.66115702479338845</v>
      </c>
      <c r="U686" s="8">
        <v>6</v>
      </c>
      <c r="V686" s="9">
        <f t="shared" ref="V686" si="7518">IFERROR((U686/$F686)*100,0)</f>
        <v>0.99173553719008267</v>
      </c>
      <c r="W686" s="8"/>
      <c r="X686" s="9">
        <f t="shared" ref="X686" si="7519">IFERROR((W686/$F686)*100,0)</f>
        <v>0</v>
      </c>
      <c r="Y686" s="8"/>
      <c r="Z686" s="9">
        <f t="shared" ref="Z686" si="7520">IFERROR((Y686/$F686)*100,0)</f>
        <v>0</v>
      </c>
      <c r="AA686" s="8"/>
      <c r="AB686" s="9">
        <f t="shared" ref="AB686" si="7521">IFERROR((AA686/$F686)*100,0)</f>
        <v>0</v>
      </c>
      <c r="AC686" s="8"/>
      <c r="AD686" s="9">
        <f t="shared" ref="AD686" si="7522">IFERROR((AC686/$F686)*100,0)</f>
        <v>0</v>
      </c>
      <c r="AE686" s="8"/>
      <c r="AF686" s="9">
        <f t="shared" ref="AF686" si="7523">IFERROR((AE686/$F686)*100,0)</f>
        <v>0</v>
      </c>
    </row>
    <row r="687" spans="1:32" x14ac:dyDescent="0.25">
      <c r="A687" s="7" t="s">
        <v>1361</v>
      </c>
      <c r="B687" s="7" t="s">
        <v>1362</v>
      </c>
      <c r="C687" s="8">
        <v>1180</v>
      </c>
      <c r="D687" s="8">
        <v>803</v>
      </c>
      <c r="E687" s="8">
        <v>31</v>
      </c>
      <c r="F687" s="8">
        <v>772</v>
      </c>
      <c r="G687" s="8">
        <v>144</v>
      </c>
      <c r="H687" s="9">
        <f t="shared" si="7050"/>
        <v>18.652849740932641</v>
      </c>
      <c r="I687" s="8">
        <v>337</v>
      </c>
      <c r="J687" s="9">
        <f t="shared" si="7050"/>
        <v>43.652849740932645</v>
      </c>
      <c r="K687" s="8">
        <v>199</v>
      </c>
      <c r="L687" s="9">
        <f t="shared" ref="L687" si="7524">IFERROR((K687/$F687)*100,0)</f>
        <v>25.777202072538863</v>
      </c>
      <c r="M687" s="8">
        <v>19</v>
      </c>
      <c r="N687" s="9">
        <f t="shared" ref="N687" si="7525">IFERROR((M687/$F687)*100,0)</f>
        <v>2.4611398963730569</v>
      </c>
      <c r="O687" s="8">
        <v>10</v>
      </c>
      <c r="P687" s="9">
        <f t="shared" ref="P687" si="7526">IFERROR((O687/$F687)*100,0)</f>
        <v>1.2953367875647668</v>
      </c>
      <c r="Q687" s="8">
        <v>53</v>
      </c>
      <c r="R687" s="9">
        <f t="shared" ref="R687" si="7527">IFERROR((Q687/$F687)*100,0)</f>
        <v>6.8652849740932638</v>
      </c>
      <c r="S687" s="8">
        <v>8</v>
      </c>
      <c r="T687" s="9">
        <f t="shared" ref="T687" si="7528">IFERROR((S687/$F687)*100,0)</f>
        <v>1.0362694300518136</v>
      </c>
      <c r="U687" s="8">
        <v>2</v>
      </c>
      <c r="V687" s="9">
        <f t="shared" ref="V687" si="7529">IFERROR((U687/$F687)*100,0)</f>
        <v>0.2590673575129534</v>
      </c>
      <c r="W687" s="8"/>
      <c r="X687" s="9">
        <f t="shared" ref="X687" si="7530">IFERROR((W687/$F687)*100,0)</f>
        <v>0</v>
      </c>
      <c r="Y687" s="8"/>
      <c r="Z687" s="9">
        <f t="shared" ref="Z687" si="7531">IFERROR((Y687/$F687)*100,0)</f>
        <v>0</v>
      </c>
      <c r="AA687" s="8"/>
      <c r="AB687" s="9">
        <f t="shared" ref="AB687" si="7532">IFERROR((AA687/$F687)*100,0)</f>
        <v>0</v>
      </c>
      <c r="AC687" s="8"/>
      <c r="AD687" s="9">
        <f t="shared" ref="AD687" si="7533">IFERROR((AC687/$F687)*100,0)</f>
        <v>0</v>
      </c>
      <c r="AE687" s="8"/>
      <c r="AF687" s="9">
        <f t="shared" ref="AF687" si="7534">IFERROR((AE687/$F687)*100,0)</f>
        <v>0</v>
      </c>
    </row>
    <row r="688" spans="1:32" x14ac:dyDescent="0.25">
      <c r="A688" s="7" t="s">
        <v>1363</v>
      </c>
      <c r="B688" s="7" t="s">
        <v>1364</v>
      </c>
      <c r="C688" s="8">
        <v>1382</v>
      </c>
      <c r="D688" s="8">
        <v>963</v>
      </c>
      <c r="E688" s="8">
        <v>17</v>
      </c>
      <c r="F688" s="8">
        <v>946</v>
      </c>
      <c r="G688" s="8">
        <v>460</v>
      </c>
      <c r="H688" s="9">
        <f t="shared" si="7050"/>
        <v>48.625792811839325</v>
      </c>
      <c r="I688" s="8">
        <v>235</v>
      </c>
      <c r="J688" s="9">
        <f t="shared" si="7050"/>
        <v>24.841437632135307</v>
      </c>
      <c r="K688" s="8">
        <v>135</v>
      </c>
      <c r="L688" s="9">
        <f t="shared" ref="L688" si="7535">IFERROR((K688/$F688)*100,0)</f>
        <v>14.270613107822411</v>
      </c>
      <c r="M688" s="8">
        <v>33</v>
      </c>
      <c r="N688" s="9">
        <f t="shared" ref="N688" si="7536">IFERROR((M688/$F688)*100,0)</f>
        <v>3.4883720930232558</v>
      </c>
      <c r="O688" s="8">
        <v>11</v>
      </c>
      <c r="P688" s="9">
        <f t="shared" ref="P688" si="7537">IFERROR((O688/$F688)*100,0)</f>
        <v>1.1627906976744187</v>
      </c>
      <c r="Q688" s="8">
        <v>64</v>
      </c>
      <c r="R688" s="9">
        <f t="shared" ref="R688" si="7538">IFERROR((Q688/$F688)*100,0)</f>
        <v>6.7653276955602539</v>
      </c>
      <c r="S688" s="8">
        <v>5</v>
      </c>
      <c r="T688" s="9">
        <f t="shared" ref="T688" si="7539">IFERROR((S688/$F688)*100,0)</f>
        <v>0.52854122621564481</v>
      </c>
      <c r="U688" s="8">
        <v>3</v>
      </c>
      <c r="V688" s="9">
        <f t="shared" ref="V688" si="7540">IFERROR((U688/$F688)*100,0)</f>
        <v>0.31712473572938688</v>
      </c>
      <c r="W688" s="8"/>
      <c r="X688" s="9">
        <f t="shared" ref="X688" si="7541">IFERROR((W688/$F688)*100,0)</f>
        <v>0</v>
      </c>
      <c r="Y688" s="8"/>
      <c r="Z688" s="9">
        <f t="shared" ref="Z688" si="7542">IFERROR((Y688/$F688)*100,0)</f>
        <v>0</v>
      </c>
      <c r="AA688" s="8"/>
      <c r="AB688" s="9">
        <f t="shared" ref="AB688" si="7543">IFERROR((AA688/$F688)*100,0)</f>
        <v>0</v>
      </c>
      <c r="AC688" s="8"/>
      <c r="AD688" s="9">
        <f t="shared" ref="AD688" si="7544">IFERROR((AC688/$F688)*100,0)</f>
        <v>0</v>
      </c>
      <c r="AE688" s="8"/>
      <c r="AF688" s="9">
        <f t="shared" ref="AF688" si="7545">IFERROR((AE688/$F688)*100,0)</f>
        <v>0</v>
      </c>
    </row>
    <row r="689" spans="1:32" x14ac:dyDescent="0.25">
      <c r="A689" s="7" t="s">
        <v>1365</v>
      </c>
      <c r="B689" s="7" t="s">
        <v>1366</v>
      </c>
      <c r="C689" s="8">
        <v>1487</v>
      </c>
      <c r="D689" s="8">
        <v>977</v>
      </c>
      <c r="E689" s="8">
        <v>28</v>
      </c>
      <c r="F689" s="8">
        <v>949</v>
      </c>
      <c r="G689" s="8">
        <v>579</v>
      </c>
      <c r="H689" s="9">
        <f t="shared" si="7050"/>
        <v>61.011591148577452</v>
      </c>
      <c r="I689" s="8">
        <v>85</v>
      </c>
      <c r="J689" s="9">
        <f t="shared" si="7050"/>
        <v>8.9567966280295046</v>
      </c>
      <c r="K689" s="8">
        <v>145</v>
      </c>
      <c r="L689" s="9">
        <f t="shared" ref="L689" si="7546">IFERROR((K689/$F689)*100,0)</f>
        <v>15.279241306638566</v>
      </c>
      <c r="M689" s="8">
        <v>60</v>
      </c>
      <c r="N689" s="9">
        <f t="shared" ref="N689" si="7547">IFERROR((M689/$F689)*100,0)</f>
        <v>6.3224446786090631</v>
      </c>
      <c r="O689" s="8">
        <v>10</v>
      </c>
      <c r="P689" s="9">
        <f t="shared" ref="P689" si="7548">IFERROR((O689/$F689)*100,0)</f>
        <v>1.053740779768177</v>
      </c>
      <c r="Q689" s="8">
        <v>65</v>
      </c>
      <c r="R689" s="9">
        <f t="shared" ref="R689" si="7549">IFERROR((Q689/$F689)*100,0)</f>
        <v>6.8493150684931505</v>
      </c>
      <c r="S689" s="8">
        <v>3</v>
      </c>
      <c r="T689" s="9">
        <f t="shared" ref="T689" si="7550">IFERROR((S689/$F689)*100,0)</f>
        <v>0.31612223393045313</v>
      </c>
      <c r="U689" s="8">
        <v>2</v>
      </c>
      <c r="V689" s="9">
        <f t="shared" ref="V689" si="7551">IFERROR((U689/$F689)*100,0)</f>
        <v>0.21074815595363539</v>
      </c>
      <c r="W689" s="8"/>
      <c r="X689" s="9">
        <f t="shared" ref="X689" si="7552">IFERROR((W689/$F689)*100,0)</f>
        <v>0</v>
      </c>
      <c r="Y689" s="8"/>
      <c r="Z689" s="9">
        <f t="shared" ref="Z689" si="7553">IFERROR((Y689/$F689)*100,0)</f>
        <v>0</v>
      </c>
      <c r="AA689" s="8"/>
      <c r="AB689" s="9">
        <f t="shared" ref="AB689" si="7554">IFERROR((AA689/$F689)*100,0)</f>
        <v>0</v>
      </c>
      <c r="AC689" s="8"/>
      <c r="AD689" s="9">
        <f t="shared" ref="AD689" si="7555">IFERROR((AC689/$F689)*100,0)</f>
        <v>0</v>
      </c>
      <c r="AE689" s="8"/>
      <c r="AF689" s="9">
        <f t="shared" ref="AF689" si="7556">IFERROR((AE689/$F689)*100,0)</f>
        <v>0</v>
      </c>
    </row>
    <row r="690" spans="1:32" x14ac:dyDescent="0.25">
      <c r="A690" s="7" t="s">
        <v>1367</v>
      </c>
      <c r="B690" s="7" t="s">
        <v>1368</v>
      </c>
      <c r="C690" s="8">
        <v>2076</v>
      </c>
      <c r="D690" s="8">
        <v>1478</v>
      </c>
      <c r="E690" s="8">
        <v>28</v>
      </c>
      <c r="F690" s="8">
        <v>1450</v>
      </c>
      <c r="G690" s="8">
        <v>777</v>
      </c>
      <c r="H690" s="9">
        <f t="shared" si="7050"/>
        <v>53.586206896551722</v>
      </c>
      <c r="I690" s="8">
        <v>157</v>
      </c>
      <c r="J690" s="9">
        <f t="shared" si="7050"/>
        <v>10.827586206896552</v>
      </c>
      <c r="K690" s="8">
        <v>204</v>
      </c>
      <c r="L690" s="9">
        <f t="shared" ref="L690" si="7557">IFERROR((K690/$F690)*100,0)</f>
        <v>14.068965517241381</v>
      </c>
      <c r="M690" s="8">
        <v>111</v>
      </c>
      <c r="N690" s="9">
        <f t="shared" ref="N690" si="7558">IFERROR((M690/$F690)*100,0)</f>
        <v>7.6551724137931032</v>
      </c>
      <c r="O690" s="8">
        <v>18</v>
      </c>
      <c r="P690" s="9">
        <f t="shared" ref="P690" si="7559">IFERROR((O690/$F690)*100,0)</f>
        <v>1.2413793103448276</v>
      </c>
      <c r="Q690" s="8">
        <v>167</v>
      </c>
      <c r="R690" s="9">
        <f t="shared" ref="R690" si="7560">IFERROR((Q690/$F690)*100,0)</f>
        <v>11.517241379310345</v>
      </c>
      <c r="S690" s="8">
        <v>11</v>
      </c>
      <c r="T690" s="9">
        <f t="shared" ref="T690" si="7561">IFERROR((S690/$F690)*100,0)</f>
        <v>0.75862068965517238</v>
      </c>
      <c r="U690" s="8">
        <v>5</v>
      </c>
      <c r="V690" s="9">
        <f t="shared" ref="V690" si="7562">IFERROR((U690/$F690)*100,0)</f>
        <v>0.34482758620689657</v>
      </c>
      <c r="W690" s="8"/>
      <c r="X690" s="9">
        <f t="shared" ref="X690" si="7563">IFERROR((W690/$F690)*100,0)</f>
        <v>0</v>
      </c>
      <c r="Y690" s="8"/>
      <c r="Z690" s="9">
        <f t="shared" ref="Z690" si="7564">IFERROR((Y690/$F690)*100,0)</f>
        <v>0</v>
      </c>
      <c r="AA690" s="8"/>
      <c r="AB690" s="9">
        <f t="shared" ref="AB690" si="7565">IFERROR((AA690/$F690)*100,0)</f>
        <v>0</v>
      </c>
      <c r="AC690" s="8"/>
      <c r="AD690" s="9">
        <f t="shared" ref="AD690" si="7566">IFERROR((AC690/$F690)*100,0)</f>
        <v>0</v>
      </c>
      <c r="AE690" s="8"/>
      <c r="AF690" s="9">
        <f t="shared" ref="AF690" si="7567">IFERROR((AE690/$F690)*100,0)</f>
        <v>0</v>
      </c>
    </row>
    <row r="691" spans="1:32" x14ac:dyDescent="0.25">
      <c r="A691" s="7" t="s">
        <v>1369</v>
      </c>
      <c r="B691" s="7" t="s">
        <v>1370</v>
      </c>
      <c r="C691" s="8">
        <v>860</v>
      </c>
      <c r="D691" s="8">
        <v>679</v>
      </c>
      <c r="E691" s="8">
        <v>6</v>
      </c>
      <c r="F691" s="8">
        <v>673</v>
      </c>
      <c r="G691" s="8">
        <v>421</v>
      </c>
      <c r="H691" s="9">
        <f t="shared" si="7050"/>
        <v>62.555720653789002</v>
      </c>
      <c r="I691" s="8">
        <v>46</v>
      </c>
      <c r="J691" s="9">
        <f t="shared" si="7050"/>
        <v>6.8350668647845465</v>
      </c>
      <c r="K691" s="8">
        <v>114</v>
      </c>
      <c r="L691" s="9">
        <f t="shared" ref="L691" si="7568">IFERROR((K691/$F691)*100,0)</f>
        <v>16.939078751857355</v>
      </c>
      <c r="M691" s="8">
        <v>25</v>
      </c>
      <c r="N691" s="9">
        <f t="shared" ref="N691" si="7569">IFERROR((M691/$F691)*100,0)</f>
        <v>3.7147102526002973</v>
      </c>
      <c r="O691" s="8">
        <v>10</v>
      </c>
      <c r="P691" s="9">
        <f t="shared" ref="P691" si="7570">IFERROR((O691/$F691)*100,0)</f>
        <v>1.4858841010401187</v>
      </c>
      <c r="Q691" s="8">
        <v>48</v>
      </c>
      <c r="R691" s="9">
        <f t="shared" ref="R691" si="7571">IFERROR((Q691/$F691)*100,0)</f>
        <v>7.1322436849925701</v>
      </c>
      <c r="S691" s="8">
        <v>6</v>
      </c>
      <c r="T691" s="9">
        <f t="shared" ref="T691" si="7572">IFERROR((S691/$F691)*100,0)</f>
        <v>0.89153046062407126</v>
      </c>
      <c r="U691" s="8">
        <v>3</v>
      </c>
      <c r="V691" s="9">
        <f t="shared" ref="V691" si="7573">IFERROR((U691/$F691)*100,0)</f>
        <v>0.44576523031203563</v>
      </c>
      <c r="W691" s="8"/>
      <c r="X691" s="9">
        <f t="shared" ref="X691" si="7574">IFERROR((W691/$F691)*100,0)</f>
        <v>0</v>
      </c>
      <c r="Y691" s="8"/>
      <c r="Z691" s="9">
        <f t="shared" ref="Z691" si="7575">IFERROR((Y691/$F691)*100,0)</f>
        <v>0</v>
      </c>
      <c r="AA691" s="8"/>
      <c r="AB691" s="9">
        <f t="shared" ref="AB691" si="7576">IFERROR((AA691/$F691)*100,0)</f>
        <v>0</v>
      </c>
      <c r="AC691" s="8"/>
      <c r="AD691" s="9">
        <f t="shared" ref="AD691" si="7577">IFERROR((AC691/$F691)*100,0)</f>
        <v>0</v>
      </c>
      <c r="AE691" s="8"/>
      <c r="AF691" s="9">
        <f t="shared" ref="AF691" si="7578">IFERROR((AE691/$F691)*100,0)</f>
        <v>0</v>
      </c>
    </row>
    <row r="692" spans="1:32" x14ac:dyDescent="0.25">
      <c r="A692" s="7" t="s">
        <v>1371</v>
      </c>
      <c r="B692" s="7" t="s">
        <v>1372</v>
      </c>
      <c r="C692" s="8">
        <v>833</v>
      </c>
      <c r="D692" s="8">
        <v>618</v>
      </c>
      <c r="E692" s="8">
        <v>14</v>
      </c>
      <c r="F692" s="8">
        <v>604</v>
      </c>
      <c r="G692" s="8">
        <v>211</v>
      </c>
      <c r="H692" s="9">
        <f t="shared" si="7050"/>
        <v>34.933774834437088</v>
      </c>
      <c r="I692" s="8">
        <v>192</v>
      </c>
      <c r="J692" s="9">
        <f t="shared" si="7050"/>
        <v>31.788079470198678</v>
      </c>
      <c r="K692" s="8">
        <v>104</v>
      </c>
      <c r="L692" s="9">
        <f t="shared" ref="L692" si="7579">IFERROR((K692/$F692)*100,0)</f>
        <v>17.218543046357617</v>
      </c>
      <c r="M692" s="8">
        <v>33</v>
      </c>
      <c r="N692" s="9">
        <f t="shared" ref="N692" si="7580">IFERROR((M692/$F692)*100,0)</f>
        <v>5.4635761589403975</v>
      </c>
      <c r="O692" s="8">
        <v>7</v>
      </c>
      <c r="P692" s="9">
        <f t="shared" ref="P692" si="7581">IFERROR((O692/$F692)*100,0)</f>
        <v>1.1589403973509933</v>
      </c>
      <c r="Q692" s="8">
        <v>46</v>
      </c>
      <c r="R692" s="9">
        <f t="shared" ref="R692" si="7582">IFERROR((Q692/$F692)*100,0)</f>
        <v>7.6158940397350996</v>
      </c>
      <c r="S692" s="8">
        <v>7</v>
      </c>
      <c r="T692" s="9">
        <f t="shared" ref="T692" si="7583">IFERROR((S692/$F692)*100,0)</f>
        <v>1.1589403973509933</v>
      </c>
      <c r="U692" s="8">
        <v>4</v>
      </c>
      <c r="V692" s="9">
        <f t="shared" ref="V692" si="7584">IFERROR((U692/$F692)*100,0)</f>
        <v>0.66225165562913912</v>
      </c>
      <c r="W692" s="8"/>
      <c r="X692" s="9">
        <f t="shared" ref="X692" si="7585">IFERROR((W692/$F692)*100,0)</f>
        <v>0</v>
      </c>
      <c r="Y692" s="8"/>
      <c r="Z692" s="9">
        <f t="shared" ref="Z692" si="7586">IFERROR((Y692/$F692)*100,0)</f>
        <v>0</v>
      </c>
      <c r="AA692" s="8"/>
      <c r="AB692" s="9">
        <f t="shared" ref="AB692" si="7587">IFERROR((AA692/$F692)*100,0)</f>
        <v>0</v>
      </c>
      <c r="AC692" s="8"/>
      <c r="AD692" s="9">
        <f t="shared" ref="AD692" si="7588">IFERROR((AC692/$F692)*100,0)</f>
        <v>0</v>
      </c>
      <c r="AE692" s="8"/>
      <c r="AF692" s="9">
        <f t="shared" ref="AF692" si="7589">IFERROR((AE692/$F692)*100,0)</f>
        <v>0</v>
      </c>
    </row>
    <row r="693" spans="1:32" x14ac:dyDescent="0.25">
      <c r="A693" s="7" t="s">
        <v>1373</v>
      </c>
      <c r="B693" s="7" t="s">
        <v>1374</v>
      </c>
      <c r="C693" s="8">
        <v>1180</v>
      </c>
      <c r="D693" s="8">
        <v>804</v>
      </c>
      <c r="E693" s="8">
        <v>10</v>
      </c>
      <c r="F693" s="8">
        <v>794</v>
      </c>
      <c r="G693" s="8">
        <v>302</v>
      </c>
      <c r="H693" s="9">
        <f t="shared" si="7050"/>
        <v>38.035264483627202</v>
      </c>
      <c r="I693" s="8">
        <v>210</v>
      </c>
      <c r="J693" s="9">
        <f t="shared" si="7050"/>
        <v>26.448362720403022</v>
      </c>
      <c r="K693" s="8">
        <v>138</v>
      </c>
      <c r="L693" s="9">
        <f t="shared" ref="L693" si="7590">IFERROR((K693/$F693)*100,0)</f>
        <v>17.380352644836272</v>
      </c>
      <c r="M693" s="8">
        <v>48</v>
      </c>
      <c r="N693" s="9">
        <f t="shared" ref="N693" si="7591">IFERROR((M693/$F693)*100,0)</f>
        <v>6.0453400503778338</v>
      </c>
      <c r="O693" s="8">
        <v>15</v>
      </c>
      <c r="P693" s="9">
        <f t="shared" ref="P693" si="7592">IFERROR((O693/$F693)*100,0)</f>
        <v>1.8891687657430731</v>
      </c>
      <c r="Q693" s="8">
        <v>75</v>
      </c>
      <c r="R693" s="9">
        <f t="shared" ref="R693" si="7593">IFERROR((Q693/$F693)*100,0)</f>
        <v>9.4458438287153648</v>
      </c>
      <c r="S693" s="8">
        <v>5</v>
      </c>
      <c r="T693" s="9">
        <f t="shared" ref="T693" si="7594">IFERROR((S693/$F693)*100,0)</f>
        <v>0.62972292191435775</v>
      </c>
      <c r="U693" s="8">
        <v>1</v>
      </c>
      <c r="V693" s="9">
        <f t="shared" ref="V693" si="7595">IFERROR((U693/$F693)*100,0)</f>
        <v>0.12594458438287154</v>
      </c>
      <c r="W693" s="8"/>
      <c r="X693" s="9">
        <f t="shared" ref="X693" si="7596">IFERROR((W693/$F693)*100,0)</f>
        <v>0</v>
      </c>
      <c r="Y693" s="8"/>
      <c r="Z693" s="9">
        <f t="shared" ref="Z693" si="7597">IFERROR((Y693/$F693)*100,0)</f>
        <v>0</v>
      </c>
      <c r="AA693" s="8"/>
      <c r="AB693" s="9">
        <f t="shared" ref="AB693" si="7598">IFERROR((AA693/$F693)*100,0)</f>
        <v>0</v>
      </c>
      <c r="AC693" s="8"/>
      <c r="AD693" s="9">
        <f t="shared" ref="AD693" si="7599">IFERROR((AC693/$F693)*100,0)</f>
        <v>0</v>
      </c>
      <c r="AE693" s="8"/>
      <c r="AF693" s="9">
        <f t="shared" ref="AF693" si="7600">IFERROR((AE693/$F693)*100,0)</f>
        <v>0</v>
      </c>
    </row>
    <row r="694" spans="1:32" x14ac:dyDescent="0.25">
      <c r="A694" s="7" t="s">
        <v>1375</v>
      </c>
      <c r="B694" s="7" t="s">
        <v>1376</v>
      </c>
      <c r="C694" s="8">
        <v>1099</v>
      </c>
      <c r="D694" s="8">
        <v>729</v>
      </c>
      <c r="E694" s="8">
        <v>14</v>
      </c>
      <c r="F694" s="8">
        <v>715</v>
      </c>
      <c r="G694" s="8">
        <v>266</v>
      </c>
      <c r="H694" s="9">
        <f t="shared" si="7050"/>
        <v>37.202797202797207</v>
      </c>
      <c r="I694" s="8">
        <v>212</v>
      </c>
      <c r="J694" s="9">
        <f t="shared" si="7050"/>
        <v>29.65034965034965</v>
      </c>
      <c r="K694" s="8">
        <v>143</v>
      </c>
      <c r="L694" s="9">
        <f t="shared" ref="L694" si="7601">IFERROR((K694/$F694)*100,0)</f>
        <v>20</v>
      </c>
      <c r="M694" s="8">
        <v>23</v>
      </c>
      <c r="N694" s="9">
        <f t="shared" ref="N694" si="7602">IFERROR((M694/$F694)*100,0)</f>
        <v>3.2167832167832167</v>
      </c>
      <c r="O694" s="8">
        <v>16</v>
      </c>
      <c r="P694" s="9">
        <f t="shared" ref="P694" si="7603">IFERROR((O694/$F694)*100,0)</f>
        <v>2.2377622377622379</v>
      </c>
      <c r="Q694" s="8">
        <v>46</v>
      </c>
      <c r="R694" s="9">
        <f t="shared" ref="R694" si="7604">IFERROR((Q694/$F694)*100,0)</f>
        <v>6.4335664335664333</v>
      </c>
      <c r="S694" s="8">
        <v>2</v>
      </c>
      <c r="T694" s="9">
        <f t="shared" ref="T694" si="7605">IFERROR((S694/$F694)*100,0)</f>
        <v>0.27972027972027974</v>
      </c>
      <c r="U694" s="8">
        <v>7</v>
      </c>
      <c r="V694" s="9">
        <f t="shared" ref="V694" si="7606">IFERROR((U694/$F694)*100,0)</f>
        <v>0.97902097902097907</v>
      </c>
      <c r="W694" s="8"/>
      <c r="X694" s="9">
        <f t="shared" ref="X694" si="7607">IFERROR((W694/$F694)*100,0)</f>
        <v>0</v>
      </c>
      <c r="Y694" s="8"/>
      <c r="Z694" s="9">
        <f t="shared" ref="Z694" si="7608">IFERROR((Y694/$F694)*100,0)</f>
        <v>0</v>
      </c>
      <c r="AA694" s="8"/>
      <c r="AB694" s="9">
        <f t="shared" ref="AB694" si="7609">IFERROR((AA694/$F694)*100,0)</f>
        <v>0</v>
      </c>
      <c r="AC694" s="8"/>
      <c r="AD694" s="9">
        <f t="shared" ref="AD694" si="7610">IFERROR((AC694/$F694)*100,0)</f>
        <v>0</v>
      </c>
      <c r="AE694" s="8"/>
      <c r="AF694" s="9">
        <f t="shared" ref="AF694" si="7611">IFERROR((AE694/$F694)*100,0)</f>
        <v>0</v>
      </c>
    </row>
    <row r="695" spans="1:32" x14ac:dyDescent="0.25">
      <c r="A695" s="7" t="s">
        <v>1377</v>
      </c>
      <c r="B695" s="7" t="s">
        <v>1378</v>
      </c>
      <c r="C695" s="8">
        <v>3029</v>
      </c>
      <c r="D695" s="8">
        <v>1952</v>
      </c>
      <c r="E695" s="8">
        <v>35</v>
      </c>
      <c r="F695" s="8">
        <v>1917</v>
      </c>
      <c r="G695" s="8">
        <v>659</v>
      </c>
      <c r="H695" s="9">
        <f t="shared" si="7050"/>
        <v>34.376630151278036</v>
      </c>
      <c r="I695" s="8">
        <v>586</v>
      </c>
      <c r="J695" s="9">
        <f t="shared" si="7050"/>
        <v>30.568596765779866</v>
      </c>
      <c r="K695" s="8">
        <v>378</v>
      </c>
      <c r="L695" s="9">
        <f t="shared" ref="L695" si="7612">IFERROR((K695/$F695)*100,0)</f>
        <v>19.718309859154928</v>
      </c>
      <c r="M695" s="8">
        <v>115</v>
      </c>
      <c r="N695" s="9">
        <f t="shared" ref="N695" si="7613">IFERROR((M695/$F695)*100,0)</f>
        <v>5.9989567031820554</v>
      </c>
      <c r="O695" s="8">
        <v>25</v>
      </c>
      <c r="P695" s="9">
        <f t="shared" ref="P695" si="7614">IFERROR((O695/$F695)*100,0)</f>
        <v>1.3041210224308815</v>
      </c>
      <c r="Q695" s="8">
        <v>129</v>
      </c>
      <c r="R695" s="9">
        <f t="shared" ref="R695" si="7615">IFERROR((Q695/$F695)*100,0)</f>
        <v>6.7292644757433493</v>
      </c>
      <c r="S695" s="8">
        <v>12</v>
      </c>
      <c r="T695" s="9">
        <f t="shared" ref="T695" si="7616">IFERROR((S695/$F695)*100,0)</f>
        <v>0.6259780907668232</v>
      </c>
      <c r="U695" s="8">
        <v>13</v>
      </c>
      <c r="V695" s="9">
        <f t="shared" ref="V695" si="7617">IFERROR((U695/$F695)*100,0)</f>
        <v>0.67814293166405837</v>
      </c>
      <c r="W695" s="8"/>
      <c r="X695" s="9">
        <f t="shared" ref="X695" si="7618">IFERROR((W695/$F695)*100,0)</f>
        <v>0</v>
      </c>
      <c r="Y695" s="8"/>
      <c r="Z695" s="9">
        <f t="shared" ref="Z695" si="7619">IFERROR((Y695/$F695)*100,0)</f>
        <v>0</v>
      </c>
      <c r="AA695" s="8"/>
      <c r="AB695" s="9">
        <f t="shared" ref="AB695" si="7620">IFERROR((AA695/$F695)*100,0)</f>
        <v>0</v>
      </c>
      <c r="AC695" s="8"/>
      <c r="AD695" s="9">
        <f t="shared" ref="AD695" si="7621">IFERROR((AC695/$F695)*100,0)</f>
        <v>0</v>
      </c>
      <c r="AE695" s="8"/>
      <c r="AF695" s="9">
        <f t="shared" ref="AF695" si="7622">IFERROR((AE695/$F695)*100,0)</f>
        <v>0</v>
      </c>
    </row>
    <row r="696" spans="1:32" x14ac:dyDescent="0.25">
      <c r="A696" s="7" t="s">
        <v>1379</v>
      </c>
      <c r="B696" s="7" t="s">
        <v>1380</v>
      </c>
      <c r="C696" s="8">
        <v>2565</v>
      </c>
      <c r="D696" s="8">
        <v>1743</v>
      </c>
      <c r="E696" s="8">
        <v>21</v>
      </c>
      <c r="F696" s="8">
        <v>1722</v>
      </c>
      <c r="G696" s="8">
        <v>926</v>
      </c>
      <c r="H696" s="9">
        <f t="shared" si="7050"/>
        <v>53.774680603948902</v>
      </c>
      <c r="I696" s="8">
        <v>197</v>
      </c>
      <c r="J696" s="9">
        <f t="shared" si="7050"/>
        <v>11.440185830429733</v>
      </c>
      <c r="K696" s="8">
        <v>282</v>
      </c>
      <c r="L696" s="9">
        <f t="shared" ref="L696" si="7623">IFERROR((K696/$F696)*100,0)</f>
        <v>16.376306620209057</v>
      </c>
      <c r="M696" s="8">
        <v>105</v>
      </c>
      <c r="N696" s="9">
        <f t="shared" ref="N696" si="7624">IFERROR((M696/$F696)*100,0)</f>
        <v>6.0975609756097562</v>
      </c>
      <c r="O696" s="8">
        <v>11</v>
      </c>
      <c r="P696" s="9">
        <f t="shared" ref="P696" si="7625">IFERROR((O696/$F696)*100,0)</f>
        <v>0.63879210220673643</v>
      </c>
      <c r="Q696" s="8">
        <v>186</v>
      </c>
      <c r="R696" s="9">
        <f t="shared" ref="R696" si="7626">IFERROR((Q696/$F696)*100,0)</f>
        <v>10.801393728222997</v>
      </c>
      <c r="S696" s="8">
        <v>10</v>
      </c>
      <c r="T696" s="9">
        <f t="shared" ref="T696" si="7627">IFERROR((S696/$F696)*100,0)</f>
        <v>0.58072009291521487</v>
      </c>
      <c r="U696" s="8">
        <v>5</v>
      </c>
      <c r="V696" s="9">
        <f t="shared" ref="V696" si="7628">IFERROR((U696/$F696)*100,0)</f>
        <v>0.29036004645760743</v>
      </c>
      <c r="W696" s="8"/>
      <c r="X696" s="9">
        <f t="shared" ref="X696" si="7629">IFERROR((W696/$F696)*100,0)</f>
        <v>0</v>
      </c>
      <c r="Y696" s="8"/>
      <c r="Z696" s="9">
        <f t="shared" ref="Z696" si="7630">IFERROR((Y696/$F696)*100,0)</f>
        <v>0</v>
      </c>
      <c r="AA696" s="8"/>
      <c r="AB696" s="9">
        <f t="shared" ref="AB696" si="7631">IFERROR((AA696/$F696)*100,0)</f>
        <v>0</v>
      </c>
      <c r="AC696" s="8"/>
      <c r="AD696" s="9">
        <f t="shared" ref="AD696" si="7632">IFERROR((AC696/$F696)*100,0)</f>
        <v>0</v>
      </c>
      <c r="AE696" s="8"/>
      <c r="AF696" s="9">
        <f t="shared" ref="AF696" si="7633">IFERROR((AE696/$F696)*100,0)</f>
        <v>0</v>
      </c>
    </row>
    <row r="697" spans="1:32" x14ac:dyDescent="0.25">
      <c r="A697" s="7" t="s">
        <v>1381</v>
      </c>
      <c r="B697" s="7" t="s">
        <v>1382</v>
      </c>
      <c r="C697" s="8">
        <v>1347</v>
      </c>
      <c r="D697" s="8">
        <v>867</v>
      </c>
      <c r="E697" s="8">
        <v>29</v>
      </c>
      <c r="F697" s="8">
        <v>838</v>
      </c>
      <c r="G697" s="8">
        <v>274</v>
      </c>
      <c r="H697" s="9">
        <f t="shared" si="7050"/>
        <v>32.69689737470167</v>
      </c>
      <c r="I697" s="8">
        <v>251</v>
      </c>
      <c r="J697" s="9">
        <f t="shared" si="7050"/>
        <v>29.952267303102627</v>
      </c>
      <c r="K697" s="8">
        <v>203</v>
      </c>
      <c r="L697" s="9">
        <f t="shared" ref="L697" si="7634">IFERROR((K697/$F697)*100,0)</f>
        <v>24.224343675417661</v>
      </c>
      <c r="M697" s="8">
        <v>36</v>
      </c>
      <c r="N697" s="9">
        <f t="shared" ref="N697" si="7635">IFERROR((M697/$F697)*100,0)</f>
        <v>4.2959427207637226</v>
      </c>
      <c r="O697" s="8">
        <v>13</v>
      </c>
      <c r="P697" s="9">
        <f t="shared" ref="P697" si="7636">IFERROR((O697/$F697)*100,0)</f>
        <v>1.5513126491646778</v>
      </c>
      <c r="Q697" s="8">
        <v>54</v>
      </c>
      <c r="R697" s="9">
        <f t="shared" ref="R697" si="7637">IFERROR((Q697/$F697)*100,0)</f>
        <v>6.4439140811455857</v>
      </c>
      <c r="S697" s="8">
        <v>4</v>
      </c>
      <c r="T697" s="9">
        <f t="shared" ref="T697" si="7638">IFERROR((S697/$F697)*100,0)</f>
        <v>0.47732696897374705</v>
      </c>
      <c r="U697" s="8">
        <v>3</v>
      </c>
      <c r="V697" s="9">
        <f t="shared" ref="V697" si="7639">IFERROR((U697/$F697)*100,0)</f>
        <v>0.35799522673031026</v>
      </c>
      <c r="W697" s="8"/>
      <c r="X697" s="9">
        <f t="shared" ref="X697" si="7640">IFERROR((W697/$F697)*100,0)</f>
        <v>0</v>
      </c>
      <c r="Y697" s="8"/>
      <c r="Z697" s="9">
        <f t="shared" ref="Z697" si="7641">IFERROR((Y697/$F697)*100,0)</f>
        <v>0</v>
      </c>
      <c r="AA697" s="8"/>
      <c r="AB697" s="9">
        <f t="shared" ref="AB697" si="7642">IFERROR((AA697/$F697)*100,0)</f>
        <v>0</v>
      </c>
      <c r="AC697" s="8"/>
      <c r="AD697" s="9">
        <f t="shared" ref="AD697" si="7643">IFERROR((AC697/$F697)*100,0)</f>
        <v>0</v>
      </c>
      <c r="AE697" s="8"/>
      <c r="AF697" s="9">
        <f t="shared" ref="AF697" si="7644">IFERROR((AE697/$F697)*100,0)</f>
        <v>0</v>
      </c>
    </row>
    <row r="698" spans="1:32" x14ac:dyDescent="0.25">
      <c r="A698" s="7" t="s">
        <v>1383</v>
      </c>
      <c r="B698" s="7" t="s">
        <v>1384</v>
      </c>
      <c r="C698" s="8">
        <v>711</v>
      </c>
      <c r="D698" s="8">
        <v>515</v>
      </c>
      <c r="E698" s="8">
        <v>12</v>
      </c>
      <c r="F698" s="8">
        <v>503</v>
      </c>
      <c r="G698" s="8">
        <v>221</v>
      </c>
      <c r="H698" s="9">
        <f t="shared" si="7050"/>
        <v>43.936381709741553</v>
      </c>
      <c r="I698" s="8">
        <v>103</v>
      </c>
      <c r="J698" s="9">
        <f t="shared" si="7050"/>
        <v>20.477137176938371</v>
      </c>
      <c r="K698" s="8">
        <v>82</v>
      </c>
      <c r="L698" s="9">
        <f t="shared" ref="L698" si="7645">IFERROR((K698/$F698)*100,0)</f>
        <v>16.302186878727635</v>
      </c>
      <c r="M698" s="8">
        <v>31</v>
      </c>
      <c r="N698" s="9">
        <f t="shared" ref="N698" si="7646">IFERROR((M698/$F698)*100,0)</f>
        <v>6.1630218687872764</v>
      </c>
      <c r="O698" s="8">
        <v>11</v>
      </c>
      <c r="P698" s="9">
        <f t="shared" ref="P698" si="7647">IFERROR((O698/$F698)*100,0)</f>
        <v>2.1868787276341948</v>
      </c>
      <c r="Q698" s="8">
        <v>47</v>
      </c>
      <c r="R698" s="9">
        <f t="shared" ref="R698" si="7648">IFERROR((Q698/$F698)*100,0)</f>
        <v>9.3439363817097423</v>
      </c>
      <c r="S698" s="8">
        <v>4</v>
      </c>
      <c r="T698" s="9">
        <f t="shared" ref="T698" si="7649">IFERROR((S698/$F698)*100,0)</f>
        <v>0.79522862823061624</v>
      </c>
      <c r="U698" s="8">
        <v>4</v>
      </c>
      <c r="V698" s="9">
        <f t="shared" ref="V698" si="7650">IFERROR((U698/$F698)*100,0)</f>
        <v>0.79522862823061624</v>
      </c>
      <c r="W698" s="8"/>
      <c r="X698" s="9">
        <f t="shared" ref="X698" si="7651">IFERROR((W698/$F698)*100,0)</f>
        <v>0</v>
      </c>
      <c r="Y698" s="8"/>
      <c r="Z698" s="9">
        <f t="shared" ref="Z698" si="7652">IFERROR((Y698/$F698)*100,0)</f>
        <v>0</v>
      </c>
      <c r="AA698" s="8"/>
      <c r="AB698" s="9">
        <f t="shared" ref="AB698" si="7653">IFERROR((AA698/$F698)*100,0)</f>
        <v>0</v>
      </c>
      <c r="AC698" s="8"/>
      <c r="AD698" s="9">
        <f t="shared" ref="AD698" si="7654">IFERROR((AC698/$F698)*100,0)</f>
        <v>0</v>
      </c>
      <c r="AE698" s="8"/>
      <c r="AF698" s="9">
        <f t="shared" ref="AF698" si="7655">IFERROR((AE698/$F698)*100,0)</f>
        <v>0</v>
      </c>
    </row>
    <row r="699" spans="1:32" x14ac:dyDescent="0.25">
      <c r="A699" s="7" t="s">
        <v>1385</v>
      </c>
      <c r="B699" s="7" t="s">
        <v>1346</v>
      </c>
      <c r="C699" s="8">
        <v>4143</v>
      </c>
      <c r="D699" s="8">
        <v>2711</v>
      </c>
      <c r="E699" s="8">
        <v>39</v>
      </c>
      <c r="F699" s="8">
        <v>2672</v>
      </c>
      <c r="G699" s="8">
        <v>1159</v>
      </c>
      <c r="H699" s="9">
        <f t="shared" si="7050"/>
        <v>43.375748502994007</v>
      </c>
      <c r="I699" s="8">
        <v>424</v>
      </c>
      <c r="J699" s="9">
        <f t="shared" si="7050"/>
        <v>15.868263473053892</v>
      </c>
      <c r="K699" s="8">
        <v>437</v>
      </c>
      <c r="L699" s="9">
        <f t="shared" ref="L699" si="7656">IFERROR((K699/$F699)*100,0)</f>
        <v>16.354790419161677</v>
      </c>
      <c r="M699" s="8">
        <v>224</v>
      </c>
      <c r="N699" s="9">
        <f t="shared" ref="N699" si="7657">IFERROR((M699/$F699)*100,0)</f>
        <v>8.3832335329341312</v>
      </c>
      <c r="O699" s="8">
        <v>45</v>
      </c>
      <c r="P699" s="9">
        <f t="shared" ref="P699" si="7658">IFERROR((O699/$F699)*100,0)</f>
        <v>1.6841317365269461</v>
      </c>
      <c r="Q699" s="8">
        <v>358</v>
      </c>
      <c r="R699" s="9">
        <f t="shared" ref="R699" si="7659">IFERROR((Q699/$F699)*100,0)</f>
        <v>13.398203592814371</v>
      </c>
      <c r="S699" s="8">
        <v>16</v>
      </c>
      <c r="T699" s="9">
        <f t="shared" ref="T699" si="7660">IFERROR((S699/$F699)*100,0)</f>
        <v>0.5988023952095809</v>
      </c>
      <c r="U699" s="8">
        <v>9</v>
      </c>
      <c r="V699" s="9">
        <f t="shared" ref="V699" si="7661">IFERROR((U699/$F699)*100,0)</f>
        <v>0.33682634730538924</v>
      </c>
      <c r="W699" s="8"/>
      <c r="X699" s="9">
        <f t="shared" ref="X699" si="7662">IFERROR((W699/$F699)*100,0)</f>
        <v>0</v>
      </c>
      <c r="Y699" s="8"/>
      <c r="Z699" s="9">
        <f t="shared" ref="Z699" si="7663">IFERROR((Y699/$F699)*100,0)</f>
        <v>0</v>
      </c>
      <c r="AA699" s="8"/>
      <c r="AB699" s="9">
        <f t="shared" ref="AB699" si="7664">IFERROR((AA699/$F699)*100,0)</f>
        <v>0</v>
      </c>
      <c r="AC699" s="8"/>
      <c r="AD699" s="9">
        <f t="shared" ref="AD699" si="7665">IFERROR((AC699/$F699)*100,0)</f>
        <v>0</v>
      </c>
      <c r="AE699" s="8"/>
      <c r="AF699" s="9">
        <f t="shared" ref="AF699" si="7666">IFERROR((AE699/$F699)*100,0)</f>
        <v>0</v>
      </c>
    </row>
    <row r="700" spans="1:32" x14ac:dyDescent="0.25">
      <c r="A700" s="7" t="s">
        <v>1386</v>
      </c>
      <c r="B700" s="7" t="s">
        <v>1387</v>
      </c>
      <c r="C700" s="8">
        <v>1356</v>
      </c>
      <c r="D700" s="8">
        <v>912</v>
      </c>
      <c r="E700" s="8">
        <v>26</v>
      </c>
      <c r="F700" s="8">
        <v>886</v>
      </c>
      <c r="G700" s="8">
        <v>433</v>
      </c>
      <c r="H700" s="9">
        <f t="shared" si="7050"/>
        <v>48.871331828442436</v>
      </c>
      <c r="I700" s="8">
        <v>179</v>
      </c>
      <c r="J700" s="9">
        <f t="shared" si="7050"/>
        <v>20.20316027088036</v>
      </c>
      <c r="K700" s="8">
        <v>190</v>
      </c>
      <c r="L700" s="9">
        <f t="shared" ref="L700" si="7667">IFERROR((K700/$F700)*100,0)</f>
        <v>21.444695259593679</v>
      </c>
      <c r="M700" s="8">
        <v>36</v>
      </c>
      <c r="N700" s="9">
        <f t="shared" ref="N700" si="7668">IFERROR((M700/$F700)*100,0)</f>
        <v>4.0632054176072234</v>
      </c>
      <c r="O700" s="8">
        <v>7</v>
      </c>
      <c r="P700" s="9">
        <f t="shared" ref="P700" si="7669">IFERROR((O700/$F700)*100,0)</f>
        <v>0.79006772009029347</v>
      </c>
      <c r="Q700" s="8">
        <v>28</v>
      </c>
      <c r="R700" s="9">
        <f t="shared" ref="R700" si="7670">IFERROR((Q700/$F700)*100,0)</f>
        <v>3.1602708803611739</v>
      </c>
      <c r="S700" s="8">
        <v>9</v>
      </c>
      <c r="T700" s="9">
        <f t="shared" ref="T700" si="7671">IFERROR((S700/$F700)*100,0)</f>
        <v>1.0158013544018059</v>
      </c>
      <c r="U700" s="8">
        <v>4</v>
      </c>
      <c r="V700" s="9">
        <f t="shared" ref="V700" si="7672">IFERROR((U700/$F700)*100,0)</f>
        <v>0.45146726862302478</v>
      </c>
      <c r="W700" s="8"/>
      <c r="X700" s="9">
        <f t="shared" ref="X700" si="7673">IFERROR((W700/$F700)*100,0)</f>
        <v>0</v>
      </c>
      <c r="Y700" s="8"/>
      <c r="Z700" s="9">
        <f t="shared" ref="Z700" si="7674">IFERROR((Y700/$F700)*100,0)</f>
        <v>0</v>
      </c>
      <c r="AA700" s="8"/>
      <c r="AB700" s="9">
        <f t="shared" ref="AB700" si="7675">IFERROR((AA700/$F700)*100,0)</f>
        <v>0</v>
      </c>
      <c r="AC700" s="8"/>
      <c r="AD700" s="9">
        <f t="shared" ref="AD700" si="7676">IFERROR((AC700/$F700)*100,0)</f>
        <v>0</v>
      </c>
      <c r="AE700" s="8"/>
      <c r="AF700" s="9">
        <f t="shared" ref="AF700" si="7677">IFERROR((AE700/$F700)*100,0)</f>
        <v>0</v>
      </c>
    </row>
    <row r="701" spans="1:32" x14ac:dyDescent="0.25">
      <c r="A701" s="7" t="s">
        <v>1388</v>
      </c>
      <c r="B701" s="7" t="s">
        <v>1389</v>
      </c>
      <c r="C701" s="8">
        <v>1542</v>
      </c>
      <c r="D701" s="8">
        <v>1003</v>
      </c>
      <c r="E701" s="8">
        <v>17</v>
      </c>
      <c r="F701" s="8">
        <v>986</v>
      </c>
      <c r="G701" s="8">
        <v>382</v>
      </c>
      <c r="H701" s="9">
        <f t="shared" si="7050"/>
        <v>38.742393509127787</v>
      </c>
      <c r="I701" s="8">
        <v>235</v>
      </c>
      <c r="J701" s="9">
        <f t="shared" si="7050"/>
        <v>23.833671399594319</v>
      </c>
      <c r="K701" s="8">
        <v>229</v>
      </c>
      <c r="L701" s="9">
        <f t="shared" ref="L701" si="7678">IFERROR((K701/$F701)*100,0)</f>
        <v>23.225152129817445</v>
      </c>
      <c r="M701" s="8">
        <v>53</v>
      </c>
      <c r="N701" s="9">
        <f t="shared" ref="N701" si="7679">IFERROR((M701/$F701)*100,0)</f>
        <v>5.3752535496957403</v>
      </c>
      <c r="O701" s="8">
        <v>6</v>
      </c>
      <c r="P701" s="9">
        <f t="shared" ref="P701" si="7680">IFERROR((O701/$F701)*100,0)</f>
        <v>0.6085192697768762</v>
      </c>
      <c r="Q701" s="8">
        <v>71</v>
      </c>
      <c r="R701" s="9">
        <f t="shared" ref="R701" si="7681">IFERROR((Q701/$F701)*100,0)</f>
        <v>7.2008113590263694</v>
      </c>
      <c r="S701" s="8">
        <v>1</v>
      </c>
      <c r="T701" s="9">
        <f t="shared" ref="T701" si="7682">IFERROR((S701/$F701)*100,0)</f>
        <v>0.10141987829614604</v>
      </c>
      <c r="U701" s="8">
        <v>9</v>
      </c>
      <c r="V701" s="9">
        <f t="shared" ref="V701" si="7683">IFERROR((U701/$F701)*100,0)</f>
        <v>0.91277890466531442</v>
      </c>
      <c r="W701" s="8"/>
      <c r="X701" s="9">
        <f t="shared" ref="X701" si="7684">IFERROR((W701/$F701)*100,0)</f>
        <v>0</v>
      </c>
      <c r="Y701" s="8"/>
      <c r="Z701" s="9">
        <f t="shared" ref="Z701" si="7685">IFERROR((Y701/$F701)*100,0)</f>
        <v>0</v>
      </c>
      <c r="AA701" s="8"/>
      <c r="AB701" s="9">
        <f t="shared" ref="AB701" si="7686">IFERROR((AA701/$F701)*100,0)</f>
        <v>0</v>
      </c>
      <c r="AC701" s="8"/>
      <c r="AD701" s="9">
        <f t="shared" ref="AD701" si="7687">IFERROR((AC701/$F701)*100,0)</f>
        <v>0</v>
      </c>
      <c r="AE701" s="8"/>
      <c r="AF701" s="9">
        <f t="shared" ref="AF701" si="7688">IFERROR((AE701/$F701)*100,0)</f>
        <v>0</v>
      </c>
    </row>
    <row r="702" spans="1:32" x14ac:dyDescent="0.25">
      <c r="A702" s="7" t="s">
        <v>1390</v>
      </c>
      <c r="B702" s="7" t="s">
        <v>1391</v>
      </c>
      <c r="C702" s="8">
        <v>828</v>
      </c>
      <c r="D702" s="8">
        <v>580</v>
      </c>
      <c r="E702" s="8">
        <v>10</v>
      </c>
      <c r="F702" s="8">
        <v>570</v>
      </c>
      <c r="G702" s="8">
        <v>288</v>
      </c>
      <c r="H702" s="9">
        <f t="shared" si="7050"/>
        <v>50.526315789473685</v>
      </c>
      <c r="I702" s="8">
        <v>123</v>
      </c>
      <c r="J702" s="9">
        <f t="shared" si="7050"/>
        <v>21.578947368421055</v>
      </c>
      <c r="K702" s="8">
        <v>84</v>
      </c>
      <c r="L702" s="9">
        <f t="shared" ref="L702" si="7689">IFERROR((K702/$F702)*100,0)</f>
        <v>14.736842105263156</v>
      </c>
      <c r="M702" s="8">
        <v>21</v>
      </c>
      <c r="N702" s="9">
        <f t="shared" ref="N702" si="7690">IFERROR((M702/$F702)*100,0)</f>
        <v>3.6842105263157889</v>
      </c>
      <c r="O702" s="8">
        <v>6</v>
      </c>
      <c r="P702" s="9">
        <f t="shared" ref="P702" si="7691">IFERROR((O702/$F702)*100,0)</f>
        <v>1.0526315789473684</v>
      </c>
      <c r="Q702" s="8">
        <v>44</v>
      </c>
      <c r="R702" s="9">
        <f t="shared" ref="R702" si="7692">IFERROR((Q702/$F702)*100,0)</f>
        <v>7.7192982456140351</v>
      </c>
      <c r="S702" s="8">
        <v>2</v>
      </c>
      <c r="T702" s="9">
        <f t="shared" ref="T702" si="7693">IFERROR((S702/$F702)*100,0)</f>
        <v>0.35087719298245612</v>
      </c>
      <c r="U702" s="8">
        <v>2</v>
      </c>
      <c r="V702" s="9">
        <f t="shared" ref="V702" si="7694">IFERROR((U702/$F702)*100,0)</f>
        <v>0.35087719298245612</v>
      </c>
      <c r="W702" s="8"/>
      <c r="X702" s="9">
        <f t="shared" ref="X702" si="7695">IFERROR((W702/$F702)*100,0)</f>
        <v>0</v>
      </c>
      <c r="Y702" s="8"/>
      <c r="Z702" s="9">
        <f t="shared" ref="Z702" si="7696">IFERROR((Y702/$F702)*100,0)</f>
        <v>0</v>
      </c>
      <c r="AA702" s="8"/>
      <c r="AB702" s="9">
        <f t="shared" ref="AB702" si="7697">IFERROR((AA702/$F702)*100,0)</f>
        <v>0</v>
      </c>
      <c r="AC702" s="8"/>
      <c r="AD702" s="9">
        <f t="shared" ref="AD702" si="7698">IFERROR((AC702/$F702)*100,0)</f>
        <v>0</v>
      </c>
      <c r="AE702" s="8"/>
      <c r="AF702" s="9">
        <f t="shared" ref="AF702" si="7699">IFERROR((AE702/$F702)*100,0)</f>
        <v>0</v>
      </c>
    </row>
    <row r="703" spans="1:32" x14ac:dyDescent="0.25">
      <c r="A703" s="7" t="s">
        <v>1392</v>
      </c>
      <c r="B703" s="7" t="s">
        <v>1393</v>
      </c>
      <c r="C703" s="8">
        <v>1791</v>
      </c>
      <c r="D703" s="8">
        <v>1124</v>
      </c>
      <c r="E703" s="8">
        <v>32</v>
      </c>
      <c r="F703" s="8">
        <v>1092</v>
      </c>
      <c r="G703" s="8">
        <v>332</v>
      </c>
      <c r="H703" s="9">
        <f t="shared" si="7050"/>
        <v>30.402930402930401</v>
      </c>
      <c r="I703" s="8">
        <v>386</v>
      </c>
      <c r="J703" s="9">
        <f t="shared" si="7050"/>
        <v>35.34798534798535</v>
      </c>
      <c r="K703" s="8">
        <v>216</v>
      </c>
      <c r="L703" s="9">
        <f t="shared" ref="L703" si="7700">IFERROR((K703/$F703)*100,0)</f>
        <v>19.780219780219781</v>
      </c>
      <c r="M703" s="8">
        <v>58</v>
      </c>
      <c r="N703" s="9">
        <f t="shared" ref="N703" si="7701">IFERROR((M703/$F703)*100,0)</f>
        <v>5.3113553113553111</v>
      </c>
      <c r="O703" s="8">
        <v>19</v>
      </c>
      <c r="P703" s="9">
        <f t="shared" ref="P703" si="7702">IFERROR((O703/$F703)*100,0)</f>
        <v>1.73992673992674</v>
      </c>
      <c r="Q703" s="8">
        <v>76</v>
      </c>
      <c r="R703" s="9">
        <f t="shared" ref="R703" si="7703">IFERROR((Q703/$F703)*100,0)</f>
        <v>6.9597069597069599</v>
      </c>
      <c r="S703" s="8">
        <v>2</v>
      </c>
      <c r="T703" s="9">
        <f t="shared" ref="T703" si="7704">IFERROR((S703/$F703)*100,0)</f>
        <v>0.18315018315018314</v>
      </c>
      <c r="U703" s="8">
        <v>3</v>
      </c>
      <c r="V703" s="9">
        <f t="shared" ref="V703" si="7705">IFERROR((U703/$F703)*100,0)</f>
        <v>0.27472527472527475</v>
      </c>
      <c r="W703" s="8"/>
      <c r="X703" s="9">
        <f t="shared" ref="X703" si="7706">IFERROR((W703/$F703)*100,0)</f>
        <v>0</v>
      </c>
      <c r="Y703" s="8"/>
      <c r="Z703" s="9">
        <f t="shared" ref="Z703" si="7707">IFERROR((Y703/$F703)*100,0)</f>
        <v>0</v>
      </c>
      <c r="AA703" s="8"/>
      <c r="AB703" s="9">
        <f t="shared" ref="AB703" si="7708">IFERROR((AA703/$F703)*100,0)</f>
        <v>0</v>
      </c>
      <c r="AC703" s="8"/>
      <c r="AD703" s="9">
        <f t="shared" ref="AD703" si="7709">IFERROR((AC703/$F703)*100,0)</f>
        <v>0</v>
      </c>
      <c r="AE703" s="8"/>
      <c r="AF703" s="9">
        <f t="shared" ref="AF703" si="7710">IFERROR((AE703/$F703)*100,0)</f>
        <v>0</v>
      </c>
    </row>
    <row r="704" spans="1:32" x14ac:dyDescent="0.25">
      <c r="A704" s="7" t="s">
        <v>1394</v>
      </c>
      <c r="B704" s="7" t="s">
        <v>1395</v>
      </c>
      <c r="C704" s="8">
        <v>1046</v>
      </c>
      <c r="D704" s="8">
        <v>704</v>
      </c>
      <c r="E704" s="8">
        <v>22</v>
      </c>
      <c r="F704" s="8">
        <v>682</v>
      </c>
      <c r="G704" s="8">
        <v>253</v>
      </c>
      <c r="H704" s="9">
        <f t="shared" si="7050"/>
        <v>37.096774193548384</v>
      </c>
      <c r="I704" s="8">
        <v>185</v>
      </c>
      <c r="J704" s="9">
        <f t="shared" si="7050"/>
        <v>27.126099706744867</v>
      </c>
      <c r="K704" s="8">
        <v>148</v>
      </c>
      <c r="L704" s="9">
        <f t="shared" ref="L704" si="7711">IFERROR((K704/$F704)*100,0)</f>
        <v>21.700879765395893</v>
      </c>
      <c r="M704" s="8">
        <v>31</v>
      </c>
      <c r="N704" s="9">
        <f t="shared" ref="N704" si="7712">IFERROR((M704/$F704)*100,0)</f>
        <v>4.5454545454545459</v>
      </c>
      <c r="O704" s="8">
        <v>3</v>
      </c>
      <c r="P704" s="9">
        <f t="shared" ref="P704" si="7713">IFERROR((O704/$F704)*100,0)</f>
        <v>0.43988269794721413</v>
      </c>
      <c r="Q704" s="8">
        <v>56</v>
      </c>
      <c r="R704" s="9">
        <f t="shared" ref="R704" si="7714">IFERROR((Q704/$F704)*100,0)</f>
        <v>8.2111436950146626</v>
      </c>
      <c r="S704" s="8">
        <v>4</v>
      </c>
      <c r="T704" s="9">
        <f t="shared" ref="T704" si="7715">IFERROR((S704/$F704)*100,0)</f>
        <v>0.5865102639296188</v>
      </c>
      <c r="U704" s="8">
        <v>2</v>
      </c>
      <c r="V704" s="9">
        <f t="shared" ref="V704" si="7716">IFERROR((U704/$F704)*100,0)</f>
        <v>0.2932551319648094</v>
      </c>
      <c r="W704" s="8"/>
      <c r="X704" s="9">
        <f t="shared" ref="X704" si="7717">IFERROR((W704/$F704)*100,0)</f>
        <v>0</v>
      </c>
      <c r="Y704" s="8"/>
      <c r="Z704" s="9">
        <f t="shared" ref="Z704" si="7718">IFERROR((Y704/$F704)*100,0)</f>
        <v>0</v>
      </c>
      <c r="AA704" s="8"/>
      <c r="AB704" s="9">
        <f t="shared" ref="AB704" si="7719">IFERROR((AA704/$F704)*100,0)</f>
        <v>0</v>
      </c>
      <c r="AC704" s="8"/>
      <c r="AD704" s="9">
        <f t="shared" ref="AD704" si="7720">IFERROR((AC704/$F704)*100,0)</f>
        <v>0</v>
      </c>
      <c r="AE704" s="8"/>
      <c r="AF704" s="9">
        <f t="shared" ref="AF704" si="7721">IFERROR((AE704/$F704)*100,0)</f>
        <v>0</v>
      </c>
    </row>
    <row r="705" spans="1:32" x14ac:dyDescent="0.25">
      <c r="A705" s="7" t="s">
        <v>1396</v>
      </c>
      <c r="B705" s="7" t="s">
        <v>1397</v>
      </c>
      <c r="C705" s="8">
        <v>3030</v>
      </c>
      <c r="D705" s="8">
        <v>1776</v>
      </c>
      <c r="E705" s="8">
        <v>44</v>
      </c>
      <c r="F705" s="8">
        <v>1732</v>
      </c>
      <c r="G705" s="8">
        <v>645</v>
      </c>
      <c r="H705" s="9">
        <f t="shared" si="7050"/>
        <v>37.240184757505773</v>
      </c>
      <c r="I705" s="8">
        <v>445</v>
      </c>
      <c r="J705" s="9">
        <f t="shared" si="7050"/>
        <v>25.69284064665127</v>
      </c>
      <c r="K705" s="8">
        <v>333</v>
      </c>
      <c r="L705" s="9">
        <f t="shared" ref="L705" si="7722">IFERROR((K705/$F705)*100,0)</f>
        <v>19.226327944572748</v>
      </c>
      <c r="M705" s="8">
        <v>94</v>
      </c>
      <c r="N705" s="9">
        <f t="shared" ref="N705" si="7723">IFERROR((M705/$F705)*100,0)</f>
        <v>5.4272517321016167</v>
      </c>
      <c r="O705" s="8">
        <v>45</v>
      </c>
      <c r="P705" s="9">
        <f t="shared" ref="P705" si="7724">IFERROR((O705/$F705)*100,0)</f>
        <v>2.5981524249422634</v>
      </c>
      <c r="Q705" s="8">
        <v>157</v>
      </c>
      <c r="R705" s="9">
        <f t="shared" ref="R705" si="7725">IFERROR((Q705/$F705)*100,0)</f>
        <v>9.0646651270207848</v>
      </c>
      <c r="S705" s="8">
        <v>11</v>
      </c>
      <c r="T705" s="9">
        <f t="shared" ref="T705" si="7726">IFERROR((S705/$F705)*100,0)</f>
        <v>0.63510392609699762</v>
      </c>
      <c r="U705" s="8">
        <v>2</v>
      </c>
      <c r="V705" s="9">
        <f t="shared" ref="V705" si="7727">IFERROR((U705/$F705)*100,0)</f>
        <v>0.11547344110854503</v>
      </c>
      <c r="W705" s="8"/>
      <c r="X705" s="9">
        <f t="shared" ref="X705" si="7728">IFERROR((W705/$F705)*100,0)</f>
        <v>0</v>
      </c>
      <c r="Y705" s="8"/>
      <c r="Z705" s="9">
        <f t="shared" ref="Z705" si="7729">IFERROR((Y705/$F705)*100,0)</f>
        <v>0</v>
      </c>
      <c r="AA705" s="8"/>
      <c r="AB705" s="9">
        <f t="shared" ref="AB705" si="7730">IFERROR((AA705/$F705)*100,0)</f>
        <v>0</v>
      </c>
      <c r="AC705" s="8"/>
      <c r="AD705" s="9">
        <f t="shared" ref="AD705" si="7731">IFERROR((AC705/$F705)*100,0)</f>
        <v>0</v>
      </c>
      <c r="AE705" s="8"/>
      <c r="AF705" s="9">
        <f t="shared" ref="AF705" si="7732">IFERROR((AE705/$F705)*100,0)</f>
        <v>0</v>
      </c>
    </row>
    <row r="706" spans="1:32" x14ac:dyDescent="0.25">
      <c r="A706" s="7" t="s">
        <v>1398</v>
      </c>
      <c r="B706" s="7" t="s">
        <v>1399</v>
      </c>
      <c r="C706" s="8">
        <v>2000</v>
      </c>
      <c r="D706" s="8">
        <v>1366</v>
      </c>
      <c r="E706" s="8">
        <v>31</v>
      </c>
      <c r="F706" s="8">
        <v>1335</v>
      </c>
      <c r="G706" s="8">
        <v>772</v>
      </c>
      <c r="H706" s="9">
        <f t="shared" si="7050"/>
        <v>57.827715355805239</v>
      </c>
      <c r="I706" s="8">
        <v>185</v>
      </c>
      <c r="J706" s="9">
        <f t="shared" si="7050"/>
        <v>13.857677902621724</v>
      </c>
      <c r="K706" s="8">
        <v>239</v>
      </c>
      <c r="L706" s="9">
        <f t="shared" ref="L706" si="7733">IFERROR((K706/$F706)*100,0)</f>
        <v>17.902621722846444</v>
      </c>
      <c r="M706" s="8">
        <v>57</v>
      </c>
      <c r="N706" s="9">
        <f t="shared" ref="N706" si="7734">IFERROR((M706/$F706)*100,0)</f>
        <v>4.2696629213483144</v>
      </c>
      <c r="O706" s="8">
        <v>7</v>
      </c>
      <c r="P706" s="9">
        <f t="shared" ref="P706" si="7735">IFERROR((O706/$F706)*100,0)</f>
        <v>0.52434456928838957</v>
      </c>
      <c r="Q706" s="8">
        <v>67</v>
      </c>
      <c r="R706" s="9">
        <f t="shared" ref="R706" si="7736">IFERROR((Q706/$F706)*100,0)</f>
        <v>5.0187265917602994</v>
      </c>
      <c r="S706" s="8">
        <v>3</v>
      </c>
      <c r="T706" s="9">
        <f t="shared" ref="T706" si="7737">IFERROR((S706/$F706)*100,0)</f>
        <v>0.22471910112359553</v>
      </c>
      <c r="U706" s="8">
        <v>5</v>
      </c>
      <c r="V706" s="9">
        <f t="shared" ref="V706" si="7738">IFERROR((U706/$F706)*100,0)</f>
        <v>0.37453183520599254</v>
      </c>
      <c r="W706" s="8"/>
      <c r="X706" s="9">
        <f t="shared" ref="X706" si="7739">IFERROR((W706/$F706)*100,0)</f>
        <v>0</v>
      </c>
      <c r="Y706" s="8"/>
      <c r="Z706" s="9">
        <f t="shared" ref="Z706" si="7740">IFERROR((Y706/$F706)*100,0)</f>
        <v>0</v>
      </c>
      <c r="AA706" s="8"/>
      <c r="AB706" s="9">
        <f t="shared" ref="AB706" si="7741">IFERROR((AA706/$F706)*100,0)</f>
        <v>0</v>
      </c>
      <c r="AC706" s="8"/>
      <c r="AD706" s="9">
        <f t="shared" ref="AD706" si="7742">IFERROR((AC706/$F706)*100,0)</f>
        <v>0</v>
      </c>
      <c r="AE706" s="8"/>
      <c r="AF706" s="9">
        <f t="shared" ref="AF706" si="7743">IFERROR((AE706/$F706)*100,0)</f>
        <v>0</v>
      </c>
    </row>
    <row r="707" spans="1:32" x14ac:dyDescent="0.25">
      <c r="A707" s="7" t="s">
        <v>1400</v>
      </c>
      <c r="B707" s="7" t="s">
        <v>1401</v>
      </c>
      <c r="C707" s="8">
        <v>862</v>
      </c>
      <c r="D707" s="8">
        <v>668</v>
      </c>
      <c r="E707" s="8">
        <v>19</v>
      </c>
      <c r="F707" s="8">
        <v>649</v>
      </c>
      <c r="G707" s="8">
        <v>372</v>
      </c>
      <c r="H707" s="9">
        <f t="shared" si="7050"/>
        <v>57.318952234206463</v>
      </c>
      <c r="I707" s="8">
        <v>100</v>
      </c>
      <c r="J707" s="9">
        <f t="shared" si="7050"/>
        <v>15.408320493066254</v>
      </c>
      <c r="K707" s="8">
        <v>126</v>
      </c>
      <c r="L707" s="9">
        <f t="shared" ref="L707" si="7744">IFERROR((K707/$F707)*100,0)</f>
        <v>19.414483821263481</v>
      </c>
      <c r="M707" s="8">
        <v>23</v>
      </c>
      <c r="N707" s="9">
        <f t="shared" ref="N707" si="7745">IFERROR((M707/$F707)*100,0)</f>
        <v>3.5439137134052388</v>
      </c>
      <c r="O707" s="8">
        <v>7</v>
      </c>
      <c r="P707" s="9">
        <f t="shared" ref="P707" si="7746">IFERROR((O707/$F707)*100,0)</f>
        <v>1.078582434514638</v>
      </c>
      <c r="Q707" s="8">
        <v>18</v>
      </c>
      <c r="R707" s="9">
        <f t="shared" ref="R707" si="7747">IFERROR((Q707/$F707)*100,0)</f>
        <v>2.773497688751926</v>
      </c>
      <c r="S707" s="8">
        <v>0</v>
      </c>
      <c r="T707" s="9">
        <f t="shared" ref="T707" si="7748">IFERROR((S707/$F707)*100,0)</f>
        <v>0</v>
      </c>
      <c r="U707" s="8">
        <v>3</v>
      </c>
      <c r="V707" s="9">
        <f t="shared" ref="V707" si="7749">IFERROR((U707/$F707)*100,0)</f>
        <v>0.46224961479198773</v>
      </c>
      <c r="W707" s="8"/>
      <c r="X707" s="9">
        <f t="shared" ref="X707" si="7750">IFERROR((W707/$F707)*100,0)</f>
        <v>0</v>
      </c>
      <c r="Y707" s="8"/>
      <c r="Z707" s="9">
        <f t="shared" ref="Z707" si="7751">IFERROR((Y707/$F707)*100,0)</f>
        <v>0</v>
      </c>
      <c r="AA707" s="8"/>
      <c r="AB707" s="9">
        <f t="shared" ref="AB707" si="7752">IFERROR((AA707/$F707)*100,0)</f>
        <v>0</v>
      </c>
      <c r="AC707" s="8"/>
      <c r="AD707" s="9">
        <f t="shared" ref="AD707" si="7753">IFERROR((AC707/$F707)*100,0)</f>
        <v>0</v>
      </c>
      <c r="AE707" s="8"/>
      <c r="AF707" s="9">
        <f t="shared" ref="AF707" si="7754">IFERROR((AE707/$F707)*100,0)</f>
        <v>0</v>
      </c>
    </row>
    <row r="708" spans="1:32" x14ac:dyDescent="0.25">
      <c r="A708" s="7" t="s">
        <v>1402</v>
      </c>
      <c r="B708" s="7" t="s">
        <v>1403</v>
      </c>
      <c r="C708" s="8">
        <v>1853</v>
      </c>
      <c r="D708" s="8">
        <v>1305</v>
      </c>
      <c r="E708" s="8">
        <v>28</v>
      </c>
      <c r="F708" s="8">
        <v>1277</v>
      </c>
      <c r="G708" s="8">
        <v>706</v>
      </c>
      <c r="H708" s="9">
        <f t="shared" ref="H708:J771" si="7755">IFERROR((G708/$F708)*100,0)</f>
        <v>55.285826155050898</v>
      </c>
      <c r="I708" s="8">
        <v>118</v>
      </c>
      <c r="J708" s="9">
        <f t="shared" si="7755"/>
        <v>9.2404072043852779</v>
      </c>
      <c r="K708" s="8">
        <v>272</v>
      </c>
      <c r="L708" s="9">
        <f t="shared" ref="L708" si="7756">IFERROR((K708/$F708)*100,0)</f>
        <v>21.29992169146437</v>
      </c>
      <c r="M708" s="8">
        <v>68</v>
      </c>
      <c r="N708" s="9">
        <f t="shared" ref="N708" si="7757">IFERROR((M708/$F708)*100,0)</f>
        <v>5.3249804228660924</v>
      </c>
      <c r="O708" s="8">
        <v>18</v>
      </c>
      <c r="P708" s="9">
        <f t="shared" ref="P708" si="7758">IFERROR((O708/$F708)*100,0)</f>
        <v>1.4095536413469067</v>
      </c>
      <c r="Q708" s="8">
        <v>90</v>
      </c>
      <c r="R708" s="9">
        <f t="shared" ref="R708" si="7759">IFERROR((Q708/$F708)*100,0)</f>
        <v>7.047768206734534</v>
      </c>
      <c r="S708" s="8">
        <v>2</v>
      </c>
      <c r="T708" s="9">
        <f t="shared" ref="T708" si="7760">IFERROR((S708/$F708)*100,0)</f>
        <v>0.15661707126076743</v>
      </c>
      <c r="U708" s="8">
        <v>3</v>
      </c>
      <c r="V708" s="9">
        <f t="shared" ref="V708" si="7761">IFERROR((U708/$F708)*100,0)</f>
        <v>0.23492560689115116</v>
      </c>
      <c r="W708" s="8"/>
      <c r="X708" s="9">
        <f t="shared" ref="X708" si="7762">IFERROR((W708/$F708)*100,0)</f>
        <v>0</v>
      </c>
      <c r="Y708" s="8"/>
      <c r="Z708" s="9">
        <f t="shared" ref="Z708" si="7763">IFERROR((Y708/$F708)*100,0)</f>
        <v>0</v>
      </c>
      <c r="AA708" s="8"/>
      <c r="AB708" s="9">
        <f t="shared" ref="AB708" si="7764">IFERROR((AA708/$F708)*100,0)</f>
        <v>0</v>
      </c>
      <c r="AC708" s="8"/>
      <c r="AD708" s="9">
        <f t="shared" ref="AD708" si="7765">IFERROR((AC708/$F708)*100,0)</f>
        <v>0</v>
      </c>
      <c r="AE708" s="8"/>
      <c r="AF708" s="9">
        <f t="shared" ref="AF708" si="7766">IFERROR((AE708/$F708)*100,0)</f>
        <v>0</v>
      </c>
    </row>
    <row r="709" spans="1:32" x14ac:dyDescent="0.25">
      <c r="A709" s="7" t="s">
        <v>1404</v>
      </c>
      <c r="B709" s="7" t="s">
        <v>1405</v>
      </c>
      <c r="C709" s="8">
        <v>2483</v>
      </c>
      <c r="D709" s="8">
        <v>1739</v>
      </c>
      <c r="E709" s="8">
        <v>37</v>
      </c>
      <c r="F709" s="8">
        <v>1702</v>
      </c>
      <c r="G709" s="8">
        <v>831</v>
      </c>
      <c r="H709" s="9">
        <f t="shared" si="7755"/>
        <v>48.824911868390132</v>
      </c>
      <c r="I709" s="8">
        <v>209</v>
      </c>
      <c r="J709" s="9">
        <f t="shared" si="7755"/>
        <v>12.27967097532315</v>
      </c>
      <c r="K709" s="8">
        <v>400</v>
      </c>
      <c r="L709" s="9">
        <f t="shared" ref="L709" si="7767">IFERROR((K709/$F709)*100,0)</f>
        <v>23.501762632197416</v>
      </c>
      <c r="M709" s="8">
        <v>97</v>
      </c>
      <c r="N709" s="9">
        <f t="shared" ref="N709" si="7768">IFERROR((M709/$F709)*100,0)</f>
        <v>5.6991774383078733</v>
      </c>
      <c r="O709" s="8">
        <v>26</v>
      </c>
      <c r="P709" s="9">
        <f t="shared" ref="P709" si="7769">IFERROR((O709/$F709)*100,0)</f>
        <v>1.5276145710928319</v>
      </c>
      <c r="Q709" s="8">
        <v>127</v>
      </c>
      <c r="R709" s="9">
        <f t="shared" ref="R709" si="7770">IFERROR((Q709/$F709)*100,0)</f>
        <v>7.4618096357226795</v>
      </c>
      <c r="S709" s="8">
        <v>6</v>
      </c>
      <c r="T709" s="9">
        <f t="shared" ref="T709" si="7771">IFERROR((S709/$F709)*100,0)</f>
        <v>0.35252643948296125</v>
      </c>
      <c r="U709" s="8">
        <v>6</v>
      </c>
      <c r="V709" s="9">
        <f t="shared" ref="V709" si="7772">IFERROR((U709/$F709)*100,0)</f>
        <v>0.35252643948296125</v>
      </c>
      <c r="W709" s="8"/>
      <c r="X709" s="9">
        <f t="shared" ref="X709" si="7773">IFERROR((W709/$F709)*100,0)</f>
        <v>0</v>
      </c>
      <c r="Y709" s="8"/>
      <c r="Z709" s="9">
        <f t="shared" ref="Z709" si="7774">IFERROR((Y709/$F709)*100,0)</f>
        <v>0</v>
      </c>
      <c r="AA709" s="8"/>
      <c r="AB709" s="9">
        <f t="shared" ref="AB709" si="7775">IFERROR((AA709/$F709)*100,0)</f>
        <v>0</v>
      </c>
      <c r="AC709" s="8"/>
      <c r="AD709" s="9">
        <f t="shared" ref="AD709" si="7776">IFERROR((AC709/$F709)*100,0)</f>
        <v>0</v>
      </c>
      <c r="AE709" s="8"/>
      <c r="AF709" s="9">
        <f t="shared" ref="AF709" si="7777">IFERROR((AE709/$F709)*100,0)</f>
        <v>0</v>
      </c>
    </row>
    <row r="710" spans="1:32" x14ac:dyDescent="0.25">
      <c r="A710" s="7" t="s">
        <v>1406</v>
      </c>
      <c r="B710" s="7" t="s">
        <v>1407</v>
      </c>
      <c r="C710" s="8">
        <v>1379</v>
      </c>
      <c r="D710" s="8">
        <v>972</v>
      </c>
      <c r="E710" s="8">
        <v>19</v>
      </c>
      <c r="F710" s="8">
        <v>953</v>
      </c>
      <c r="G710" s="8">
        <v>442</v>
      </c>
      <c r="H710" s="9">
        <f t="shared" si="7755"/>
        <v>46.379853095487931</v>
      </c>
      <c r="I710" s="8">
        <v>208</v>
      </c>
      <c r="J710" s="9">
        <f t="shared" si="7755"/>
        <v>21.825813221406086</v>
      </c>
      <c r="K710" s="8">
        <v>163</v>
      </c>
      <c r="L710" s="9">
        <f t="shared" ref="L710" si="7778">IFERROR((K710/$F710)*100,0)</f>
        <v>17.103882476390346</v>
      </c>
      <c r="M710" s="8">
        <v>50</v>
      </c>
      <c r="N710" s="9">
        <f t="shared" ref="N710" si="7779">IFERROR((M710/$F710)*100,0)</f>
        <v>5.2465897166841549</v>
      </c>
      <c r="O710" s="8">
        <v>12</v>
      </c>
      <c r="P710" s="9">
        <f t="shared" ref="P710" si="7780">IFERROR((O710/$F710)*100,0)</f>
        <v>1.2591815320041972</v>
      </c>
      <c r="Q710" s="8">
        <v>70</v>
      </c>
      <c r="R710" s="9">
        <f t="shared" ref="R710" si="7781">IFERROR((Q710/$F710)*100,0)</f>
        <v>7.3452256033578172</v>
      </c>
      <c r="S710" s="8">
        <v>4</v>
      </c>
      <c r="T710" s="9">
        <f t="shared" ref="T710" si="7782">IFERROR((S710/$F710)*100,0)</f>
        <v>0.41972717733473242</v>
      </c>
      <c r="U710" s="8">
        <v>4</v>
      </c>
      <c r="V710" s="9">
        <f t="shared" ref="V710" si="7783">IFERROR((U710/$F710)*100,0)</f>
        <v>0.41972717733473242</v>
      </c>
      <c r="W710" s="8"/>
      <c r="X710" s="9">
        <f t="shared" ref="X710" si="7784">IFERROR((W710/$F710)*100,0)</f>
        <v>0</v>
      </c>
      <c r="Y710" s="8"/>
      <c r="Z710" s="9">
        <f t="shared" ref="Z710" si="7785">IFERROR((Y710/$F710)*100,0)</f>
        <v>0</v>
      </c>
      <c r="AA710" s="8"/>
      <c r="AB710" s="9">
        <f t="shared" ref="AB710" si="7786">IFERROR((AA710/$F710)*100,0)</f>
        <v>0</v>
      </c>
      <c r="AC710" s="8"/>
      <c r="AD710" s="9">
        <f t="shared" ref="AD710" si="7787">IFERROR((AC710/$F710)*100,0)</f>
        <v>0</v>
      </c>
      <c r="AE710" s="8"/>
      <c r="AF710" s="9">
        <f t="shared" ref="AF710" si="7788">IFERROR((AE710/$F710)*100,0)</f>
        <v>0</v>
      </c>
    </row>
    <row r="711" spans="1:32" x14ac:dyDescent="0.25">
      <c r="A711" s="7" t="s">
        <v>1408</v>
      </c>
      <c r="B711" s="7" t="s">
        <v>1409</v>
      </c>
      <c r="C711" s="8">
        <v>908</v>
      </c>
      <c r="D711" s="8">
        <v>628</v>
      </c>
      <c r="E711" s="8">
        <v>15</v>
      </c>
      <c r="F711" s="8">
        <v>613</v>
      </c>
      <c r="G711" s="8">
        <v>378</v>
      </c>
      <c r="H711" s="9">
        <f t="shared" si="7755"/>
        <v>61.663947797716148</v>
      </c>
      <c r="I711" s="8">
        <v>115</v>
      </c>
      <c r="J711" s="9">
        <f t="shared" si="7755"/>
        <v>18.760195758564439</v>
      </c>
      <c r="K711" s="8">
        <v>61</v>
      </c>
      <c r="L711" s="9">
        <f t="shared" ref="L711" si="7789">IFERROR((K711/$F711)*100,0)</f>
        <v>9.9510603588907003</v>
      </c>
      <c r="M711" s="8">
        <v>29</v>
      </c>
      <c r="N711" s="9">
        <f t="shared" ref="N711" si="7790">IFERROR((M711/$F711)*100,0)</f>
        <v>4.7308319738988578</v>
      </c>
      <c r="O711" s="8">
        <v>1</v>
      </c>
      <c r="P711" s="9">
        <f t="shared" ref="P711" si="7791">IFERROR((O711/$F711)*100,0)</f>
        <v>0.16313213703099511</v>
      </c>
      <c r="Q711" s="8">
        <v>22</v>
      </c>
      <c r="R711" s="9">
        <f t="shared" ref="R711" si="7792">IFERROR((Q711/$F711)*100,0)</f>
        <v>3.588907014681892</v>
      </c>
      <c r="S711" s="8">
        <v>4</v>
      </c>
      <c r="T711" s="9">
        <f t="shared" ref="T711" si="7793">IFERROR((S711/$F711)*100,0)</f>
        <v>0.65252854812398042</v>
      </c>
      <c r="U711" s="8">
        <v>3</v>
      </c>
      <c r="V711" s="9">
        <f t="shared" ref="V711" si="7794">IFERROR((U711/$F711)*100,0)</f>
        <v>0.48939641109298526</v>
      </c>
      <c r="W711" s="8"/>
      <c r="X711" s="9">
        <f t="shared" ref="X711" si="7795">IFERROR((W711/$F711)*100,0)</f>
        <v>0</v>
      </c>
      <c r="Y711" s="8"/>
      <c r="Z711" s="9">
        <f t="shared" ref="Z711" si="7796">IFERROR((Y711/$F711)*100,0)</f>
        <v>0</v>
      </c>
      <c r="AA711" s="8"/>
      <c r="AB711" s="9">
        <f t="shared" ref="AB711" si="7797">IFERROR((AA711/$F711)*100,0)</f>
        <v>0</v>
      </c>
      <c r="AC711" s="8"/>
      <c r="AD711" s="9">
        <f t="shared" ref="AD711" si="7798">IFERROR((AC711/$F711)*100,0)</f>
        <v>0</v>
      </c>
      <c r="AE711" s="8"/>
      <c r="AF711" s="9">
        <f t="shared" ref="AF711" si="7799">IFERROR((AE711/$F711)*100,0)</f>
        <v>0</v>
      </c>
    </row>
    <row r="712" spans="1:32" x14ac:dyDescent="0.25">
      <c r="A712" s="7" t="s">
        <v>1410</v>
      </c>
      <c r="B712" s="7" t="s">
        <v>1411</v>
      </c>
      <c r="C712" s="8">
        <v>834</v>
      </c>
      <c r="D712" s="8">
        <v>586</v>
      </c>
      <c r="E712" s="8">
        <v>13</v>
      </c>
      <c r="F712" s="8">
        <v>573</v>
      </c>
      <c r="G712" s="8">
        <v>272</v>
      </c>
      <c r="H712" s="9">
        <f t="shared" si="7755"/>
        <v>47.469458987783597</v>
      </c>
      <c r="I712" s="8">
        <v>81</v>
      </c>
      <c r="J712" s="9">
        <f t="shared" si="7755"/>
        <v>14.136125654450263</v>
      </c>
      <c r="K712" s="8">
        <v>117</v>
      </c>
      <c r="L712" s="9">
        <f t="shared" ref="L712" si="7800">IFERROR((K712/$F712)*100,0)</f>
        <v>20.418848167539267</v>
      </c>
      <c r="M712" s="8">
        <v>42</v>
      </c>
      <c r="N712" s="9">
        <f t="shared" ref="N712" si="7801">IFERROR((M712/$F712)*100,0)</f>
        <v>7.3298429319371721</v>
      </c>
      <c r="O712" s="8">
        <v>8</v>
      </c>
      <c r="P712" s="9">
        <f t="shared" ref="P712" si="7802">IFERROR((O712/$F712)*100,0)</f>
        <v>1.3961605584642234</v>
      </c>
      <c r="Q712" s="8">
        <v>48</v>
      </c>
      <c r="R712" s="9">
        <f t="shared" ref="R712" si="7803">IFERROR((Q712/$F712)*100,0)</f>
        <v>8.3769633507853403</v>
      </c>
      <c r="S712" s="8">
        <v>3</v>
      </c>
      <c r="T712" s="9">
        <f t="shared" ref="T712" si="7804">IFERROR((S712/$F712)*100,0)</f>
        <v>0.52356020942408377</v>
      </c>
      <c r="U712" s="8">
        <v>2</v>
      </c>
      <c r="V712" s="9">
        <f t="shared" ref="V712" si="7805">IFERROR((U712/$F712)*100,0)</f>
        <v>0.34904013961605584</v>
      </c>
      <c r="W712" s="8"/>
      <c r="X712" s="9">
        <f t="shared" ref="X712" si="7806">IFERROR((W712/$F712)*100,0)</f>
        <v>0</v>
      </c>
      <c r="Y712" s="8"/>
      <c r="Z712" s="9">
        <f t="shared" ref="Z712" si="7807">IFERROR((Y712/$F712)*100,0)</f>
        <v>0</v>
      </c>
      <c r="AA712" s="8"/>
      <c r="AB712" s="9">
        <f t="shared" ref="AB712" si="7808">IFERROR((AA712/$F712)*100,0)</f>
        <v>0</v>
      </c>
      <c r="AC712" s="8"/>
      <c r="AD712" s="9">
        <f t="shared" ref="AD712" si="7809">IFERROR((AC712/$F712)*100,0)</f>
        <v>0</v>
      </c>
      <c r="AE712" s="8"/>
      <c r="AF712" s="9">
        <f t="shared" ref="AF712" si="7810">IFERROR((AE712/$F712)*100,0)</f>
        <v>0</v>
      </c>
    </row>
    <row r="713" spans="1:32" x14ac:dyDescent="0.25">
      <c r="A713" s="7" t="s">
        <v>1412</v>
      </c>
      <c r="B713" s="7" t="s">
        <v>1413</v>
      </c>
      <c r="C713" s="8">
        <v>806</v>
      </c>
      <c r="D713" s="8">
        <v>574</v>
      </c>
      <c r="E713" s="8">
        <v>10</v>
      </c>
      <c r="F713" s="8">
        <v>564</v>
      </c>
      <c r="G713" s="8">
        <v>252</v>
      </c>
      <c r="H713" s="9">
        <f t="shared" si="7755"/>
        <v>44.680851063829785</v>
      </c>
      <c r="I713" s="8">
        <v>120</v>
      </c>
      <c r="J713" s="9">
        <f t="shared" si="7755"/>
        <v>21.276595744680851</v>
      </c>
      <c r="K713" s="8">
        <v>125</v>
      </c>
      <c r="L713" s="9">
        <f t="shared" ref="L713" si="7811">IFERROR((K713/$F713)*100,0)</f>
        <v>22.163120567375884</v>
      </c>
      <c r="M713" s="8">
        <v>23</v>
      </c>
      <c r="N713" s="9">
        <f t="shared" ref="N713" si="7812">IFERROR((M713/$F713)*100,0)</f>
        <v>4.0780141843971638</v>
      </c>
      <c r="O713" s="8">
        <v>7</v>
      </c>
      <c r="P713" s="9">
        <f t="shared" ref="P713" si="7813">IFERROR((O713/$F713)*100,0)</f>
        <v>1.2411347517730498</v>
      </c>
      <c r="Q713" s="8">
        <v>35</v>
      </c>
      <c r="R713" s="9">
        <f t="shared" ref="R713" si="7814">IFERROR((Q713/$F713)*100,0)</f>
        <v>6.205673758865248</v>
      </c>
      <c r="S713" s="8">
        <v>2</v>
      </c>
      <c r="T713" s="9">
        <f t="shared" ref="T713" si="7815">IFERROR((S713/$F713)*100,0)</f>
        <v>0.3546099290780142</v>
      </c>
      <c r="U713" s="8">
        <v>0</v>
      </c>
      <c r="V713" s="9">
        <f t="shared" ref="V713" si="7816">IFERROR((U713/$F713)*100,0)</f>
        <v>0</v>
      </c>
      <c r="W713" s="8"/>
      <c r="X713" s="9">
        <f t="shared" ref="X713" si="7817">IFERROR((W713/$F713)*100,0)</f>
        <v>0</v>
      </c>
      <c r="Y713" s="8"/>
      <c r="Z713" s="9">
        <f t="shared" ref="Z713" si="7818">IFERROR((Y713/$F713)*100,0)</f>
        <v>0</v>
      </c>
      <c r="AA713" s="8"/>
      <c r="AB713" s="9">
        <f t="shared" ref="AB713" si="7819">IFERROR((AA713/$F713)*100,0)</f>
        <v>0</v>
      </c>
      <c r="AC713" s="8"/>
      <c r="AD713" s="9">
        <f t="shared" ref="AD713" si="7820">IFERROR((AC713/$F713)*100,0)</f>
        <v>0</v>
      </c>
      <c r="AE713" s="8"/>
      <c r="AF713" s="9">
        <f t="shared" ref="AF713" si="7821">IFERROR((AE713/$F713)*100,0)</f>
        <v>0</v>
      </c>
    </row>
    <row r="714" spans="1:32" x14ac:dyDescent="0.25">
      <c r="A714" s="7" t="s">
        <v>1414</v>
      </c>
      <c r="B714" s="7" t="s">
        <v>1415</v>
      </c>
      <c r="C714" s="8">
        <v>901</v>
      </c>
      <c r="D714" s="8">
        <v>531</v>
      </c>
      <c r="E714" s="8">
        <v>8</v>
      </c>
      <c r="F714" s="8">
        <v>523</v>
      </c>
      <c r="G714" s="8">
        <v>313</v>
      </c>
      <c r="H714" s="9">
        <f t="shared" si="7755"/>
        <v>59.847036328871894</v>
      </c>
      <c r="I714" s="8">
        <v>68</v>
      </c>
      <c r="J714" s="9">
        <f t="shared" si="7755"/>
        <v>13.001912045889103</v>
      </c>
      <c r="K714" s="8">
        <v>87</v>
      </c>
      <c r="L714" s="9">
        <f t="shared" ref="L714" si="7822">IFERROR((K714/$F714)*100,0)</f>
        <v>16.634799235181642</v>
      </c>
      <c r="M714" s="8">
        <v>19</v>
      </c>
      <c r="N714" s="9">
        <f t="shared" ref="N714" si="7823">IFERROR((M714/$F714)*100,0)</f>
        <v>3.6328871892925432</v>
      </c>
      <c r="O714" s="8">
        <v>2</v>
      </c>
      <c r="P714" s="9">
        <f t="shared" ref="P714" si="7824">IFERROR((O714/$F714)*100,0)</f>
        <v>0.38240917782026768</v>
      </c>
      <c r="Q714" s="8">
        <v>27</v>
      </c>
      <c r="R714" s="9">
        <f t="shared" ref="R714" si="7825">IFERROR((Q714/$F714)*100,0)</f>
        <v>5.1625239005736141</v>
      </c>
      <c r="S714" s="8">
        <v>7</v>
      </c>
      <c r="T714" s="9">
        <f t="shared" ref="T714" si="7826">IFERROR((S714/$F714)*100,0)</f>
        <v>1.338432122370937</v>
      </c>
      <c r="U714" s="8">
        <v>0</v>
      </c>
      <c r="V714" s="9">
        <f t="shared" ref="V714" si="7827">IFERROR((U714/$F714)*100,0)</f>
        <v>0</v>
      </c>
      <c r="W714" s="8"/>
      <c r="X714" s="9">
        <f t="shared" ref="X714" si="7828">IFERROR((W714/$F714)*100,0)</f>
        <v>0</v>
      </c>
      <c r="Y714" s="8"/>
      <c r="Z714" s="9">
        <f t="shared" ref="Z714" si="7829">IFERROR((Y714/$F714)*100,0)</f>
        <v>0</v>
      </c>
      <c r="AA714" s="8"/>
      <c r="AB714" s="9">
        <f t="shared" ref="AB714" si="7830">IFERROR((AA714/$F714)*100,0)</f>
        <v>0</v>
      </c>
      <c r="AC714" s="8"/>
      <c r="AD714" s="9">
        <f t="shared" ref="AD714" si="7831">IFERROR((AC714/$F714)*100,0)</f>
        <v>0</v>
      </c>
      <c r="AE714" s="8"/>
      <c r="AF714" s="9">
        <f t="shared" ref="AF714" si="7832">IFERROR((AE714/$F714)*100,0)</f>
        <v>0</v>
      </c>
    </row>
    <row r="715" spans="1:32" x14ac:dyDescent="0.25">
      <c r="A715" s="7" t="s">
        <v>1416</v>
      </c>
      <c r="B715" s="7" t="s">
        <v>1417</v>
      </c>
      <c r="C715" s="8">
        <v>4164</v>
      </c>
      <c r="D715" s="8">
        <v>2655</v>
      </c>
      <c r="E715" s="8">
        <v>43</v>
      </c>
      <c r="F715" s="8">
        <v>2612</v>
      </c>
      <c r="G715" s="8">
        <v>908</v>
      </c>
      <c r="H715" s="9">
        <f t="shared" si="7755"/>
        <v>34.762633996937211</v>
      </c>
      <c r="I715" s="8">
        <v>886</v>
      </c>
      <c r="J715" s="9">
        <f t="shared" si="7755"/>
        <v>33.920367534456354</v>
      </c>
      <c r="K715" s="8">
        <v>441</v>
      </c>
      <c r="L715" s="9">
        <f t="shared" ref="L715" si="7833">IFERROR((K715/$F715)*100,0)</f>
        <v>16.883614088820828</v>
      </c>
      <c r="M715" s="8">
        <v>115</v>
      </c>
      <c r="N715" s="9">
        <f t="shared" ref="N715" si="7834">IFERROR((M715/$F715)*100,0)</f>
        <v>4.4027565084226641</v>
      </c>
      <c r="O715" s="8">
        <v>38</v>
      </c>
      <c r="P715" s="9">
        <f t="shared" ref="P715" si="7835">IFERROR((O715/$F715)*100,0)</f>
        <v>1.454823889739663</v>
      </c>
      <c r="Q715" s="8">
        <v>203</v>
      </c>
      <c r="R715" s="9">
        <f t="shared" ref="R715" si="7836">IFERROR((Q715/$F715)*100,0)</f>
        <v>7.7718223583460952</v>
      </c>
      <c r="S715" s="8">
        <v>7</v>
      </c>
      <c r="T715" s="9">
        <f t="shared" ref="T715" si="7837">IFERROR((S715/$F715)*100,0)</f>
        <v>0.26799387442572742</v>
      </c>
      <c r="U715" s="8">
        <v>14</v>
      </c>
      <c r="V715" s="9">
        <f t="shared" ref="V715" si="7838">IFERROR((U715/$F715)*100,0)</f>
        <v>0.53598774885145484</v>
      </c>
      <c r="W715" s="8"/>
      <c r="X715" s="9">
        <f t="shared" ref="X715" si="7839">IFERROR((W715/$F715)*100,0)</f>
        <v>0</v>
      </c>
      <c r="Y715" s="8"/>
      <c r="Z715" s="9">
        <f t="shared" ref="Z715" si="7840">IFERROR((Y715/$F715)*100,0)</f>
        <v>0</v>
      </c>
      <c r="AA715" s="8"/>
      <c r="AB715" s="9">
        <f t="shared" ref="AB715" si="7841">IFERROR((AA715/$F715)*100,0)</f>
        <v>0</v>
      </c>
      <c r="AC715" s="8"/>
      <c r="AD715" s="9">
        <f t="shared" ref="AD715" si="7842">IFERROR((AC715/$F715)*100,0)</f>
        <v>0</v>
      </c>
      <c r="AE715" s="8"/>
      <c r="AF715" s="9">
        <f t="shared" ref="AF715" si="7843">IFERROR((AE715/$F715)*100,0)</f>
        <v>0</v>
      </c>
    </row>
    <row r="716" spans="1:32" x14ac:dyDescent="0.25">
      <c r="A716" s="7" t="s">
        <v>1418</v>
      </c>
      <c r="B716" s="7" t="s">
        <v>1419</v>
      </c>
      <c r="C716" s="8">
        <v>1005</v>
      </c>
      <c r="D716" s="8">
        <v>752</v>
      </c>
      <c r="E716" s="8">
        <v>10</v>
      </c>
      <c r="F716" s="8">
        <v>742</v>
      </c>
      <c r="G716" s="8">
        <v>372</v>
      </c>
      <c r="H716" s="9">
        <f t="shared" si="7755"/>
        <v>50.134770889487868</v>
      </c>
      <c r="I716" s="8">
        <v>120</v>
      </c>
      <c r="J716" s="9">
        <f t="shared" si="7755"/>
        <v>16.172506738544474</v>
      </c>
      <c r="K716" s="8">
        <v>101</v>
      </c>
      <c r="L716" s="9">
        <f t="shared" ref="L716" si="7844">IFERROR((K716/$F716)*100,0)</f>
        <v>13.611859838274935</v>
      </c>
      <c r="M716" s="8">
        <v>67</v>
      </c>
      <c r="N716" s="9">
        <f t="shared" ref="N716" si="7845">IFERROR((M716/$F716)*100,0)</f>
        <v>9.0296495956873315</v>
      </c>
      <c r="O716" s="8">
        <v>10</v>
      </c>
      <c r="P716" s="9">
        <f t="shared" ref="P716" si="7846">IFERROR((O716/$F716)*100,0)</f>
        <v>1.3477088948787064</v>
      </c>
      <c r="Q716" s="8">
        <v>68</v>
      </c>
      <c r="R716" s="9">
        <f t="shared" ref="R716" si="7847">IFERROR((Q716/$F716)*100,0)</f>
        <v>9.1644204851752029</v>
      </c>
      <c r="S716" s="8">
        <v>3</v>
      </c>
      <c r="T716" s="9">
        <f t="shared" ref="T716" si="7848">IFERROR((S716/$F716)*100,0)</f>
        <v>0.40431266846361186</v>
      </c>
      <c r="U716" s="8">
        <v>1</v>
      </c>
      <c r="V716" s="9">
        <f t="shared" ref="V716" si="7849">IFERROR((U716/$F716)*100,0)</f>
        <v>0.13477088948787064</v>
      </c>
      <c r="W716" s="8"/>
      <c r="X716" s="9">
        <f t="shared" ref="X716" si="7850">IFERROR((W716/$F716)*100,0)</f>
        <v>0</v>
      </c>
      <c r="Y716" s="8"/>
      <c r="Z716" s="9">
        <f t="shared" ref="Z716" si="7851">IFERROR((Y716/$F716)*100,0)</f>
        <v>0</v>
      </c>
      <c r="AA716" s="8"/>
      <c r="AB716" s="9">
        <f t="shared" ref="AB716" si="7852">IFERROR((AA716/$F716)*100,0)</f>
        <v>0</v>
      </c>
      <c r="AC716" s="8"/>
      <c r="AD716" s="9">
        <f t="shared" ref="AD716" si="7853">IFERROR((AC716/$F716)*100,0)</f>
        <v>0</v>
      </c>
      <c r="AE716" s="8"/>
      <c r="AF716" s="9">
        <f t="shared" ref="AF716" si="7854">IFERROR((AE716/$F716)*100,0)</f>
        <v>0</v>
      </c>
    </row>
    <row r="717" spans="1:32" x14ac:dyDescent="0.25">
      <c r="A717" s="7" t="s">
        <v>1420</v>
      </c>
      <c r="B717" s="7" t="s">
        <v>1421</v>
      </c>
      <c r="C717" s="8">
        <v>1305</v>
      </c>
      <c r="D717" s="8">
        <v>952</v>
      </c>
      <c r="E717" s="8">
        <v>20</v>
      </c>
      <c r="F717" s="8">
        <v>932</v>
      </c>
      <c r="G717" s="8">
        <v>588</v>
      </c>
      <c r="H717" s="9">
        <f t="shared" si="7755"/>
        <v>63.090128755364802</v>
      </c>
      <c r="I717" s="8">
        <v>83</v>
      </c>
      <c r="J717" s="9">
        <f t="shared" si="7755"/>
        <v>8.9055793991416312</v>
      </c>
      <c r="K717" s="8">
        <v>109</v>
      </c>
      <c r="L717" s="9">
        <f t="shared" ref="L717" si="7855">IFERROR((K717/$F717)*100,0)</f>
        <v>11.695278969957082</v>
      </c>
      <c r="M717" s="8">
        <v>55</v>
      </c>
      <c r="N717" s="9">
        <f t="shared" ref="N717" si="7856">IFERROR((M717/$F717)*100,0)</f>
        <v>5.9012875536480687</v>
      </c>
      <c r="O717" s="8">
        <v>15</v>
      </c>
      <c r="P717" s="9">
        <f t="shared" ref="P717" si="7857">IFERROR((O717/$F717)*100,0)</f>
        <v>1.6094420600858368</v>
      </c>
      <c r="Q717" s="8">
        <v>74</v>
      </c>
      <c r="R717" s="9">
        <f t="shared" ref="R717" si="7858">IFERROR((Q717/$F717)*100,0)</f>
        <v>7.939914163090128</v>
      </c>
      <c r="S717" s="8">
        <v>1</v>
      </c>
      <c r="T717" s="9">
        <f t="shared" ref="T717" si="7859">IFERROR((S717/$F717)*100,0)</f>
        <v>0.1072961373390558</v>
      </c>
      <c r="U717" s="8">
        <v>7</v>
      </c>
      <c r="V717" s="9">
        <f t="shared" ref="V717" si="7860">IFERROR((U717/$F717)*100,0)</f>
        <v>0.75107296137339052</v>
      </c>
      <c r="W717" s="8"/>
      <c r="X717" s="9">
        <f t="shared" ref="X717" si="7861">IFERROR((W717/$F717)*100,0)</f>
        <v>0</v>
      </c>
      <c r="Y717" s="8"/>
      <c r="Z717" s="9">
        <f t="shared" ref="Z717" si="7862">IFERROR((Y717/$F717)*100,0)</f>
        <v>0</v>
      </c>
      <c r="AA717" s="8"/>
      <c r="AB717" s="9">
        <f t="shared" ref="AB717" si="7863">IFERROR((AA717/$F717)*100,0)</f>
        <v>0</v>
      </c>
      <c r="AC717" s="8"/>
      <c r="AD717" s="9">
        <f t="shared" ref="AD717" si="7864">IFERROR((AC717/$F717)*100,0)</f>
        <v>0</v>
      </c>
      <c r="AE717" s="8"/>
      <c r="AF717" s="9">
        <f t="shared" ref="AF717" si="7865">IFERROR((AE717/$F717)*100,0)</f>
        <v>0</v>
      </c>
    </row>
    <row r="718" spans="1:32" x14ac:dyDescent="0.25">
      <c r="A718" s="7" t="s">
        <v>1422</v>
      </c>
      <c r="B718" s="7" t="s">
        <v>1423</v>
      </c>
      <c r="C718" s="8">
        <v>1640</v>
      </c>
      <c r="D718" s="8">
        <v>1032</v>
      </c>
      <c r="E718" s="8">
        <v>27</v>
      </c>
      <c r="F718" s="8">
        <v>1005</v>
      </c>
      <c r="G718" s="8">
        <v>426</v>
      </c>
      <c r="H718" s="9">
        <f t="shared" si="7755"/>
        <v>42.388059701492537</v>
      </c>
      <c r="I718" s="8">
        <v>228</v>
      </c>
      <c r="J718" s="9">
        <f t="shared" si="7755"/>
        <v>22.686567164179106</v>
      </c>
      <c r="K718" s="8">
        <v>221</v>
      </c>
      <c r="L718" s="9">
        <f t="shared" ref="L718" si="7866">IFERROR((K718/$F718)*100,0)</f>
        <v>21.990049751243781</v>
      </c>
      <c r="M718" s="8">
        <v>61</v>
      </c>
      <c r="N718" s="9">
        <f t="shared" ref="N718" si="7867">IFERROR((M718/$F718)*100,0)</f>
        <v>6.0696517412935327</v>
      </c>
      <c r="O718" s="8">
        <v>16</v>
      </c>
      <c r="P718" s="9">
        <f t="shared" ref="P718" si="7868">IFERROR((O718/$F718)*100,0)</f>
        <v>1.5920398009950247</v>
      </c>
      <c r="Q718" s="8">
        <v>48</v>
      </c>
      <c r="R718" s="9">
        <f t="shared" ref="R718" si="7869">IFERROR((Q718/$F718)*100,0)</f>
        <v>4.7761194029850751</v>
      </c>
      <c r="S718" s="8">
        <v>1</v>
      </c>
      <c r="T718" s="9">
        <f t="shared" ref="T718" si="7870">IFERROR((S718/$F718)*100,0)</f>
        <v>9.9502487562189046E-2</v>
      </c>
      <c r="U718" s="8">
        <v>4</v>
      </c>
      <c r="V718" s="9">
        <f t="shared" ref="V718" si="7871">IFERROR((U718/$F718)*100,0)</f>
        <v>0.39800995024875618</v>
      </c>
      <c r="W718" s="8"/>
      <c r="X718" s="9">
        <f t="shared" ref="X718" si="7872">IFERROR((W718/$F718)*100,0)</f>
        <v>0</v>
      </c>
      <c r="Y718" s="8"/>
      <c r="Z718" s="9">
        <f t="shared" ref="Z718" si="7873">IFERROR((Y718/$F718)*100,0)</f>
        <v>0</v>
      </c>
      <c r="AA718" s="8"/>
      <c r="AB718" s="9">
        <f t="shared" ref="AB718" si="7874">IFERROR((AA718/$F718)*100,0)</f>
        <v>0</v>
      </c>
      <c r="AC718" s="8"/>
      <c r="AD718" s="9">
        <f t="shared" ref="AD718" si="7875">IFERROR((AC718/$F718)*100,0)</f>
        <v>0</v>
      </c>
      <c r="AE718" s="8"/>
      <c r="AF718" s="9">
        <f t="shared" ref="AF718" si="7876">IFERROR((AE718/$F718)*100,0)</f>
        <v>0</v>
      </c>
    </row>
    <row r="719" spans="1:32" x14ac:dyDescent="0.25">
      <c r="A719" s="7" t="s">
        <v>1424</v>
      </c>
      <c r="B719" s="7" t="s">
        <v>1425</v>
      </c>
      <c r="C719" s="8">
        <v>1409</v>
      </c>
      <c r="D719" s="8">
        <v>906</v>
      </c>
      <c r="E719" s="8">
        <v>16</v>
      </c>
      <c r="F719" s="8">
        <v>890</v>
      </c>
      <c r="G719" s="8">
        <v>407</v>
      </c>
      <c r="H719" s="9">
        <f t="shared" si="7755"/>
        <v>45.730337078651687</v>
      </c>
      <c r="I719" s="8">
        <v>168</v>
      </c>
      <c r="J719" s="9">
        <f t="shared" si="7755"/>
        <v>18.876404494382022</v>
      </c>
      <c r="K719" s="8">
        <v>131</v>
      </c>
      <c r="L719" s="9">
        <f t="shared" ref="L719" si="7877">IFERROR((K719/$F719)*100,0)</f>
        <v>14.719101123595504</v>
      </c>
      <c r="M719" s="8">
        <v>54</v>
      </c>
      <c r="N719" s="9">
        <f t="shared" ref="N719" si="7878">IFERROR((M719/$F719)*100,0)</f>
        <v>6.0674157303370784</v>
      </c>
      <c r="O719" s="8">
        <v>17</v>
      </c>
      <c r="P719" s="9">
        <f t="shared" ref="P719" si="7879">IFERROR((O719/$F719)*100,0)</f>
        <v>1.9101123595505618</v>
      </c>
      <c r="Q719" s="8">
        <v>103</v>
      </c>
      <c r="R719" s="9">
        <f t="shared" ref="R719" si="7880">IFERROR((Q719/$F719)*100,0)</f>
        <v>11.573033707865168</v>
      </c>
      <c r="S719" s="8">
        <v>4</v>
      </c>
      <c r="T719" s="9">
        <f t="shared" ref="T719" si="7881">IFERROR((S719/$F719)*100,0)</f>
        <v>0.44943820224719105</v>
      </c>
      <c r="U719" s="8">
        <v>6</v>
      </c>
      <c r="V719" s="9">
        <f t="shared" ref="V719" si="7882">IFERROR((U719/$F719)*100,0)</f>
        <v>0.6741573033707865</v>
      </c>
      <c r="W719" s="8"/>
      <c r="X719" s="9">
        <f t="shared" ref="X719" si="7883">IFERROR((W719/$F719)*100,0)</f>
        <v>0</v>
      </c>
      <c r="Y719" s="8"/>
      <c r="Z719" s="9">
        <f t="shared" ref="Z719" si="7884">IFERROR((Y719/$F719)*100,0)</f>
        <v>0</v>
      </c>
      <c r="AA719" s="8"/>
      <c r="AB719" s="9">
        <f t="shared" ref="AB719" si="7885">IFERROR((AA719/$F719)*100,0)</f>
        <v>0</v>
      </c>
      <c r="AC719" s="8"/>
      <c r="AD719" s="9">
        <f t="shared" ref="AD719" si="7886">IFERROR((AC719/$F719)*100,0)</f>
        <v>0</v>
      </c>
      <c r="AE719" s="8"/>
      <c r="AF719" s="9">
        <f t="shared" ref="AF719" si="7887">IFERROR((AE719/$F719)*100,0)</f>
        <v>0</v>
      </c>
    </row>
    <row r="720" spans="1:32" x14ac:dyDescent="0.25">
      <c r="A720" s="7" t="s">
        <v>1426</v>
      </c>
      <c r="B720" s="7" t="s">
        <v>1427</v>
      </c>
      <c r="C720" s="8">
        <v>0</v>
      </c>
      <c r="D720" s="8">
        <v>8242</v>
      </c>
      <c r="E720" s="8">
        <v>117</v>
      </c>
      <c r="F720" s="8">
        <v>8125</v>
      </c>
      <c r="G720" s="8">
        <v>3179</v>
      </c>
      <c r="H720" s="9">
        <f t="shared" si="7755"/>
        <v>39.126153846153841</v>
      </c>
      <c r="I720" s="8">
        <v>1778</v>
      </c>
      <c r="J720" s="9">
        <f t="shared" si="7755"/>
        <v>21.883076923076921</v>
      </c>
      <c r="K720" s="8">
        <v>1112</v>
      </c>
      <c r="L720" s="9">
        <f t="shared" ref="L720" si="7888">IFERROR((K720/$F720)*100,0)</f>
        <v>13.686153846153845</v>
      </c>
      <c r="M720" s="8">
        <v>656</v>
      </c>
      <c r="N720" s="9">
        <f t="shared" ref="N720" si="7889">IFERROR((M720/$F720)*100,0)</f>
        <v>8.0738461538461532</v>
      </c>
      <c r="O720" s="8">
        <v>146</v>
      </c>
      <c r="P720" s="9">
        <f t="shared" ref="P720" si="7890">IFERROR((O720/$F720)*100,0)</f>
        <v>1.7969230769230768</v>
      </c>
      <c r="Q720" s="8">
        <v>1160</v>
      </c>
      <c r="R720" s="9">
        <f t="shared" ref="R720" si="7891">IFERROR((Q720/$F720)*100,0)</f>
        <v>14.276923076923076</v>
      </c>
      <c r="S720" s="8">
        <v>38</v>
      </c>
      <c r="T720" s="9">
        <f t="shared" ref="T720" si="7892">IFERROR((S720/$F720)*100,0)</f>
        <v>0.46769230769230768</v>
      </c>
      <c r="U720" s="8">
        <v>56</v>
      </c>
      <c r="V720" s="9">
        <f t="shared" ref="V720" si="7893">IFERROR((U720/$F720)*100,0)</f>
        <v>0.6892307692307692</v>
      </c>
      <c r="W720" s="8"/>
      <c r="X720" s="9">
        <f t="shared" ref="X720" si="7894">IFERROR((W720/$F720)*100,0)</f>
        <v>0</v>
      </c>
      <c r="Y720" s="8"/>
      <c r="Z720" s="9">
        <f t="shared" ref="Z720" si="7895">IFERROR((Y720/$F720)*100,0)</f>
        <v>0</v>
      </c>
      <c r="AA720" s="8"/>
      <c r="AB720" s="9">
        <f t="shared" ref="AB720" si="7896">IFERROR((AA720/$F720)*100,0)</f>
        <v>0</v>
      </c>
      <c r="AC720" s="8"/>
      <c r="AD720" s="9">
        <f t="shared" ref="AD720" si="7897">IFERROR((AC720/$F720)*100,0)</f>
        <v>0</v>
      </c>
      <c r="AE720" s="8"/>
      <c r="AF720" s="9">
        <f t="shared" ref="AF720" si="7898">IFERROR((AE720/$F720)*100,0)</f>
        <v>0</v>
      </c>
    </row>
    <row r="721" spans="1:32" x14ac:dyDescent="0.25">
      <c r="A721" s="7" t="s">
        <v>1428</v>
      </c>
      <c r="B721" s="7" t="s">
        <v>1429</v>
      </c>
      <c r="C721" s="8">
        <v>60948</v>
      </c>
      <c r="D721" s="8">
        <v>49872</v>
      </c>
      <c r="E721" s="8">
        <v>809</v>
      </c>
      <c r="F721" s="8">
        <v>49063</v>
      </c>
      <c r="G721" s="8">
        <v>23613</v>
      </c>
      <c r="H721" s="9">
        <f t="shared" si="7755"/>
        <v>48.127917167723133</v>
      </c>
      <c r="I721" s="8">
        <v>8528</v>
      </c>
      <c r="J721" s="9">
        <f t="shared" si="7755"/>
        <v>17.381733689338198</v>
      </c>
      <c r="K721" s="8">
        <v>8080</v>
      </c>
      <c r="L721" s="9">
        <f t="shared" ref="L721" si="7899">IFERROR((K721/$F721)*100,0)</f>
        <v>16.468621975826998</v>
      </c>
      <c r="M721" s="8">
        <v>3166</v>
      </c>
      <c r="N721" s="9">
        <f t="shared" ref="N721" si="7900">IFERROR((M721/$F721)*100,0)</f>
        <v>6.4529278682510238</v>
      </c>
      <c r="O721" s="8">
        <v>704</v>
      </c>
      <c r="P721" s="9">
        <f t="shared" ref="P721" si="7901">IFERROR((O721/$F721)*100,0)</f>
        <v>1.4348898355175999</v>
      </c>
      <c r="Q721" s="8">
        <v>4546</v>
      </c>
      <c r="R721" s="9">
        <f t="shared" ref="R721" si="7902">IFERROR((Q721/$F721)*100,0)</f>
        <v>9.265638057191774</v>
      </c>
      <c r="S721" s="8">
        <v>228</v>
      </c>
      <c r="T721" s="9">
        <f t="shared" ref="T721" si="7903">IFERROR((S721/$F721)*100,0)</f>
        <v>0.46470863991194994</v>
      </c>
      <c r="U721" s="8">
        <v>198</v>
      </c>
      <c r="V721" s="9">
        <f t="shared" ref="V721" si="7904">IFERROR((U721/$F721)*100,0)</f>
        <v>0.40356276623932497</v>
      </c>
      <c r="W721" s="8"/>
      <c r="X721" s="9">
        <f t="shared" ref="X721" si="7905">IFERROR((W721/$F721)*100,0)</f>
        <v>0</v>
      </c>
      <c r="Y721" s="8"/>
      <c r="Z721" s="9">
        <f t="shared" ref="Z721" si="7906">IFERROR((Y721/$F721)*100,0)</f>
        <v>0</v>
      </c>
      <c r="AA721" s="8"/>
      <c r="AB721" s="9">
        <f t="shared" ref="AB721" si="7907">IFERROR((AA721/$F721)*100,0)</f>
        <v>0</v>
      </c>
      <c r="AC721" s="8"/>
      <c r="AD721" s="9">
        <f t="shared" ref="AD721" si="7908">IFERROR((AC721/$F721)*100,0)</f>
        <v>0</v>
      </c>
      <c r="AE721" s="8"/>
      <c r="AF721" s="9">
        <f t="shared" ref="AF721" si="7909">IFERROR((AE721/$F721)*100,0)</f>
        <v>0</v>
      </c>
    </row>
    <row r="722" spans="1:32" x14ac:dyDescent="0.25">
      <c r="A722" s="7" t="s">
        <v>1430</v>
      </c>
      <c r="B722" s="7" t="s">
        <v>1431</v>
      </c>
      <c r="C722" s="8">
        <v>627</v>
      </c>
      <c r="D722" s="8">
        <v>422</v>
      </c>
      <c r="E722" s="8">
        <v>6</v>
      </c>
      <c r="F722" s="8">
        <v>416</v>
      </c>
      <c r="G722" s="8">
        <v>222</v>
      </c>
      <c r="H722" s="9">
        <f t="shared" si="7755"/>
        <v>53.365384615384613</v>
      </c>
      <c r="I722" s="8">
        <v>69</v>
      </c>
      <c r="J722" s="9">
        <f t="shared" si="7755"/>
        <v>16.58653846153846</v>
      </c>
      <c r="K722" s="8">
        <v>87</v>
      </c>
      <c r="L722" s="9">
        <f t="shared" ref="L722" si="7910">IFERROR((K722/$F722)*100,0)</f>
        <v>20.91346153846154</v>
      </c>
      <c r="M722" s="8">
        <v>11</v>
      </c>
      <c r="N722" s="9">
        <f t="shared" ref="N722" si="7911">IFERROR((M722/$F722)*100,0)</f>
        <v>2.6442307692307692</v>
      </c>
      <c r="O722" s="8">
        <v>10</v>
      </c>
      <c r="P722" s="9">
        <f t="shared" ref="P722" si="7912">IFERROR((O722/$F722)*100,0)</f>
        <v>2.4038461538461542</v>
      </c>
      <c r="Q722" s="8">
        <v>12</v>
      </c>
      <c r="R722" s="9">
        <f t="shared" ref="R722" si="7913">IFERROR((Q722/$F722)*100,0)</f>
        <v>2.8846153846153846</v>
      </c>
      <c r="S722" s="8">
        <v>3</v>
      </c>
      <c r="T722" s="9">
        <f t="shared" ref="T722" si="7914">IFERROR((S722/$F722)*100,0)</f>
        <v>0.72115384615384615</v>
      </c>
      <c r="U722" s="8">
        <v>2</v>
      </c>
      <c r="V722" s="9">
        <f t="shared" ref="V722" si="7915">IFERROR((U722/$F722)*100,0)</f>
        <v>0.48076923076923078</v>
      </c>
      <c r="W722" s="8"/>
      <c r="X722" s="9">
        <f t="shared" ref="X722" si="7916">IFERROR((W722/$F722)*100,0)</f>
        <v>0</v>
      </c>
      <c r="Y722" s="8"/>
      <c r="Z722" s="9">
        <f t="shared" ref="Z722" si="7917">IFERROR((Y722/$F722)*100,0)</f>
        <v>0</v>
      </c>
      <c r="AA722" s="8"/>
      <c r="AB722" s="9">
        <f t="shared" ref="AB722" si="7918">IFERROR((AA722/$F722)*100,0)</f>
        <v>0</v>
      </c>
      <c r="AC722" s="8"/>
      <c r="AD722" s="9">
        <f t="shared" ref="AD722" si="7919">IFERROR((AC722/$F722)*100,0)</f>
        <v>0</v>
      </c>
      <c r="AE722" s="8"/>
      <c r="AF722" s="9">
        <f t="shared" ref="AF722" si="7920">IFERROR((AE722/$F722)*100,0)</f>
        <v>0</v>
      </c>
    </row>
    <row r="723" spans="1:32" x14ac:dyDescent="0.25">
      <c r="A723" s="7" t="s">
        <v>1432</v>
      </c>
      <c r="B723" s="7" t="s">
        <v>1433</v>
      </c>
      <c r="C723" s="8">
        <v>1485</v>
      </c>
      <c r="D723" s="8">
        <v>1106</v>
      </c>
      <c r="E723" s="8">
        <v>13</v>
      </c>
      <c r="F723" s="8">
        <v>1093</v>
      </c>
      <c r="G723" s="8">
        <v>549</v>
      </c>
      <c r="H723" s="9">
        <f t="shared" si="7755"/>
        <v>50.228728270814273</v>
      </c>
      <c r="I723" s="8">
        <v>199</v>
      </c>
      <c r="J723" s="9">
        <f t="shared" si="7755"/>
        <v>18.206770356816101</v>
      </c>
      <c r="K723" s="8">
        <v>217</v>
      </c>
      <c r="L723" s="9">
        <f t="shared" ref="L723" si="7921">IFERROR((K723/$F723)*100,0)</f>
        <v>19.853613906678866</v>
      </c>
      <c r="M723" s="8">
        <v>47</v>
      </c>
      <c r="N723" s="9">
        <f t="shared" ref="N723" si="7922">IFERROR((M723/$F723)*100,0)</f>
        <v>4.3000914913083257</v>
      </c>
      <c r="O723" s="8">
        <v>12</v>
      </c>
      <c r="P723" s="9">
        <f t="shared" ref="P723" si="7923">IFERROR((O723/$F723)*100,0)</f>
        <v>1.0978956999085088</v>
      </c>
      <c r="Q723" s="8">
        <v>61</v>
      </c>
      <c r="R723" s="9">
        <f t="shared" ref="R723" si="7924">IFERROR((Q723/$F723)*100,0)</f>
        <v>5.5809698078682519</v>
      </c>
      <c r="S723" s="8">
        <v>4</v>
      </c>
      <c r="T723" s="9">
        <f t="shared" ref="T723" si="7925">IFERROR((S723/$F723)*100,0)</f>
        <v>0.36596523330283626</v>
      </c>
      <c r="U723" s="8">
        <v>4</v>
      </c>
      <c r="V723" s="9">
        <f t="shared" ref="V723" si="7926">IFERROR((U723/$F723)*100,0)</f>
        <v>0.36596523330283626</v>
      </c>
      <c r="W723" s="8"/>
      <c r="X723" s="9">
        <f t="shared" ref="X723" si="7927">IFERROR((W723/$F723)*100,0)</f>
        <v>0</v>
      </c>
      <c r="Y723" s="8"/>
      <c r="Z723" s="9">
        <f t="shared" ref="Z723" si="7928">IFERROR((Y723/$F723)*100,0)</f>
        <v>0</v>
      </c>
      <c r="AA723" s="8"/>
      <c r="AB723" s="9">
        <f t="shared" ref="AB723" si="7929">IFERROR((AA723/$F723)*100,0)</f>
        <v>0</v>
      </c>
      <c r="AC723" s="8"/>
      <c r="AD723" s="9">
        <f t="shared" ref="AD723" si="7930">IFERROR((AC723/$F723)*100,0)</f>
        <v>0</v>
      </c>
      <c r="AE723" s="8"/>
      <c r="AF723" s="9">
        <f t="shared" ref="AF723" si="7931">IFERROR((AE723/$F723)*100,0)</f>
        <v>0</v>
      </c>
    </row>
    <row r="724" spans="1:32" x14ac:dyDescent="0.25">
      <c r="A724" s="7" t="s">
        <v>1434</v>
      </c>
      <c r="B724" s="7" t="s">
        <v>1435</v>
      </c>
      <c r="C724" s="8">
        <v>1303</v>
      </c>
      <c r="D724" s="8">
        <v>942</v>
      </c>
      <c r="E724" s="8">
        <v>23</v>
      </c>
      <c r="F724" s="8">
        <v>919</v>
      </c>
      <c r="G724" s="8">
        <v>463</v>
      </c>
      <c r="H724" s="9">
        <f t="shared" si="7755"/>
        <v>50.380848748639828</v>
      </c>
      <c r="I724" s="8">
        <v>228</v>
      </c>
      <c r="J724" s="9">
        <f t="shared" si="7755"/>
        <v>24.809575625680086</v>
      </c>
      <c r="K724" s="8">
        <v>143</v>
      </c>
      <c r="L724" s="9">
        <f t="shared" ref="L724" si="7932">IFERROR((K724/$F724)*100,0)</f>
        <v>15.560391730141458</v>
      </c>
      <c r="M724" s="8">
        <v>37</v>
      </c>
      <c r="N724" s="9">
        <f t="shared" ref="N724" si="7933">IFERROR((M724/$F724)*100,0)</f>
        <v>4.0261153427638741</v>
      </c>
      <c r="O724" s="8">
        <v>10</v>
      </c>
      <c r="P724" s="9">
        <f t="shared" ref="P724" si="7934">IFERROR((O724/$F724)*100,0)</f>
        <v>1.088139281828074</v>
      </c>
      <c r="Q724" s="8">
        <v>33</v>
      </c>
      <c r="R724" s="9">
        <f t="shared" ref="R724" si="7935">IFERROR((Q724/$F724)*100,0)</f>
        <v>3.5908596300326447</v>
      </c>
      <c r="S724" s="8">
        <v>1</v>
      </c>
      <c r="T724" s="9">
        <f t="shared" ref="T724" si="7936">IFERROR((S724/$F724)*100,0)</f>
        <v>0.1088139281828074</v>
      </c>
      <c r="U724" s="8">
        <v>4</v>
      </c>
      <c r="V724" s="9">
        <f t="shared" ref="V724" si="7937">IFERROR((U724/$F724)*100,0)</f>
        <v>0.43525571273122959</v>
      </c>
      <c r="W724" s="8"/>
      <c r="X724" s="9">
        <f t="shared" ref="X724" si="7938">IFERROR((W724/$F724)*100,0)</f>
        <v>0</v>
      </c>
      <c r="Y724" s="8"/>
      <c r="Z724" s="9">
        <f t="shared" ref="Z724" si="7939">IFERROR((Y724/$F724)*100,0)</f>
        <v>0</v>
      </c>
      <c r="AA724" s="8"/>
      <c r="AB724" s="9">
        <f t="shared" ref="AB724" si="7940">IFERROR((AA724/$F724)*100,0)</f>
        <v>0</v>
      </c>
      <c r="AC724" s="8"/>
      <c r="AD724" s="9">
        <f t="shared" ref="AD724" si="7941">IFERROR((AC724/$F724)*100,0)</f>
        <v>0</v>
      </c>
      <c r="AE724" s="8"/>
      <c r="AF724" s="9">
        <f t="shared" ref="AF724" si="7942">IFERROR((AE724/$F724)*100,0)</f>
        <v>0</v>
      </c>
    </row>
    <row r="725" spans="1:32" x14ac:dyDescent="0.25">
      <c r="A725" s="7" t="s">
        <v>1436</v>
      </c>
      <c r="B725" s="7" t="s">
        <v>1437</v>
      </c>
      <c r="C725" s="8">
        <v>1047</v>
      </c>
      <c r="D725" s="8">
        <v>816</v>
      </c>
      <c r="E725" s="8">
        <v>16</v>
      </c>
      <c r="F725" s="8">
        <v>800</v>
      </c>
      <c r="G725" s="8">
        <v>360</v>
      </c>
      <c r="H725" s="9">
        <f t="shared" si="7755"/>
        <v>45</v>
      </c>
      <c r="I725" s="8">
        <v>200</v>
      </c>
      <c r="J725" s="9">
        <f t="shared" si="7755"/>
        <v>25</v>
      </c>
      <c r="K725" s="8">
        <v>111</v>
      </c>
      <c r="L725" s="9">
        <f t="shared" ref="L725" si="7943">IFERROR((K725/$F725)*100,0)</f>
        <v>13.875000000000002</v>
      </c>
      <c r="M725" s="8">
        <v>53</v>
      </c>
      <c r="N725" s="9">
        <f t="shared" ref="N725" si="7944">IFERROR((M725/$F725)*100,0)</f>
        <v>6.625</v>
      </c>
      <c r="O725" s="8">
        <v>8</v>
      </c>
      <c r="P725" s="9">
        <f t="shared" ref="P725" si="7945">IFERROR((O725/$F725)*100,0)</f>
        <v>1</v>
      </c>
      <c r="Q725" s="8">
        <v>58</v>
      </c>
      <c r="R725" s="9">
        <f t="shared" ref="R725" si="7946">IFERROR((Q725/$F725)*100,0)</f>
        <v>7.2499999999999991</v>
      </c>
      <c r="S725" s="8">
        <v>5</v>
      </c>
      <c r="T725" s="9">
        <f t="shared" ref="T725" si="7947">IFERROR((S725/$F725)*100,0)</f>
        <v>0.625</v>
      </c>
      <c r="U725" s="8">
        <v>5</v>
      </c>
      <c r="V725" s="9">
        <f t="shared" ref="V725" si="7948">IFERROR((U725/$F725)*100,0)</f>
        <v>0.625</v>
      </c>
      <c r="W725" s="8"/>
      <c r="X725" s="9">
        <f t="shared" ref="X725" si="7949">IFERROR((W725/$F725)*100,0)</f>
        <v>0</v>
      </c>
      <c r="Y725" s="8"/>
      <c r="Z725" s="9">
        <f t="shared" ref="Z725" si="7950">IFERROR((Y725/$F725)*100,0)</f>
        <v>0</v>
      </c>
      <c r="AA725" s="8"/>
      <c r="AB725" s="9">
        <f t="shared" ref="AB725" si="7951">IFERROR((AA725/$F725)*100,0)</f>
        <v>0</v>
      </c>
      <c r="AC725" s="8"/>
      <c r="AD725" s="9">
        <f t="shared" ref="AD725" si="7952">IFERROR((AC725/$F725)*100,0)</f>
        <v>0</v>
      </c>
      <c r="AE725" s="8"/>
      <c r="AF725" s="9">
        <f t="shared" ref="AF725" si="7953">IFERROR((AE725/$F725)*100,0)</f>
        <v>0</v>
      </c>
    </row>
    <row r="726" spans="1:32" x14ac:dyDescent="0.25">
      <c r="A726" s="7" t="s">
        <v>1438</v>
      </c>
      <c r="B726" s="7" t="s">
        <v>1439</v>
      </c>
      <c r="C726" s="8">
        <v>881</v>
      </c>
      <c r="D726" s="8">
        <v>605</v>
      </c>
      <c r="E726" s="8">
        <v>6</v>
      </c>
      <c r="F726" s="8">
        <v>599</v>
      </c>
      <c r="G726" s="8">
        <v>379</v>
      </c>
      <c r="H726" s="9">
        <f t="shared" si="7755"/>
        <v>63.272120200333895</v>
      </c>
      <c r="I726" s="8">
        <v>52</v>
      </c>
      <c r="J726" s="9">
        <f t="shared" si="7755"/>
        <v>8.6811352253756269</v>
      </c>
      <c r="K726" s="8">
        <v>126</v>
      </c>
      <c r="L726" s="9">
        <f t="shared" ref="L726" si="7954">IFERROR((K726/$F726)*100,0)</f>
        <v>21.035058430717861</v>
      </c>
      <c r="M726" s="8">
        <v>23</v>
      </c>
      <c r="N726" s="9">
        <f t="shared" ref="N726" si="7955">IFERROR((M726/$F726)*100,0)</f>
        <v>3.8397328881469113</v>
      </c>
      <c r="O726" s="8">
        <v>1</v>
      </c>
      <c r="P726" s="9">
        <f t="shared" ref="P726" si="7956">IFERROR((O726/$F726)*100,0)</f>
        <v>0.1669449081803005</v>
      </c>
      <c r="Q726" s="8">
        <v>13</v>
      </c>
      <c r="R726" s="9">
        <f t="shared" ref="R726" si="7957">IFERROR((Q726/$F726)*100,0)</f>
        <v>2.1702838063439067</v>
      </c>
      <c r="S726" s="8">
        <v>2</v>
      </c>
      <c r="T726" s="9">
        <f t="shared" ref="T726" si="7958">IFERROR((S726/$F726)*100,0)</f>
        <v>0.333889816360601</v>
      </c>
      <c r="U726" s="8">
        <v>3</v>
      </c>
      <c r="V726" s="9">
        <f t="shared" ref="V726" si="7959">IFERROR((U726/$F726)*100,0)</f>
        <v>0.5008347245409015</v>
      </c>
      <c r="W726" s="8"/>
      <c r="X726" s="9">
        <f t="shared" ref="X726" si="7960">IFERROR((W726/$F726)*100,0)</f>
        <v>0</v>
      </c>
      <c r="Y726" s="8"/>
      <c r="Z726" s="9">
        <f t="shared" ref="Z726" si="7961">IFERROR((Y726/$F726)*100,0)</f>
        <v>0</v>
      </c>
      <c r="AA726" s="8"/>
      <c r="AB726" s="9">
        <f t="shared" ref="AB726" si="7962">IFERROR((AA726/$F726)*100,0)</f>
        <v>0</v>
      </c>
      <c r="AC726" s="8"/>
      <c r="AD726" s="9">
        <f t="shared" ref="AD726" si="7963">IFERROR((AC726/$F726)*100,0)</f>
        <v>0</v>
      </c>
      <c r="AE726" s="8"/>
      <c r="AF726" s="9">
        <f t="shared" ref="AF726" si="7964">IFERROR((AE726/$F726)*100,0)</f>
        <v>0</v>
      </c>
    </row>
    <row r="727" spans="1:32" x14ac:dyDescent="0.25">
      <c r="A727" s="7" t="s">
        <v>1440</v>
      </c>
      <c r="B727" s="7" t="s">
        <v>1441</v>
      </c>
      <c r="C727" s="8">
        <v>404</v>
      </c>
      <c r="D727" s="8">
        <v>308</v>
      </c>
      <c r="E727" s="8">
        <v>0</v>
      </c>
      <c r="F727" s="8">
        <v>308</v>
      </c>
      <c r="G727" s="8">
        <v>204</v>
      </c>
      <c r="H727" s="9">
        <f t="shared" si="7755"/>
        <v>66.233766233766232</v>
      </c>
      <c r="I727" s="8">
        <v>13</v>
      </c>
      <c r="J727" s="9">
        <f t="shared" si="7755"/>
        <v>4.220779220779221</v>
      </c>
      <c r="K727" s="8">
        <v>24</v>
      </c>
      <c r="L727" s="9">
        <f t="shared" ref="L727" si="7965">IFERROR((K727/$F727)*100,0)</f>
        <v>7.7922077922077921</v>
      </c>
      <c r="M727" s="8">
        <v>23</v>
      </c>
      <c r="N727" s="9">
        <f t="shared" ref="N727" si="7966">IFERROR((M727/$F727)*100,0)</f>
        <v>7.4675324675324672</v>
      </c>
      <c r="O727" s="8">
        <v>5</v>
      </c>
      <c r="P727" s="9">
        <f t="shared" ref="P727" si="7967">IFERROR((O727/$F727)*100,0)</f>
        <v>1.6233766233766231</v>
      </c>
      <c r="Q727" s="8">
        <v>37</v>
      </c>
      <c r="R727" s="9">
        <f t="shared" ref="R727" si="7968">IFERROR((Q727/$F727)*100,0)</f>
        <v>12.012987012987013</v>
      </c>
      <c r="S727" s="8">
        <v>2</v>
      </c>
      <c r="T727" s="9">
        <f t="shared" ref="T727" si="7969">IFERROR((S727/$F727)*100,0)</f>
        <v>0.64935064935064934</v>
      </c>
      <c r="U727" s="8">
        <v>0</v>
      </c>
      <c r="V727" s="9">
        <f t="shared" ref="V727" si="7970">IFERROR((U727/$F727)*100,0)</f>
        <v>0</v>
      </c>
      <c r="W727" s="8"/>
      <c r="X727" s="9">
        <f t="shared" ref="X727" si="7971">IFERROR((W727/$F727)*100,0)</f>
        <v>0</v>
      </c>
      <c r="Y727" s="8"/>
      <c r="Z727" s="9">
        <f t="shared" ref="Z727" si="7972">IFERROR((Y727/$F727)*100,0)</f>
        <v>0</v>
      </c>
      <c r="AA727" s="8"/>
      <c r="AB727" s="9">
        <f t="shared" ref="AB727" si="7973">IFERROR((AA727/$F727)*100,0)</f>
        <v>0</v>
      </c>
      <c r="AC727" s="8"/>
      <c r="AD727" s="9">
        <f t="shared" ref="AD727" si="7974">IFERROR((AC727/$F727)*100,0)</f>
        <v>0</v>
      </c>
      <c r="AE727" s="8"/>
      <c r="AF727" s="9">
        <f t="shared" ref="AF727" si="7975">IFERROR((AE727/$F727)*100,0)</f>
        <v>0</v>
      </c>
    </row>
    <row r="728" spans="1:32" x14ac:dyDescent="0.25">
      <c r="A728" s="7" t="s">
        <v>1442</v>
      </c>
      <c r="B728" s="7" t="s">
        <v>1443</v>
      </c>
      <c r="C728" s="8">
        <v>693</v>
      </c>
      <c r="D728" s="8">
        <v>479</v>
      </c>
      <c r="E728" s="8">
        <v>5</v>
      </c>
      <c r="F728" s="8">
        <v>474</v>
      </c>
      <c r="G728" s="8">
        <v>327</v>
      </c>
      <c r="H728" s="9">
        <f t="shared" si="7755"/>
        <v>68.987341772151893</v>
      </c>
      <c r="I728" s="8">
        <v>40</v>
      </c>
      <c r="J728" s="9">
        <f t="shared" si="7755"/>
        <v>8.4388185654008439</v>
      </c>
      <c r="K728" s="8">
        <v>57</v>
      </c>
      <c r="L728" s="9">
        <f t="shared" ref="L728" si="7976">IFERROR((K728/$F728)*100,0)</f>
        <v>12.025316455696203</v>
      </c>
      <c r="M728" s="8">
        <v>22</v>
      </c>
      <c r="N728" s="9">
        <f t="shared" ref="N728" si="7977">IFERROR((M728/$F728)*100,0)</f>
        <v>4.6413502109704643</v>
      </c>
      <c r="O728" s="8">
        <v>1</v>
      </c>
      <c r="P728" s="9">
        <f t="shared" ref="P728" si="7978">IFERROR((O728/$F728)*100,0)</f>
        <v>0.21097046413502107</v>
      </c>
      <c r="Q728" s="8">
        <v>27</v>
      </c>
      <c r="R728" s="9">
        <f t="shared" ref="R728" si="7979">IFERROR((Q728/$F728)*100,0)</f>
        <v>5.6962025316455698</v>
      </c>
      <c r="S728" s="8">
        <v>0</v>
      </c>
      <c r="T728" s="9">
        <f t="shared" ref="T728" si="7980">IFERROR((S728/$F728)*100,0)</f>
        <v>0</v>
      </c>
      <c r="U728" s="8">
        <v>0</v>
      </c>
      <c r="V728" s="9">
        <f t="shared" ref="V728" si="7981">IFERROR((U728/$F728)*100,0)</f>
        <v>0</v>
      </c>
      <c r="W728" s="8"/>
      <c r="X728" s="9">
        <f t="shared" ref="X728" si="7982">IFERROR((W728/$F728)*100,0)</f>
        <v>0</v>
      </c>
      <c r="Y728" s="8"/>
      <c r="Z728" s="9">
        <f t="shared" ref="Z728" si="7983">IFERROR((Y728/$F728)*100,0)</f>
        <v>0</v>
      </c>
      <c r="AA728" s="8"/>
      <c r="AB728" s="9">
        <f t="shared" ref="AB728" si="7984">IFERROR((AA728/$F728)*100,0)</f>
        <v>0</v>
      </c>
      <c r="AC728" s="8"/>
      <c r="AD728" s="9">
        <f t="shared" ref="AD728" si="7985">IFERROR((AC728/$F728)*100,0)</f>
        <v>0</v>
      </c>
      <c r="AE728" s="8"/>
      <c r="AF728" s="9">
        <f t="shared" ref="AF728" si="7986">IFERROR((AE728/$F728)*100,0)</f>
        <v>0</v>
      </c>
    </row>
    <row r="729" spans="1:32" x14ac:dyDescent="0.25">
      <c r="A729" s="7" t="s">
        <v>1444</v>
      </c>
      <c r="B729" s="7" t="s">
        <v>1445</v>
      </c>
      <c r="C729" s="8">
        <v>734</v>
      </c>
      <c r="D729" s="8">
        <v>560</v>
      </c>
      <c r="E729" s="8">
        <v>14</v>
      </c>
      <c r="F729" s="8">
        <v>546</v>
      </c>
      <c r="G729" s="8">
        <v>367</v>
      </c>
      <c r="H729" s="9">
        <f t="shared" si="7755"/>
        <v>67.216117216117226</v>
      </c>
      <c r="I729" s="8">
        <v>31</v>
      </c>
      <c r="J729" s="9">
        <f t="shared" si="7755"/>
        <v>5.6776556776556779</v>
      </c>
      <c r="K729" s="8">
        <v>77</v>
      </c>
      <c r="L729" s="9">
        <f t="shared" ref="L729" si="7987">IFERROR((K729/$F729)*100,0)</f>
        <v>14.102564102564102</v>
      </c>
      <c r="M729" s="8">
        <v>34</v>
      </c>
      <c r="N729" s="9">
        <f t="shared" ref="N729" si="7988">IFERROR((M729/$F729)*100,0)</f>
        <v>6.2271062271062272</v>
      </c>
      <c r="O729" s="8">
        <v>3</v>
      </c>
      <c r="P729" s="9">
        <f t="shared" ref="P729" si="7989">IFERROR((O729/$F729)*100,0)</f>
        <v>0.5494505494505495</v>
      </c>
      <c r="Q729" s="8">
        <v>28</v>
      </c>
      <c r="R729" s="9">
        <f t="shared" ref="R729" si="7990">IFERROR((Q729/$F729)*100,0)</f>
        <v>5.1282051282051277</v>
      </c>
      <c r="S729" s="8">
        <v>4</v>
      </c>
      <c r="T729" s="9">
        <f t="shared" ref="T729" si="7991">IFERROR((S729/$F729)*100,0)</f>
        <v>0.73260073260073255</v>
      </c>
      <c r="U729" s="8">
        <v>2</v>
      </c>
      <c r="V729" s="9">
        <f t="shared" ref="V729" si="7992">IFERROR((U729/$F729)*100,0)</f>
        <v>0.36630036630036628</v>
      </c>
      <c r="W729" s="8"/>
      <c r="X729" s="9">
        <f t="shared" ref="X729" si="7993">IFERROR((W729/$F729)*100,0)</f>
        <v>0</v>
      </c>
      <c r="Y729" s="8"/>
      <c r="Z729" s="9">
        <f t="shared" ref="Z729" si="7994">IFERROR((Y729/$F729)*100,0)</f>
        <v>0</v>
      </c>
      <c r="AA729" s="8"/>
      <c r="AB729" s="9">
        <f t="shared" ref="AB729" si="7995">IFERROR((AA729/$F729)*100,0)</f>
        <v>0</v>
      </c>
      <c r="AC729" s="8"/>
      <c r="AD729" s="9">
        <f t="shared" ref="AD729" si="7996">IFERROR((AC729/$F729)*100,0)</f>
        <v>0</v>
      </c>
      <c r="AE729" s="8"/>
      <c r="AF729" s="9">
        <f t="shared" ref="AF729" si="7997">IFERROR((AE729/$F729)*100,0)</f>
        <v>0</v>
      </c>
    </row>
    <row r="730" spans="1:32" x14ac:dyDescent="0.25">
      <c r="A730" s="7" t="s">
        <v>1446</v>
      </c>
      <c r="B730" s="7" t="s">
        <v>1447</v>
      </c>
      <c r="C730" s="8">
        <v>3102</v>
      </c>
      <c r="D730" s="8">
        <v>2132</v>
      </c>
      <c r="E730" s="8">
        <v>35</v>
      </c>
      <c r="F730" s="8">
        <v>2097</v>
      </c>
      <c r="G730" s="8">
        <v>989</v>
      </c>
      <c r="H730" s="9">
        <f t="shared" si="7755"/>
        <v>47.162613257033861</v>
      </c>
      <c r="I730" s="8">
        <v>358</v>
      </c>
      <c r="J730" s="9">
        <f t="shared" si="7755"/>
        <v>17.072007629947546</v>
      </c>
      <c r="K730" s="8">
        <v>442</v>
      </c>
      <c r="L730" s="9">
        <f t="shared" ref="L730" si="7998">IFERROR((K730/$F730)*100,0)</f>
        <v>21.077730090605627</v>
      </c>
      <c r="M730" s="8">
        <v>125</v>
      </c>
      <c r="N730" s="9">
        <f t="shared" ref="N730" si="7999">IFERROR((M730/$F730)*100,0)</f>
        <v>5.9608965188364333</v>
      </c>
      <c r="O730" s="8">
        <v>24</v>
      </c>
      <c r="P730" s="9">
        <f t="shared" ref="P730" si="8000">IFERROR((O730/$F730)*100,0)</f>
        <v>1.144492131616595</v>
      </c>
      <c r="Q730" s="8">
        <v>146</v>
      </c>
      <c r="R730" s="9">
        <f t="shared" ref="R730" si="8001">IFERROR((Q730/$F730)*100,0)</f>
        <v>6.9623271340009536</v>
      </c>
      <c r="S730" s="8">
        <v>7</v>
      </c>
      <c r="T730" s="9">
        <f t="shared" ref="T730" si="8002">IFERROR((S730/$F730)*100,0)</f>
        <v>0.33381020505484027</v>
      </c>
      <c r="U730" s="8">
        <v>6</v>
      </c>
      <c r="V730" s="9">
        <f t="shared" ref="V730" si="8003">IFERROR((U730/$F730)*100,0)</f>
        <v>0.28612303290414876</v>
      </c>
      <c r="W730" s="8"/>
      <c r="X730" s="9">
        <f t="shared" ref="X730" si="8004">IFERROR((W730/$F730)*100,0)</f>
        <v>0</v>
      </c>
      <c r="Y730" s="8"/>
      <c r="Z730" s="9">
        <f t="shared" ref="Z730" si="8005">IFERROR((Y730/$F730)*100,0)</f>
        <v>0</v>
      </c>
      <c r="AA730" s="8"/>
      <c r="AB730" s="9">
        <f t="shared" ref="AB730" si="8006">IFERROR((AA730/$F730)*100,0)</f>
        <v>0</v>
      </c>
      <c r="AC730" s="8"/>
      <c r="AD730" s="9">
        <f t="shared" ref="AD730" si="8007">IFERROR((AC730/$F730)*100,0)</f>
        <v>0</v>
      </c>
      <c r="AE730" s="8"/>
      <c r="AF730" s="9">
        <f t="shared" ref="AF730" si="8008">IFERROR((AE730/$F730)*100,0)</f>
        <v>0</v>
      </c>
    </row>
    <row r="731" spans="1:32" x14ac:dyDescent="0.25">
      <c r="A731" s="7" t="s">
        <v>1448</v>
      </c>
      <c r="B731" s="7" t="s">
        <v>1449</v>
      </c>
      <c r="C731" s="8">
        <v>967</v>
      </c>
      <c r="D731" s="8">
        <v>658</v>
      </c>
      <c r="E731" s="8">
        <v>17</v>
      </c>
      <c r="F731" s="8">
        <v>641</v>
      </c>
      <c r="G731" s="8">
        <v>405</v>
      </c>
      <c r="H731" s="9">
        <f t="shared" si="7755"/>
        <v>63.182527301092037</v>
      </c>
      <c r="I731" s="8">
        <v>73</v>
      </c>
      <c r="J731" s="9">
        <f t="shared" si="7755"/>
        <v>11.388455538221528</v>
      </c>
      <c r="K731" s="8">
        <v>80</v>
      </c>
      <c r="L731" s="9">
        <f t="shared" ref="L731" si="8009">IFERROR((K731/$F731)*100,0)</f>
        <v>12.480499219968799</v>
      </c>
      <c r="M731" s="8">
        <v>40</v>
      </c>
      <c r="N731" s="9">
        <f t="shared" ref="N731" si="8010">IFERROR((M731/$F731)*100,0)</f>
        <v>6.2402496099843994</v>
      </c>
      <c r="O731" s="8">
        <v>8</v>
      </c>
      <c r="P731" s="9">
        <f t="shared" ref="P731" si="8011">IFERROR((O731/$F731)*100,0)</f>
        <v>1.2480499219968799</v>
      </c>
      <c r="Q731" s="8">
        <v>34</v>
      </c>
      <c r="R731" s="9">
        <f t="shared" ref="R731" si="8012">IFERROR((Q731/$F731)*100,0)</f>
        <v>5.3042121684867398</v>
      </c>
      <c r="S731" s="8">
        <v>1</v>
      </c>
      <c r="T731" s="9">
        <f t="shared" ref="T731" si="8013">IFERROR((S731/$F731)*100,0)</f>
        <v>0.15600624024960999</v>
      </c>
      <c r="U731" s="8">
        <v>0</v>
      </c>
      <c r="V731" s="9">
        <f t="shared" ref="V731" si="8014">IFERROR((U731/$F731)*100,0)</f>
        <v>0</v>
      </c>
      <c r="W731" s="8"/>
      <c r="X731" s="9">
        <f t="shared" ref="X731" si="8015">IFERROR((W731/$F731)*100,0)</f>
        <v>0</v>
      </c>
      <c r="Y731" s="8"/>
      <c r="Z731" s="9">
        <f t="shared" ref="Z731" si="8016">IFERROR((Y731/$F731)*100,0)</f>
        <v>0</v>
      </c>
      <c r="AA731" s="8"/>
      <c r="AB731" s="9">
        <f t="shared" ref="AB731" si="8017">IFERROR((AA731/$F731)*100,0)</f>
        <v>0</v>
      </c>
      <c r="AC731" s="8"/>
      <c r="AD731" s="9">
        <f t="shared" ref="AD731" si="8018">IFERROR((AC731/$F731)*100,0)</f>
        <v>0</v>
      </c>
      <c r="AE731" s="8"/>
      <c r="AF731" s="9">
        <f t="shared" ref="AF731" si="8019">IFERROR((AE731/$F731)*100,0)</f>
        <v>0</v>
      </c>
    </row>
    <row r="732" spans="1:32" x14ac:dyDescent="0.25">
      <c r="A732" s="7" t="s">
        <v>1450</v>
      </c>
      <c r="B732" s="7" t="s">
        <v>1451</v>
      </c>
      <c r="C732" s="8">
        <v>1784</v>
      </c>
      <c r="D732" s="8">
        <v>1341</v>
      </c>
      <c r="E732" s="8">
        <v>28</v>
      </c>
      <c r="F732" s="8">
        <v>1313</v>
      </c>
      <c r="G732" s="8">
        <v>671</v>
      </c>
      <c r="H732" s="9">
        <f t="shared" si="7755"/>
        <v>51.104341203351098</v>
      </c>
      <c r="I732" s="8">
        <v>184</v>
      </c>
      <c r="J732" s="9">
        <f t="shared" si="7755"/>
        <v>14.013709063214014</v>
      </c>
      <c r="K732" s="8">
        <v>218</v>
      </c>
      <c r="L732" s="9">
        <f t="shared" ref="L732" si="8020">IFERROR((K732/$F732)*100,0)</f>
        <v>16.603198781416602</v>
      </c>
      <c r="M732" s="8">
        <v>99</v>
      </c>
      <c r="N732" s="9">
        <f t="shared" ref="N732" si="8021">IFERROR((M732/$F732)*100,0)</f>
        <v>7.5399847677075398</v>
      </c>
      <c r="O732" s="8">
        <v>34</v>
      </c>
      <c r="P732" s="9">
        <f t="shared" ref="P732" si="8022">IFERROR((O732/$F732)*100,0)</f>
        <v>2.5894897182025893</v>
      </c>
      <c r="Q732" s="8">
        <v>91</v>
      </c>
      <c r="R732" s="9">
        <f t="shared" ref="R732" si="8023">IFERROR((Q732/$F732)*100,0)</f>
        <v>6.9306930693069315</v>
      </c>
      <c r="S732" s="8">
        <v>8</v>
      </c>
      <c r="T732" s="9">
        <f t="shared" ref="T732" si="8024">IFERROR((S732/$F732)*100,0)</f>
        <v>0.60929169840060926</v>
      </c>
      <c r="U732" s="8">
        <v>8</v>
      </c>
      <c r="V732" s="9">
        <f t="shared" ref="V732" si="8025">IFERROR((U732/$F732)*100,0)</f>
        <v>0.60929169840060926</v>
      </c>
      <c r="W732" s="8"/>
      <c r="X732" s="9">
        <f t="shared" ref="X732" si="8026">IFERROR((W732/$F732)*100,0)</f>
        <v>0</v>
      </c>
      <c r="Y732" s="8"/>
      <c r="Z732" s="9">
        <f t="shared" ref="Z732" si="8027">IFERROR((Y732/$F732)*100,0)</f>
        <v>0</v>
      </c>
      <c r="AA732" s="8"/>
      <c r="AB732" s="9">
        <f t="shared" ref="AB732" si="8028">IFERROR((AA732/$F732)*100,0)</f>
        <v>0</v>
      </c>
      <c r="AC732" s="8"/>
      <c r="AD732" s="9">
        <f t="shared" ref="AD732" si="8029">IFERROR((AC732/$F732)*100,0)</f>
        <v>0</v>
      </c>
      <c r="AE732" s="8"/>
      <c r="AF732" s="9">
        <f t="shared" ref="AF732" si="8030">IFERROR((AE732/$F732)*100,0)</f>
        <v>0</v>
      </c>
    </row>
    <row r="733" spans="1:32" x14ac:dyDescent="0.25">
      <c r="A733" s="7" t="s">
        <v>1452</v>
      </c>
      <c r="B733" s="7" t="s">
        <v>1453</v>
      </c>
      <c r="C733" s="8">
        <v>1125</v>
      </c>
      <c r="D733" s="8">
        <v>890</v>
      </c>
      <c r="E733" s="8">
        <v>19</v>
      </c>
      <c r="F733" s="8">
        <v>871</v>
      </c>
      <c r="G733" s="8">
        <v>355</v>
      </c>
      <c r="H733" s="9">
        <f t="shared" si="7755"/>
        <v>40.757749712973599</v>
      </c>
      <c r="I733" s="8">
        <v>261</v>
      </c>
      <c r="J733" s="9">
        <f t="shared" si="7755"/>
        <v>29.965556831228472</v>
      </c>
      <c r="K733" s="8">
        <v>122</v>
      </c>
      <c r="L733" s="9">
        <f t="shared" ref="L733" si="8031">IFERROR((K733/$F733)*100,0)</f>
        <v>14.006888633754306</v>
      </c>
      <c r="M733" s="8">
        <v>53</v>
      </c>
      <c r="N733" s="9">
        <f t="shared" ref="N733" si="8032">IFERROR((M733/$F733)*100,0)</f>
        <v>6.0849598163030993</v>
      </c>
      <c r="O733" s="8">
        <v>12</v>
      </c>
      <c r="P733" s="9">
        <f t="shared" ref="P733" si="8033">IFERROR((O733/$F733)*100,0)</f>
        <v>1.3777267508610791</v>
      </c>
      <c r="Q733" s="8">
        <v>64</v>
      </c>
      <c r="R733" s="9">
        <f t="shared" ref="R733" si="8034">IFERROR((Q733/$F733)*100,0)</f>
        <v>7.3478760045924227</v>
      </c>
      <c r="S733" s="8">
        <v>3</v>
      </c>
      <c r="T733" s="9">
        <f t="shared" ref="T733" si="8035">IFERROR((S733/$F733)*100,0)</f>
        <v>0.34443168771526977</v>
      </c>
      <c r="U733" s="8">
        <v>1</v>
      </c>
      <c r="V733" s="9">
        <f t="shared" ref="V733" si="8036">IFERROR((U733/$F733)*100,0)</f>
        <v>0.11481056257175661</v>
      </c>
      <c r="W733" s="8"/>
      <c r="X733" s="9">
        <f t="shared" ref="X733" si="8037">IFERROR((W733/$F733)*100,0)</f>
        <v>0</v>
      </c>
      <c r="Y733" s="8"/>
      <c r="Z733" s="9">
        <f t="shared" ref="Z733" si="8038">IFERROR((Y733/$F733)*100,0)</f>
        <v>0</v>
      </c>
      <c r="AA733" s="8"/>
      <c r="AB733" s="9">
        <f t="shared" ref="AB733" si="8039">IFERROR((AA733/$F733)*100,0)</f>
        <v>0</v>
      </c>
      <c r="AC733" s="8"/>
      <c r="AD733" s="9">
        <f t="shared" ref="AD733" si="8040">IFERROR((AC733/$F733)*100,0)</f>
        <v>0</v>
      </c>
      <c r="AE733" s="8"/>
      <c r="AF733" s="9">
        <f t="shared" ref="AF733" si="8041">IFERROR((AE733/$F733)*100,0)</f>
        <v>0</v>
      </c>
    </row>
    <row r="734" spans="1:32" x14ac:dyDescent="0.25">
      <c r="A734" s="7" t="s">
        <v>1454</v>
      </c>
      <c r="B734" s="7" t="s">
        <v>1455</v>
      </c>
      <c r="C734" s="8">
        <v>957</v>
      </c>
      <c r="D734" s="8">
        <v>697</v>
      </c>
      <c r="E734" s="8">
        <v>16</v>
      </c>
      <c r="F734" s="8">
        <v>681</v>
      </c>
      <c r="G734" s="8">
        <v>390</v>
      </c>
      <c r="H734" s="9">
        <f t="shared" si="7755"/>
        <v>57.268722466960355</v>
      </c>
      <c r="I734" s="8">
        <v>89</v>
      </c>
      <c r="J734" s="9">
        <f t="shared" si="7755"/>
        <v>13.069016152716593</v>
      </c>
      <c r="K734" s="8">
        <v>128</v>
      </c>
      <c r="L734" s="9">
        <f t="shared" ref="L734" si="8042">IFERROR((K734/$F734)*100,0)</f>
        <v>18.795888399412629</v>
      </c>
      <c r="M734" s="8">
        <v>30</v>
      </c>
      <c r="N734" s="9">
        <f t="shared" ref="N734" si="8043">IFERROR((M734/$F734)*100,0)</f>
        <v>4.4052863436123353</v>
      </c>
      <c r="O734" s="8">
        <v>12</v>
      </c>
      <c r="P734" s="9">
        <f t="shared" ref="P734" si="8044">IFERROR((O734/$F734)*100,0)</f>
        <v>1.7621145374449341</v>
      </c>
      <c r="Q734" s="8">
        <v>28</v>
      </c>
      <c r="R734" s="9">
        <f t="shared" ref="R734" si="8045">IFERROR((Q734/$F734)*100,0)</f>
        <v>4.1116005873715125</v>
      </c>
      <c r="S734" s="8">
        <v>2</v>
      </c>
      <c r="T734" s="9">
        <f t="shared" ref="T734" si="8046">IFERROR((S734/$F734)*100,0)</f>
        <v>0.29368575624082233</v>
      </c>
      <c r="U734" s="8">
        <v>2</v>
      </c>
      <c r="V734" s="9">
        <f t="shared" ref="V734" si="8047">IFERROR((U734/$F734)*100,0)</f>
        <v>0.29368575624082233</v>
      </c>
      <c r="W734" s="8"/>
      <c r="X734" s="9">
        <f t="shared" ref="X734" si="8048">IFERROR((W734/$F734)*100,0)</f>
        <v>0</v>
      </c>
      <c r="Y734" s="8"/>
      <c r="Z734" s="9">
        <f t="shared" ref="Z734" si="8049">IFERROR((Y734/$F734)*100,0)</f>
        <v>0</v>
      </c>
      <c r="AA734" s="8"/>
      <c r="AB734" s="9">
        <f t="shared" ref="AB734" si="8050">IFERROR((AA734/$F734)*100,0)</f>
        <v>0</v>
      </c>
      <c r="AC734" s="8"/>
      <c r="AD734" s="9">
        <f t="shared" ref="AD734" si="8051">IFERROR((AC734/$F734)*100,0)</f>
        <v>0</v>
      </c>
      <c r="AE734" s="8"/>
      <c r="AF734" s="9">
        <f t="shared" ref="AF734" si="8052">IFERROR((AE734/$F734)*100,0)</f>
        <v>0</v>
      </c>
    </row>
    <row r="735" spans="1:32" x14ac:dyDescent="0.25">
      <c r="A735" s="7" t="s">
        <v>1456</v>
      </c>
      <c r="B735" s="7" t="s">
        <v>1457</v>
      </c>
      <c r="C735" s="8">
        <v>1341</v>
      </c>
      <c r="D735" s="8">
        <v>1002</v>
      </c>
      <c r="E735" s="8">
        <v>16</v>
      </c>
      <c r="F735" s="8">
        <v>986</v>
      </c>
      <c r="G735" s="8">
        <v>477</v>
      </c>
      <c r="H735" s="9">
        <f t="shared" si="7755"/>
        <v>48.377281947261665</v>
      </c>
      <c r="I735" s="8">
        <v>198</v>
      </c>
      <c r="J735" s="9">
        <f t="shared" si="7755"/>
        <v>20.08113590263692</v>
      </c>
      <c r="K735" s="8">
        <v>202</v>
      </c>
      <c r="L735" s="9">
        <f t="shared" ref="L735" si="8053">IFERROR((K735/$F735)*100,0)</f>
        <v>20.486815415821503</v>
      </c>
      <c r="M735" s="8">
        <v>44</v>
      </c>
      <c r="N735" s="9">
        <f t="shared" ref="N735" si="8054">IFERROR((M735/$F735)*100,0)</f>
        <v>4.4624746450304258</v>
      </c>
      <c r="O735" s="8">
        <v>7</v>
      </c>
      <c r="P735" s="9">
        <f t="shared" ref="P735" si="8055">IFERROR((O735/$F735)*100,0)</f>
        <v>0.70993914807302227</v>
      </c>
      <c r="Q735" s="8">
        <v>44</v>
      </c>
      <c r="R735" s="9">
        <f t="shared" ref="R735" si="8056">IFERROR((Q735/$F735)*100,0)</f>
        <v>4.4624746450304258</v>
      </c>
      <c r="S735" s="8">
        <v>8</v>
      </c>
      <c r="T735" s="9">
        <f t="shared" ref="T735" si="8057">IFERROR((S735/$F735)*100,0)</f>
        <v>0.81135902636916835</v>
      </c>
      <c r="U735" s="8">
        <v>6</v>
      </c>
      <c r="V735" s="9">
        <f t="shared" ref="V735" si="8058">IFERROR((U735/$F735)*100,0)</f>
        <v>0.6085192697768762</v>
      </c>
      <c r="W735" s="8"/>
      <c r="X735" s="9">
        <f t="shared" ref="X735" si="8059">IFERROR((W735/$F735)*100,0)</f>
        <v>0</v>
      </c>
      <c r="Y735" s="8"/>
      <c r="Z735" s="9">
        <f t="shared" ref="Z735" si="8060">IFERROR((Y735/$F735)*100,0)</f>
        <v>0</v>
      </c>
      <c r="AA735" s="8"/>
      <c r="AB735" s="9">
        <f t="shared" ref="AB735" si="8061">IFERROR((AA735/$F735)*100,0)</f>
        <v>0</v>
      </c>
      <c r="AC735" s="8"/>
      <c r="AD735" s="9">
        <f t="shared" ref="AD735" si="8062">IFERROR((AC735/$F735)*100,0)</f>
        <v>0</v>
      </c>
      <c r="AE735" s="8"/>
      <c r="AF735" s="9">
        <f t="shared" ref="AF735" si="8063">IFERROR((AE735/$F735)*100,0)</f>
        <v>0</v>
      </c>
    </row>
    <row r="736" spans="1:32" x14ac:dyDescent="0.25">
      <c r="A736" s="7" t="s">
        <v>1458</v>
      </c>
      <c r="B736" s="7" t="s">
        <v>1459</v>
      </c>
      <c r="C736" s="8">
        <v>683</v>
      </c>
      <c r="D736" s="8">
        <v>479</v>
      </c>
      <c r="E736" s="8">
        <v>5</v>
      </c>
      <c r="F736" s="8">
        <v>474</v>
      </c>
      <c r="G736" s="8">
        <v>196</v>
      </c>
      <c r="H736" s="9">
        <f t="shared" si="7755"/>
        <v>41.350210970464133</v>
      </c>
      <c r="I736" s="8">
        <v>150</v>
      </c>
      <c r="J736" s="9">
        <f t="shared" si="7755"/>
        <v>31.645569620253166</v>
      </c>
      <c r="K736" s="8">
        <v>79</v>
      </c>
      <c r="L736" s="9">
        <f t="shared" ref="L736" si="8064">IFERROR((K736/$F736)*100,0)</f>
        <v>16.666666666666664</v>
      </c>
      <c r="M736" s="8">
        <v>21</v>
      </c>
      <c r="N736" s="9">
        <f t="shared" ref="N736" si="8065">IFERROR((M736/$F736)*100,0)</f>
        <v>4.4303797468354427</v>
      </c>
      <c r="O736" s="8">
        <v>9</v>
      </c>
      <c r="P736" s="9">
        <f t="shared" ref="P736" si="8066">IFERROR((O736/$F736)*100,0)</f>
        <v>1.89873417721519</v>
      </c>
      <c r="Q736" s="8">
        <v>12</v>
      </c>
      <c r="R736" s="9">
        <f t="shared" ref="R736" si="8067">IFERROR((Q736/$F736)*100,0)</f>
        <v>2.5316455696202533</v>
      </c>
      <c r="S736" s="8">
        <v>1</v>
      </c>
      <c r="T736" s="9">
        <f t="shared" ref="T736" si="8068">IFERROR((S736/$F736)*100,0)</f>
        <v>0.21097046413502107</v>
      </c>
      <c r="U736" s="8">
        <v>6</v>
      </c>
      <c r="V736" s="9">
        <f t="shared" ref="V736" si="8069">IFERROR((U736/$F736)*100,0)</f>
        <v>1.2658227848101267</v>
      </c>
      <c r="W736" s="8"/>
      <c r="X736" s="9">
        <f t="shared" ref="X736" si="8070">IFERROR((W736/$F736)*100,0)</f>
        <v>0</v>
      </c>
      <c r="Y736" s="8"/>
      <c r="Z736" s="9">
        <f t="shared" ref="Z736" si="8071">IFERROR((Y736/$F736)*100,0)</f>
        <v>0</v>
      </c>
      <c r="AA736" s="8"/>
      <c r="AB736" s="9">
        <f t="shared" ref="AB736" si="8072">IFERROR((AA736/$F736)*100,0)</f>
        <v>0</v>
      </c>
      <c r="AC736" s="8"/>
      <c r="AD736" s="9">
        <f t="shared" ref="AD736" si="8073">IFERROR((AC736/$F736)*100,0)</f>
        <v>0</v>
      </c>
      <c r="AE736" s="8"/>
      <c r="AF736" s="9">
        <f t="shared" ref="AF736" si="8074">IFERROR((AE736/$F736)*100,0)</f>
        <v>0</v>
      </c>
    </row>
    <row r="737" spans="1:32" x14ac:dyDescent="0.25">
      <c r="A737" s="7" t="s">
        <v>1460</v>
      </c>
      <c r="B737" s="7" t="s">
        <v>1461</v>
      </c>
      <c r="C737" s="8">
        <v>765</v>
      </c>
      <c r="D737" s="8">
        <v>554</v>
      </c>
      <c r="E737" s="8">
        <v>9</v>
      </c>
      <c r="F737" s="8">
        <v>545</v>
      </c>
      <c r="G737" s="8">
        <v>336</v>
      </c>
      <c r="H737" s="9">
        <f t="shared" si="7755"/>
        <v>61.651376146788991</v>
      </c>
      <c r="I737" s="8">
        <v>53</v>
      </c>
      <c r="J737" s="9">
        <f t="shared" si="7755"/>
        <v>9.7247706422018361</v>
      </c>
      <c r="K737" s="8">
        <v>94</v>
      </c>
      <c r="L737" s="9">
        <f t="shared" ref="L737" si="8075">IFERROR((K737/$F737)*100,0)</f>
        <v>17.24770642201835</v>
      </c>
      <c r="M737" s="8">
        <v>22</v>
      </c>
      <c r="N737" s="9">
        <f t="shared" ref="N737" si="8076">IFERROR((M737/$F737)*100,0)</f>
        <v>4.0366972477064227</v>
      </c>
      <c r="O737" s="8">
        <v>4</v>
      </c>
      <c r="P737" s="9">
        <f t="shared" ref="P737" si="8077">IFERROR((O737/$F737)*100,0)</f>
        <v>0.73394495412844041</v>
      </c>
      <c r="Q737" s="8">
        <v>34</v>
      </c>
      <c r="R737" s="9">
        <f t="shared" ref="R737" si="8078">IFERROR((Q737/$F737)*100,0)</f>
        <v>6.238532110091743</v>
      </c>
      <c r="S737" s="8">
        <v>2</v>
      </c>
      <c r="T737" s="9">
        <f t="shared" ref="T737" si="8079">IFERROR((S737/$F737)*100,0)</f>
        <v>0.3669724770642202</v>
      </c>
      <c r="U737" s="8">
        <v>0</v>
      </c>
      <c r="V737" s="9">
        <f t="shared" ref="V737" si="8080">IFERROR((U737/$F737)*100,0)</f>
        <v>0</v>
      </c>
      <c r="W737" s="8"/>
      <c r="X737" s="9">
        <f t="shared" ref="X737" si="8081">IFERROR((W737/$F737)*100,0)</f>
        <v>0</v>
      </c>
      <c r="Y737" s="8"/>
      <c r="Z737" s="9">
        <f t="shared" ref="Z737" si="8082">IFERROR((Y737/$F737)*100,0)</f>
        <v>0</v>
      </c>
      <c r="AA737" s="8"/>
      <c r="AB737" s="9">
        <f t="shared" ref="AB737" si="8083">IFERROR((AA737/$F737)*100,0)</f>
        <v>0</v>
      </c>
      <c r="AC737" s="8"/>
      <c r="AD737" s="9">
        <f t="shared" ref="AD737" si="8084">IFERROR((AC737/$F737)*100,0)</f>
        <v>0</v>
      </c>
      <c r="AE737" s="8"/>
      <c r="AF737" s="9">
        <f t="shared" ref="AF737" si="8085">IFERROR((AE737/$F737)*100,0)</f>
        <v>0</v>
      </c>
    </row>
    <row r="738" spans="1:32" x14ac:dyDescent="0.25">
      <c r="A738" s="7" t="s">
        <v>1462</v>
      </c>
      <c r="B738" s="7" t="s">
        <v>1463</v>
      </c>
      <c r="C738" s="8">
        <v>947</v>
      </c>
      <c r="D738" s="8">
        <v>676</v>
      </c>
      <c r="E738" s="8">
        <v>6</v>
      </c>
      <c r="F738" s="8">
        <v>670</v>
      </c>
      <c r="G738" s="8">
        <v>343</v>
      </c>
      <c r="H738" s="9">
        <f t="shared" si="7755"/>
        <v>51.194029850746269</v>
      </c>
      <c r="I738" s="8">
        <v>153</v>
      </c>
      <c r="J738" s="9">
        <f t="shared" si="7755"/>
        <v>22.835820895522389</v>
      </c>
      <c r="K738" s="8">
        <v>97</v>
      </c>
      <c r="L738" s="9">
        <f t="shared" ref="L738" si="8086">IFERROR((K738/$F738)*100,0)</f>
        <v>14.477611940298507</v>
      </c>
      <c r="M738" s="8">
        <v>35</v>
      </c>
      <c r="N738" s="9">
        <f t="shared" ref="N738" si="8087">IFERROR((M738/$F738)*100,0)</f>
        <v>5.2238805970149249</v>
      </c>
      <c r="O738" s="8">
        <v>9</v>
      </c>
      <c r="P738" s="9">
        <f t="shared" ref="P738" si="8088">IFERROR((O738/$F738)*100,0)</f>
        <v>1.3432835820895521</v>
      </c>
      <c r="Q738" s="8">
        <v>29</v>
      </c>
      <c r="R738" s="9">
        <f t="shared" ref="R738" si="8089">IFERROR((Q738/$F738)*100,0)</f>
        <v>4.3283582089552244</v>
      </c>
      <c r="S738" s="8">
        <v>3</v>
      </c>
      <c r="T738" s="9">
        <f t="shared" ref="T738" si="8090">IFERROR((S738/$F738)*100,0)</f>
        <v>0.44776119402985076</v>
      </c>
      <c r="U738" s="8">
        <v>1</v>
      </c>
      <c r="V738" s="9">
        <f t="shared" ref="V738" si="8091">IFERROR((U738/$F738)*100,0)</f>
        <v>0.1492537313432836</v>
      </c>
      <c r="W738" s="8"/>
      <c r="X738" s="9">
        <f t="shared" ref="X738" si="8092">IFERROR((W738/$F738)*100,0)</f>
        <v>0</v>
      </c>
      <c r="Y738" s="8"/>
      <c r="Z738" s="9">
        <f t="shared" ref="Z738" si="8093">IFERROR((Y738/$F738)*100,0)</f>
        <v>0</v>
      </c>
      <c r="AA738" s="8"/>
      <c r="AB738" s="9">
        <f t="shared" ref="AB738" si="8094">IFERROR((AA738/$F738)*100,0)</f>
        <v>0</v>
      </c>
      <c r="AC738" s="8"/>
      <c r="AD738" s="9">
        <f t="shared" ref="AD738" si="8095">IFERROR((AC738/$F738)*100,0)</f>
        <v>0</v>
      </c>
      <c r="AE738" s="8"/>
      <c r="AF738" s="9">
        <f t="shared" ref="AF738" si="8096">IFERROR((AE738/$F738)*100,0)</f>
        <v>0</v>
      </c>
    </row>
    <row r="739" spans="1:32" x14ac:dyDescent="0.25">
      <c r="A739" s="7" t="s">
        <v>1464</v>
      </c>
      <c r="B739" s="7" t="s">
        <v>1465</v>
      </c>
      <c r="C739" s="8">
        <v>1215</v>
      </c>
      <c r="D739" s="8">
        <v>855</v>
      </c>
      <c r="E739" s="8">
        <v>18</v>
      </c>
      <c r="F739" s="8">
        <v>837</v>
      </c>
      <c r="G739" s="8">
        <v>365</v>
      </c>
      <c r="H739" s="9">
        <f t="shared" si="7755"/>
        <v>43.608124253285546</v>
      </c>
      <c r="I739" s="8">
        <v>182</v>
      </c>
      <c r="J739" s="9">
        <f t="shared" si="7755"/>
        <v>21.744324970131419</v>
      </c>
      <c r="K739" s="8">
        <v>120</v>
      </c>
      <c r="L739" s="9">
        <f t="shared" ref="L739" si="8097">IFERROR((K739/$F739)*100,0)</f>
        <v>14.336917562724013</v>
      </c>
      <c r="M739" s="8">
        <v>45</v>
      </c>
      <c r="N739" s="9">
        <f t="shared" ref="N739" si="8098">IFERROR((M739/$F739)*100,0)</f>
        <v>5.376344086021505</v>
      </c>
      <c r="O739" s="8">
        <v>19</v>
      </c>
      <c r="P739" s="9">
        <f t="shared" ref="P739" si="8099">IFERROR((O739/$F739)*100,0)</f>
        <v>2.2700119474313025</v>
      </c>
      <c r="Q739" s="8">
        <v>98</v>
      </c>
      <c r="R739" s="9">
        <f t="shared" ref="R739" si="8100">IFERROR((Q739/$F739)*100,0)</f>
        <v>11.708482676224612</v>
      </c>
      <c r="S739" s="8">
        <v>5</v>
      </c>
      <c r="T739" s="9">
        <f t="shared" ref="T739" si="8101">IFERROR((S739/$F739)*100,0)</f>
        <v>0.59737156511350065</v>
      </c>
      <c r="U739" s="8">
        <v>3</v>
      </c>
      <c r="V739" s="9">
        <f t="shared" ref="V739" si="8102">IFERROR((U739/$F739)*100,0)</f>
        <v>0.35842293906810035</v>
      </c>
      <c r="W739" s="8"/>
      <c r="X739" s="9">
        <f t="shared" ref="X739" si="8103">IFERROR((W739/$F739)*100,0)</f>
        <v>0</v>
      </c>
      <c r="Y739" s="8"/>
      <c r="Z739" s="9">
        <f t="shared" ref="Z739" si="8104">IFERROR((Y739/$F739)*100,0)</f>
        <v>0</v>
      </c>
      <c r="AA739" s="8"/>
      <c r="AB739" s="9">
        <f t="shared" ref="AB739" si="8105">IFERROR((AA739/$F739)*100,0)</f>
        <v>0</v>
      </c>
      <c r="AC739" s="8"/>
      <c r="AD739" s="9">
        <f t="shared" ref="AD739" si="8106">IFERROR((AC739/$F739)*100,0)</f>
        <v>0</v>
      </c>
      <c r="AE739" s="8"/>
      <c r="AF739" s="9">
        <f t="shared" ref="AF739" si="8107">IFERROR((AE739/$F739)*100,0)</f>
        <v>0</v>
      </c>
    </row>
    <row r="740" spans="1:32" x14ac:dyDescent="0.25">
      <c r="A740" s="7" t="s">
        <v>1466</v>
      </c>
      <c r="B740" s="7" t="s">
        <v>1467</v>
      </c>
      <c r="C740" s="8">
        <v>1252</v>
      </c>
      <c r="D740" s="8">
        <v>857</v>
      </c>
      <c r="E740" s="8">
        <v>21</v>
      </c>
      <c r="F740" s="8">
        <v>836</v>
      </c>
      <c r="G740" s="8">
        <v>321</v>
      </c>
      <c r="H740" s="9">
        <f t="shared" si="7755"/>
        <v>38.397129186602868</v>
      </c>
      <c r="I740" s="8">
        <v>173</v>
      </c>
      <c r="J740" s="9">
        <f t="shared" si="7755"/>
        <v>20.693779904306218</v>
      </c>
      <c r="K740" s="8">
        <v>139</v>
      </c>
      <c r="L740" s="9">
        <f t="shared" ref="L740" si="8108">IFERROR((K740/$F740)*100,0)</f>
        <v>16.626794258373206</v>
      </c>
      <c r="M740" s="8">
        <v>63</v>
      </c>
      <c r="N740" s="9">
        <f t="shared" ref="N740" si="8109">IFERROR((M740/$F740)*100,0)</f>
        <v>7.535885167464115</v>
      </c>
      <c r="O740" s="8">
        <v>13</v>
      </c>
      <c r="P740" s="9">
        <f t="shared" ref="P740" si="8110">IFERROR((O740/$F740)*100,0)</f>
        <v>1.5550239234449761</v>
      </c>
      <c r="Q740" s="8">
        <v>121</v>
      </c>
      <c r="R740" s="9">
        <f t="shared" ref="R740" si="8111">IFERROR((Q740/$F740)*100,0)</f>
        <v>14.473684210526317</v>
      </c>
      <c r="S740" s="8">
        <v>3</v>
      </c>
      <c r="T740" s="9">
        <f t="shared" ref="T740" si="8112">IFERROR((S740/$F740)*100,0)</f>
        <v>0.35885167464114831</v>
      </c>
      <c r="U740" s="8">
        <v>3</v>
      </c>
      <c r="V740" s="9">
        <f t="shared" ref="V740" si="8113">IFERROR((U740/$F740)*100,0)</f>
        <v>0.35885167464114831</v>
      </c>
      <c r="W740" s="8"/>
      <c r="X740" s="9">
        <f t="shared" ref="X740" si="8114">IFERROR((W740/$F740)*100,0)</f>
        <v>0</v>
      </c>
      <c r="Y740" s="8"/>
      <c r="Z740" s="9">
        <f t="shared" ref="Z740" si="8115">IFERROR((Y740/$F740)*100,0)</f>
        <v>0</v>
      </c>
      <c r="AA740" s="8"/>
      <c r="AB740" s="9">
        <f t="shared" ref="AB740" si="8116">IFERROR((AA740/$F740)*100,0)</f>
        <v>0</v>
      </c>
      <c r="AC740" s="8"/>
      <c r="AD740" s="9">
        <f t="shared" ref="AD740" si="8117">IFERROR((AC740/$F740)*100,0)</f>
        <v>0</v>
      </c>
      <c r="AE740" s="8"/>
      <c r="AF740" s="9">
        <f t="shared" ref="AF740" si="8118">IFERROR((AE740/$F740)*100,0)</f>
        <v>0</v>
      </c>
    </row>
    <row r="741" spans="1:32" x14ac:dyDescent="0.25">
      <c r="A741" s="7" t="s">
        <v>1468</v>
      </c>
      <c r="B741" s="7" t="s">
        <v>1469</v>
      </c>
      <c r="C741" s="8">
        <v>5099</v>
      </c>
      <c r="D741" s="8">
        <v>3524</v>
      </c>
      <c r="E741" s="8">
        <v>64</v>
      </c>
      <c r="F741" s="8">
        <v>3460</v>
      </c>
      <c r="G741" s="8">
        <v>1474</v>
      </c>
      <c r="H741" s="9">
        <f t="shared" si="7755"/>
        <v>42.601156069364158</v>
      </c>
      <c r="I741" s="8">
        <v>713</v>
      </c>
      <c r="J741" s="9">
        <f t="shared" si="7755"/>
        <v>20.606936416184972</v>
      </c>
      <c r="K741" s="8">
        <v>733</v>
      </c>
      <c r="L741" s="9">
        <f t="shared" ref="L741" si="8119">IFERROR((K741/$F741)*100,0)</f>
        <v>21.184971098265894</v>
      </c>
      <c r="M741" s="8">
        <v>161</v>
      </c>
      <c r="N741" s="9">
        <f t="shared" ref="N741" si="8120">IFERROR((M741/$F741)*100,0)</f>
        <v>4.6531791907514446</v>
      </c>
      <c r="O741" s="8">
        <v>59</v>
      </c>
      <c r="P741" s="9">
        <f t="shared" ref="P741" si="8121">IFERROR((O741/$F741)*100,0)</f>
        <v>1.7052023121387281</v>
      </c>
      <c r="Q741" s="8">
        <v>286</v>
      </c>
      <c r="R741" s="9">
        <f t="shared" ref="R741" si="8122">IFERROR((Q741/$F741)*100,0)</f>
        <v>8.2658959537572247</v>
      </c>
      <c r="S741" s="8">
        <v>20</v>
      </c>
      <c r="T741" s="9">
        <f t="shared" ref="T741" si="8123">IFERROR((S741/$F741)*100,0)</f>
        <v>0.57803468208092479</v>
      </c>
      <c r="U741" s="8">
        <v>14</v>
      </c>
      <c r="V741" s="9">
        <f t="shared" ref="V741" si="8124">IFERROR((U741/$F741)*100,0)</f>
        <v>0.40462427745664736</v>
      </c>
      <c r="W741" s="8"/>
      <c r="X741" s="9">
        <f t="shared" ref="X741" si="8125">IFERROR((W741/$F741)*100,0)</f>
        <v>0</v>
      </c>
      <c r="Y741" s="8"/>
      <c r="Z741" s="9">
        <f t="shared" ref="Z741" si="8126">IFERROR((Y741/$F741)*100,0)</f>
        <v>0</v>
      </c>
      <c r="AA741" s="8"/>
      <c r="AB741" s="9">
        <f t="shared" ref="AB741" si="8127">IFERROR((AA741/$F741)*100,0)</f>
        <v>0</v>
      </c>
      <c r="AC741" s="8"/>
      <c r="AD741" s="9">
        <f t="shared" ref="AD741" si="8128">IFERROR((AC741/$F741)*100,0)</f>
        <v>0</v>
      </c>
      <c r="AE741" s="8"/>
      <c r="AF741" s="9">
        <f t="shared" ref="AF741" si="8129">IFERROR((AE741/$F741)*100,0)</f>
        <v>0</v>
      </c>
    </row>
    <row r="742" spans="1:32" x14ac:dyDescent="0.25">
      <c r="A742" s="7" t="s">
        <v>1470</v>
      </c>
      <c r="B742" s="7" t="s">
        <v>1471</v>
      </c>
      <c r="C742" s="8">
        <v>1876</v>
      </c>
      <c r="D742" s="8">
        <v>1272</v>
      </c>
      <c r="E742" s="8">
        <v>25</v>
      </c>
      <c r="F742" s="8">
        <v>1247</v>
      </c>
      <c r="G742" s="8">
        <v>587</v>
      </c>
      <c r="H742" s="9">
        <f t="shared" si="7755"/>
        <v>47.072975140336808</v>
      </c>
      <c r="I742" s="8">
        <v>233</v>
      </c>
      <c r="J742" s="9">
        <f t="shared" si="7755"/>
        <v>18.68484362469928</v>
      </c>
      <c r="K742" s="8">
        <v>207</v>
      </c>
      <c r="L742" s="9">
        <f t="shared" ref="L742" si="8130">IFERROR((K742/$F742)*100,0)</f>
        <v>16.599839615076185</v>
      </c>
      <c r="M742" s="8">
        <v>65</v>
      </c>
      <c r="N742" s="9">
        <f t="shared" ref="N742" si="8131">IFERROR((M742/$F742)*100,0)</f>
        <v>5.2125100240577389</v>
      </c>
      <c r="O742" s="8">
        <v>21</v>
      </c>
      <c r="P742" s="9">
        <f t="shared" ref="P742" si="8132">IFERROR((O742/$F742)*100,0)</f>
        <v>1.6840417000801924</v>
      </c>
      <c r="Q742" s="8">
        <v>126</v>
      </c>
      <c r="R742" s="9">
        <f t="shared" ref="R742" si="8133">IFERROR((Q742/$F742)*100,0)</f>
        <v>10.104250200481154</v>
      </c>
      <c r="S742" s="8">
        <v>6</v>
      </c>
      <c r="T742" s="9">
        <f t="shared" ref="T742" si="8134">IFERROR((S742/$F742)*100,0)</f>
        <v>0.48115477145148355</v>
      </c>
      <c r="U742" s="8">
        <v>2</v>
      </c>
      <c r="V742" s="9">
        <f t="shared" ref="V742" si="8135">IFERROR((U742/$F742)*100,0)</f>
        <v>0.16038492381716118</v>
      </c>
      <c r="W742" s="8"/>
      <c r="X742" s="9">
        <f t="shared" ref="X742" si="8136">IFERROR((W742/$F742)*100,0)</f>
        <v>0</v>
      </c>
      <c r="Y742" s="8"/>
      <c r="Z742" s="9">
        <f t="shared" ref="Z742" si="8137">IFERROR((Y742/$F742)*100,0)</f>
        <v>0</v>
      </c>
      <c r="AA742" s="8"/>
      <c r="AB742" s="9">
        <f t="shared" ref="AB742" si="8138">IFERROR((AA742/$F742)*100,0)</f>
        <v>0</v>
      </c>
      <c r="AC742" s="8"/>
      <c r="AD742" s="9">
        <f t="shared" ref="AD742" si="8139">IFERROR((AC742/$F742)*100,0)</f>
        <v>0</v>
      </c>
      <c r="AE742" s="8"/>
      <c r="AF742" s="9">
        <f t="shared" ref="AF742" si="8140">IFERROR((AE742/$F742)*100,0)</f>
        <v>0</v>
      </c>
    </row>
    <row r="743" spans="1:32" x14ac:dyDescent="0.25">
      <c r="A743" s="7" t="s">
        <v>1472</v>
      </c>
      <c r="B743" s="7" t="s">
        <v>1429</v>
      </c>
      <c r="C743" s="8">
        <v>9286</v>
      </c>
      <c r="D743" s="8">
        <v>6180</v>
      </c>
      <c r="E743" s="8">
        <v>100</v>
      </c>
      <c r="F743" s="8">
        <v>6080</v>
      </c>
      <c r="G743" s="8">
        <v>2593</v>
      </c>
      <c r="H743" s="9">
        <f t="shared" si="7755"/>
        <v>42.648026315789473</v>
      </c>
      <c r="I743" s="8">
        <v>1161</v>
      </c>
      <c r="J743" s="9">
        <f t="shared" si="7755"/>
        <v>19.095394736842106</v>
      </c>
      <c r="K743" s="8">
        <v>999</v>
      </c>
      <c r="L743" s="9">
        <f t="shared" ref="L743" si="8141">IFERROR((K743/$F743)*100,0)</f>
        <v>16.430921052631579</v>
      </c>
      <c r="M743" s="8">
        <v>477</v>
      </c>
      <c r="N743" s="9">
        <f t="shared" ref="N743" si="8142">IFERROR((M743/$F743)*100,0)</f>
        <v>7.8453947368421053</v>
      </c>
      <c r="O743" s="8">
        <v>108</v>
      </c>
      <c r="P743" s="9">
        <f t="shared" ref="P743" si="8143">IFERROR((O743/$F743)*100,0)</f>
        <v>1.7763157894736841</v>
      </c>
      <c r="Q743" s="8">
        <v>689</v>
      </c>
      <c r="R743" s="9">
        <f t="shared" ref="R743" si="8144">IFERROR((Q743/$F743)*100,0)</f>
        <v>11.332236842105264</v>
      </c>
      <c r="S743" s="8">
        <v>24</v>
      </c>
      <c r="T743" s="9">
        <f t="shared" ref="T743" si="8145">IFERROR((S743/$F743)*100,0)</f>
        <v>0.39473684210526316</v>
      </c>
      <c r="U743" s="8">
        <v>29</v>
      </c>
      <c r="V743" s="9">
        <f t="shared" ref="V743" si="8146">IFERROR((U743/$F743)*100,0)</f>
        <v>0.47697368421052633</v>
      </c>
      <c r="W743" s="8"/>
      <c r="X743" s="9">
        <f t="shared" ref="X743" si="8147">IFERROR((W743/$F743)*100,0)</f>
        <v>0</v>
      </c>
      <c r="Y743" s="8"/>
      <c r="Z743" s="9">
        <f t="shared" ref="Z743" si="8148">IFERROR((Y743/$F743)*100,0)</f>
        <v>0</v>
      </c>
      <c r="AA743" s="8"/>
      <c r="AB743" s="9">
        <f t="shared" ref="AB743" si="8149">IFERROR((AA743/$F743)*100,0)</f>
        <v>0</v>
      </c>
      <c r="AC743" s="8"/>
      <c r="AD743" s="9">
        <f t="shared" ref="AD743" si="8150">IFERROR((AC743/$F743)*100,0)</f>
        <v>0</v>
      </c>
      <c r="AE743" s="8"/>
      <c r="AF743" s="9">
        <f t="shared" ref="AF743" si="8151">IFERROR((AE743/$F743)*100,0)</f>
        <v>0</v>
      </c>
    </row>
    <row r="744" spans="1:32" x14ac:dyDescent="0.25">
      <c r="A744" s="7" t="s">
        <v>1473</v>
      </c>
      <c r="B744" s="7" t="s">
        <v>1474</v>
      </c>
      <c r="C744" s="8">
        <v>1162</v>
      </c>
      <c r="D744" s="8">
        <v>835</v>
      </c>
      <c r="E744" s="8">
        <v>27</v>
      </c>
      <c r="F744" s="8">
        <v>808</v>
      </c>
      <c r="G744" s="8">
        <v>345</v>
      </c>
      <c r="H744" s="9">
        <f t="shared" si="7755"/>
        <v>42.698019801980195</v>
      </c>
      <c r="I744" s="8">
        <v>151</v>
      </c>
      <c r="J744" s="9">
        <f t="shared" si="7755"/>
        <v>18.688118811881189</v>
      </c>
      <c r="K744" s="8">
        <v>199</v>
      </c>
      <c r="L744" s="9">
        <f t="shared" ref="L744" si="8152">IFERROR((K744/$F744)*100,0)</f>
        <v>24.628712871287128</v>
      </c>
      <c r="M744" s="8">
        <v>35</v>
      </c>
      <c r="N744" s="9">
        <f t="shared" ref="N744" si="8153">IFERROR((M744/$F744)*100,0)</f>
        <v>4.3316831683168315</v>
      </c>
      <c r="O744" s="8">
        <v>9</v>
      </c>
      <c r="P744" s="9">
        <f t="shared" ref="P744" si="8154">IFERROR((O744/$F744)*100,0)</f>
        <v>1.1138613861386137</v>
      </c>
      <c r="Q744" s="8">
        <v>58</v>
      </c>
      <c r="R744" s="9">
        <f t="shared" ref="R744" si="8155">IFERROR((Q744/$F744)*100,0)</f>
        <v>7.1782178217821775</v>
      </c>
      <c r="S744" s="8">
        <v>9</v>
      </c>
      <c r="T744" s="9">
        <f t="shared" ref="T744" si="8156">IFERROR((S744/$F744)*100,0)</f>
        <v>1.1138613861386137</v>
      </c>
      <c r="U744" s="8">
        <v>2</v>
      </c>
      <c r="V744" s="9">
        <f t="shared" ref="V744" si="8157">IFERROR((U744/$F744)*100,0)</f>
        <v>0.24752475247524752</v>
      </c>
      <c r="W744" s="8"/>
      <c r="X744" s="9">
        <f t="shared" ref="X744" si="8158">IFERROR((W744/$F744)*100,0)</f>
        <v>0</v>
      </c>
      <c r="Y744" s="8"/>
      <c r="Z744" s="9">
        <f t="shared" ref="Z744" si="8159">IFERROR((Y744/$F744)*100,0)</f>
        <v>0</v>
      </c>
      <c r="AA744" s="8"/>
      <c r="AB744" s="9">
        <f t="shared" ref="AB744" si="8160">IFERROR((AA744/$F744)*100,0)</f>
        <v>0</v>
      </c>
      <c r="AC744" s="8"/>
      <c r="AD744" s="9">
        <f t="shared" ref="AD744" si="8161">IFERROR((AC744/$F744)*100,0)</f>
        <v>0</v>
      </c>
      <c r="AE744" s="8"/>
      <c r="AF744" s="9">
        <f t="shared" ref="AF744" si="8162">IFERROR((AE744/$F744)*100,0)</f>
        <v>0</v>
      </c>
    </row>
    <row r="745" spans="1:32" x14ac:dyDescent="0.25">
      <c r="A745" s="7" t="s">
        <v>1475</v>
      </c>
      <c r="B745" s="7" t="s">
        <v>1476</v>
      </c>
      <c r="C745" s="8">
        <v>738</v>
      </c>
      <c r="D745" s="8">
        <v>517</v>
      </c>
      <c r="E745" s="8">
        <v>11</v>
      </c>
      <c r="F745" s="8">
        <v>506</v>
      </c>
      <c r="G745" s="8">
        <v>242</v>
      </c>
      <c r="H745" s="9">
        <f t="shared" si="7755"/>
        <v>47.826086956521742</v>
      </c>
      <c r="I745" s="8">
        <v>92</v>
      </c>
      <c r="J745" s="9">
        <f t="shared" si="7755"/>
        <v>18.181818181818183</v>
      </c>
      <c r="K745" s="8">
        <v>93</v>
      </c>
      <c r="L745" s="9">
        <f t="shared" ref="L745" si="8163">IFERROR((K745/$F745)*100,0)</f>
        <v>18.379446640316203</v>
      </c>
      <c r="M745" s="8">
        <v>35</v>
      </c>
      <c r="N745" s="9">
        <f t="shared" ref="N745" si="8164">IFERROR((M745/$F745)*100,0)</f>
        <v>6.9169960474308301</v>
      </c>
      <c r="O745" s="8">
        <v>4</v>
      </c>
      <c r="P745" s="9">
        <f t="shared" ref="P745" si="8165">IFERROR((O745/$F745)*100,0)</f>
        <v>0.79051383399209485</v>
      </c>
      <c r="Q745" s="8">
        <v>36</v>
      </c>
      <c r="R745" s="9">
        <f t="shared" ref="R745" si="8166">IFERROR((Q745/$F745)*100,0)</f>
        <v>7.1146245059288544</v>
      </c>
      <c r="S745" s="8">
        <v>1</v>
      </c>
      <c r="T745" s="9">
        <f t="shared" ref="T745" si="8167">IFERROR((S745/$F745)*100,0)</f>
        <v>0.19762845849802371</v>
      </c>
      <c r="U745" s="8">
        <v>3</v>
      </c>
      <c r="V745" s="9">
        <f t="shared" ref="V745" si="8168">IFERROR((U745/$F745)*100,0)</f>
        <v>0.59288537549407105</v>
      </c>
      <c r="W745" s="8"/>
      <c r="X745" s="9">
        <f t="shared" ref="X745" si="8169">IFERROR((W745/$F745)*100,0)</f>
        <v>0</v>
      </c>
      <c r="Y745" s="8"/>
      <c r="Z745" s="9">
        <f t="shared" ref="Z745" si="8170">IFERROR((Y745/$F745)*100,0)</f>
        <v>0</v>
      </c>
      <c r="AA745" s="8"/>
      <c r="AB745" s="9">
        <f t="shared" ref="AB745" si="8171">IFERROR((AA745/$F745)*100,0)</f>
        <v>0</v>
      </c>
      <c r="AC745" s="8"/>
      <c r="AD745" s="9">
        <f t="shared" ref="AD745" si="8172">IFERROR((AC745/$F745)*100,0)</f>
        <v>0</v>
      </c>
      <c r="AE745" s="8"/>
      <c r="AF745" s="9">
        <f t="shared" ref="AF745" si="8173">IFERROR((AE745/$F745)*100,0)</f>
        <v>0</v>
      </c>
    </row>
    <row r="746" spans="1:32" x14ac:dyDescent="0.25">
      <c r="A746" s="7" t="s">
        <v>1477</v>
      </c>
      <c r="B746" s="7" t="s">
        <v>1478</v>
      </c>
      <c r="C746" s="8">
        <v>930</v>
      </c>
      <c r="D746" s="8">
        <v>741</v>
      </c>
      <c r="E746" s="8">
        <v>12</v>
      </c>
      <c r="F746" s="8">
        <v>729</v>
      </c>
      <c r="G746" s="8">
        <v>317</v>
      </c>
      <c r="H746" s="9">
        <f t="shared" si="7755"/>
        <v>43.484224965706446</v>
      </c>
      <c r="I746" s="8">
        <v>130</v>
      </c>
      <c r="J746" s="9">
        <f t="shared" si="7755"/>
        <v>17.832647462277095</v>
      </c>
      <c r="K746" s="8">
        <v>84</v>
      </c>
      <c r="L746" s="9">
        <f t="shared" ref="L746" si="8174">IFERROR((K746/$F746)*100,0)</f>
        <v>11.522633744855968</v>
      </c>
      <c r="M746" s="8">
        <v>50</v>
      </c>
      <c r="N746" s="9">
        <f t="shared" ref="N746" si="8175">IFERROR((M746/$F746)*100,0)</f>
        <v>6.8587105624142666</v>
      </c>
      <c r="O746" s="8">
        <v>11</v>
      </c>
      <c r="P746" s="9">
        <f t="shared" ref="P746" si="8176">IFERROR((O746/$F746)*100,0)</f>
        <v>1.5089163237311385</v>
      </c>
      <c r="Q746" s="8">
        <v>129</v>
      </c>
      <c r="R746" s="9">
        <f t="shared" ref="R746" si="8177">IFERROR((Q746/$F746)*100,0)</f>
        <v>17.695473251028808</v>
      </c>
      <c r="S746" s="8">
        <v>2</v>
      </c>
      <c r="T746" s="9">
        <f t="shared" ref="T746" si="8178">IFERROR((S746/$F746)*100,0)</f>
        <v>0.2743484224965706</v>
      </c>
      <c r="U746" s="8">
        <v>6</v>
      </c>
      <c r="V746" s="9">
        <f t="shared" ref="V746" si="8179">IFERROR((U746/$F746)*100,0)</f>
        <v>0.82304526748971196</v>
      </c>
      <c r="W746" s="8"/>
      <c r="X746" s="9">
        <f t="shared" ref="X746" si="8180">IFERROR((W746/$F746)*100,0)</f>
        <v>0</v>
      </c>
      <c r="Y746" s="8"/>
      <c r="Z746" s="9">
        <f t="shared" ref="Z746" si="8181">IFERROR((Y746/$F746)*100,0)</f>
        <v>0</v>
      </c>
      <c r="AA746" s="8"/>
      <c r="AB746" s="9">
        <f t="shared" ref="AB746" si="8182">IFERROR((AA746/$F746)*100,0)</f>
        <v>0</v>
      </c>
      <c r="AC746" s="8"/>
      <c r="AD746" s="9">
        <f t="shared" ref="AD746" si="8183">IFERROR((AC746/$F746)*100,0)</f>
        <v>0</v>
      </c>
      <c r="AE746" s="8"/>
      <c r="AF746" s="9">
        <f t="shared" ref="AF746" si="8184">IFERROR((AE746/$F746)*100,0)</f>
        <v>0</v>
      </c>
    </row>
    <row r="747" spans="1:32" x14ac:dyDescent="0.25">
      <c r="A747" s="7" t="s">
        <v>1479</v>
      </c>
      <c r="B747" s="7" t="s">
        <v>1480</v>
      </c>
      <c r="C747" s="8">
        <v>4364</v>
      </c>
      <c r="D747" s="8">
        <v>3037</v>
      </c>
      <c r="E747" s="8">
        <v>48</v>
      </c>
      <c r="F747" s="8">
        <v>2989</v>
      </c>
      <c r="G747" s="8">
        <v>1700</v>
      </c>
      <c r="H747" s="9">
        <f t="shared" si="7755"/>
        <v>56.875209100033452</v>
      </c>
      <c r="I747" s="8">
        <v>425</v>
      </c>
      <c r="J747" s="9">
        <f t="shared" si="7755"/>
        <v>14.218802275008363</v>
      </c>
      <c r="K747" s="8">
        <v>494</v>
      </c>
      <c r="L747" s="9">
        <f t="shared" ref="L747" si="8185">IFERROR((K747/$F747)*100,0)</f>
        <v>16.527266644362662</v>
      </c>
      <c r="M747" s="8">
        <v>141</v>
      </c>
      <c r="N747" s="9">
        <f t="shared" ref="N747" si="8186">IFERROR((M747/$F747)*100,0)</f>
        <v>4.7172967547674807</v>
      </c>
      <c r="O747" s="8">
        <v>28</v>
      </c>
      <c r="P747" s="9">
        <f t="shared" ref="P747" si="8187">IFERROR((O747/$F747)*100,0)</f>
        <v>0.93676814988290402</v>
      </c>
      <c r="Q747" s="8">
        <v>176</v>
      </c>
      <c r="R747" s="9">
        <f t="shared" ref="R747" si="8188">IFERROR((Q747/$F747)*100,0)</f>
        <v>5.8882569421211111</v>
      </c>
      <c r="S747" s="8">
        <v>18</v>
      </c>
      <c r="T747" s="9">
        <f t="shared" ref="T747" si="8189">IFERROR((S747/$F747)*100,0)</f>
        <v>0.60220809635329542</v>
      </c>
      <c r="U747" s="8">
        <v>7</v>
      </c>
      <c r="V747" s="9">
        <f t="shared" ref="V747" si="8190">IFERROR((U747/$F747)*100,0)</f>
        <v>0.23419203747072601</v>
      </c>
      <c r="W747" s="8"/>
      <c r="X747" s="9">
        <f t="shared" ref="X747" si="8191">IFERROR((W747/$F747)*100,0)</f>
        <v>0</v>
      </c>
      <c r="Y747" s="8"/>
      <c r="Z747" s="9">
        <f t="shared" ref="Z747" si="8192">IFERROR((Y747/$F747)*100,0)</f>
        <v>0</v>
      </c>
      <c r="AA747" s="8"/>
      <c r="AB747" s="9">
        <f t="shared" ref="AB747" si="8193">IFERROR((AA747/$F747)*100,0)</f>
        <v>0</v>
      </c>
      <c r="AC747" s="8"/>
      <c r="AD747" s="9">
        <f t="shared" ref="AD747" si="8194">IFERROR((AC747/$F747)*100,0)</f>
        <v>0</v>
      </c>
      <c r="AE747" s="8"/>
      <c r="AF747" s="9">
        <f t="shared" ref="AF747" si="8195">IFERROR((AE747/$F747)*100,0)</f>
        <v>0</v>
      </c>
    </row>
    <row r="748" spans="1:32" x14ac:dyDescent="0.25">
      <c r="A748" s="7" t="s">
        <v>1481</v>
      </c>
      <c r="B748" s="7" t="s">
        <v>1482</v>
      </c>
      <c r="C748" s="8">
        <v>860</v>
      </c>
      <c r="D748" s="8">
        <v>523</v>
      </c>
      <c r="E748" s="8">
        <v>10</v>
      </c>
      <c r="F748" s="8">
        <v>513</v>
      </c>
      <c r="G748" s="8">
        <v>163</v>
      </c>
      <c r="H748" s="9">
        <f t="shared" si="7755"/>
        <v>31.773879142300192</v>
      </c>
      <c r="I748" s="8">
        <v>197</v>
      </c>
      <c r="J748" s="9">
        <f t="shared" si="7755"/>
        <v>38.40155945419103</v>
      </c>
      <c r="K748" s="8">
        <v>122</v>
      </c>
      <c r="L748" s="9">
        <f t="shared" ref="L748" si="8196">IFERROR((K748/$F748)*100,0)</f>
        <v>23.781676413255358</v>
      </c>
      <c r="M748" s="8">
        <v>6</v>
      </c>
      <c r="N748" s="9">
        <f t="shared" ref="N748" si="8197">IFERROR((M748/$F748)*100,0)</f>
        <v>1.1695906432748537</v>
      </c>
      <c r="O748" s="8">
        <v>14</v>
      </c>
      <c r="P748" s="9">
        <f t="shared" ref="P748" si="8198">IFERROR((O748/$F748)*100,0)</f>
        <v>2.7290448343079921</v>
      </c>
      <c r="Q748" s="8">
        <v>11</v>
      </c>
      <c r="R748" s="9">
        <f t="shared" ref="R748" si="8199">IFERROR((Q748/$F748)*100,0)</f>
        <v>2.144249512670565</v>
      </c>
      <c r="S748" s="8">
        <v>0</v>
      </c>
      <c r="T748" s="9">
        <f t="shared" ref="T748" si="8200">IFERROR((S748/$F748)*100,0)</f>
        <v>0</v>
      </c>
      <c r="U748" s="8">
        <v>0</v>
      </c>
      <c r="V748" s="9">
        <f t="shared" ref="V748" si="8201">IFERROR((U748/$F748)*100,0)</f>
        <v>0</v>
      </c>
      <c r="W748" s="8"/>
      <c r="X748" s="9">
        <f t="shared" ref="X748" si="8202">IFERROR((W748/$F748)*100,0)</f>
        <v>0</v>
      </c>
      <c r="Y748" s="8"/>
      <c r="Z748" s="9">
        <f t="shared" ref="Z748" si="8203">IFERROR((Y748/$F748)*100,0)</f>
        <v>0</v>
      </c>
      <c r="AA748" s="8"/>
      <c r="AB748" s="9">
        <f t="shared" ref="AB748" si="8204">IFERROR((AA748/$F748)*100,0)</f>
        <v>0</v>
      </c>
      <c r="AC748" s="8"/>
      <c r="AD748" s="9">
        <f t="shared" ref="AD748" si="8205">IFERROR((AC748/$F748)*100,0)</f>
        <v>0</v>
      </c>
      <c r="AE748" s="8"/>
      <c r="AF748" s="9">
        <f t="shared" ref="AF748" si="8206">IFERROR((AE748/$F748)*100,0)</f>
        <v>0</v>
      </c>
    </row>
    <row r="749" spans="1:32" x14ac:dyDescent="0.25">
      <c r="A749" s="7" t="s">
        <v>1483</v>
      </c>
      <c r="B749" s="7" t="s">
        <v>1484</v>
      </c>
      <c r="C749" s="8">
        <v>668</v>
      </c>
      <c r="D749" s="8">
        <v>478</v>
      </c>
      <c r="E749" s="8">
        <v>11</v>
      </c>
      <c r="F749" s="8">
        <v>467</v>
      </c>
      <c r="G749" s="8">
        <v>299</v>
      </c>
      <c r="H749" s="9">
        <f t="shared" si="7755"/>
        <v>64.025695931477514</v>
      </c>
      <c r="I749" s="8">
        <v>58</v>
      </c>
      <c r="J749" s="9">
        <f t="shared" si="7755"/>
        <v>12.419700214132762</v>
      </c>
      <c r="K749" s="8">
        <v>73</v>
      </c>
      <c r="L749" s="9">
        <f t="shared" ref="L749" si="8207">IFERROR((K749/$F749)*100,0)</f>
        <v>15.631691648822269</v>
      </c>
      <c r="M749" s="8">
        <v>21</v>
      </c>
      <c r="N749" s="9">
        <f t="shared" ref="N749" si="8208">IFERROR((M749/$F749)*100,0)</f>
        <v>4.4967880085653107</v>
      </c>
      <c r="O749" s="8">
        <v>4</v>
      </c>
      <c r="P749" s="9">
        <f t="shared" ref="P749" si="8209">IFERROR((O749/$F749)*100,0)</f>
        <v>0.85653104925053536</v>
      </c>
      <c r="Q749" s="8">
        <v>10</v>
      </c>
      <c r="R749" s="9">
        <f t="shared" ref="R749" si="8210">IFERROR((Q749/$F749)*100,0)</f>
        <v>2.1413276231263381</v>
      </c>
      <c r="S749" s="8">
        <v>2</v>
      </c>
      <c r="T749" s="9">
        <f t="shared" ref="T749" si="8211">IFERROR((S749/$F749)*100,0)</f>
        <v>0.42826552462526768</v>
      </c>
      <c r="U749" s="8">
        <v>0</v>
      </c>
      <c r="V749" s="9">
        <f t="shared" ref="V749" si="8212">IFERROR((U749/$F749)*100,0)</f>
        <v>0</v>
      </c>
      <c r="W749" s="8"/>
      <c r="X749" s="9">
        <f t="shared" ref="X749" si="8213">IFERROR((W749/$F749)*100,0)</f>
        <v>0</v>
      </c>
      <c r="Y749" s="8"/>
      <c r="Z749" s="9">
        <f t="shared" ref="Z749" si="8214">IFERROR((Y749/$F749)*100,0)</f>
        <v>0</v>
      </c>
      <c r="AA749" s="8"/>
      <c r="AB749" s="9">
        <f t="shared" ref="AB749" si="8215">IFERROR((AA749/$F749)*100,0)</f>
        <v>0</v>
      </c>
      <c r="AC749" s="8"/>
      <c r="AD749" s="9">
        <f t="shared" ref="AD749" si="8216">IFERROR((AC749/$F749)*100,0)</f>
        <v>0</v>
      </c>
      <c r="AE749" s="8"/>
      <c r="AF749" s="9">
        <f t="shared" ref="AF749" si="8217">IFERROR((AE749/$F749)*100,0)</f>
        <v>0</v>
      </c>
    </row>
    <row r="750" spans="1:32" x14ac:dyDescent="0.25">
      <c r="A750" s="7" t="s">
        <v>1485</v>
      </c>
      <c r="B750" s="7" t="s">
        <v>1486</v>
      </c>
      <c r="C750" s="8">
        <v>1629</v>
      </c>
      <c r="D750" s="8">
        <v>1144</v>
      </c>
      <c r="E750" s="8">
        <v>22</v>
      </c>
      <c r="F750" s="8">
        <v>1122</v>
      </c>
      <c r="G750" s="8">
        <v>617</v>
      </c>
      <c r="H750" s="9">
        <f t="shared" si="7755"/>
        <v>54.991087344028521</v>
      </c>
      <c r="I750" s="8">
        <v>187</v>
      </c>
      <c r="J750" s="9">
        <f t="shared" si="7755"/>
        <v>16.666666666666664</v>
      </c>
      <c r="K750" s="8">
        <v>204</v>
      </c>
      <c r="L750" s="9">
        <f t="shared" ref="L750" si="8218">IFERROR((K750/$F750)*100,0)</f>
        <v>18.181818181818183</v>
      </c>
      <c r="M750" s="8">
        <v>45</v>
      </c>
      <c r="N750" s="9">
        <f t="shared" ref="N750" si="8219">IFERROR((M750/$F750)*100,0)</f>
        <v>4.0106951871657754</v>
      </c>
      <c r="O750" s="8">
        <v>7</v>
      </c>
      <c r="P750" s="9">
        <f t="shared" ref="P750" si="8220">IFERROR((O750/$F750)*100,0)</f>
        <v>0.62388591800356508</v>
      </c>
      <c r="Q750" s="8">
        <v>57</v>
      </c>
      <c r="R750" s="9">
        <f t="shared" ref="R750" si="8221">IFERROR((Q750/$F750)*100,0)</f>
        <v>5.0802139037433154</v>
      </c>
      <c r="S750" s="8">
        <v>5</v>
      </c>
      <c r="T750" s="9">
        <f t="shared" ref="T750" si="8222">IFERROR((S750/$F750)*100,0)</f>
        <v>0.44563279857397509</v>
      </c>
      <c r="U750" s="8">
        <v>0</v>
      </c>
      <c r="V750" s="9">
        <f t="shared" ref="V750" si="8223">IFERROR((U750/$F750)*100,0)</f>
        <v>0</v>
      </c>
      <c r="W750" s="8"/>
      <c r="X750" s="9">
        <f t="shared" ref="X750" si="8224">IFERROR((W750/$F750)*100,0)</f>
        <v>0</v>
      </c>
      <c r="Y750" s="8"/>
      <c r="Z750" s="9">
        <f t="shared" ref="Z750" si="8225">IFERROR((Y750/$F750)*100,0)</f>
        <v>0</v>
      </c>
      <c r="AA750" s="8"/>
      <c r="AB750" s="9">
        <f t="shared" ref="AB750" si="8226">IFERROR((AA750/$F750)*100,0)</f>
        <v>0</v>
      </c>
      <c r="AC750" s="8"/>
      <c r="AD750" s="9">
        <f t="shared" ref="AD750" si="8227">IFERROR((AC750/$F750)*100,0)</f>
        <v>0</v>
      </c>
      <c r="AE750" s="8"/>
      <c r="AF750" s="9">
        <f t="shared" ref="AF750" si="8228">IFERROR((AE750/$F750)*100,0)</f>
        <v>0</v>
      </c>
    </row>
    <row r="751" spans="1:32" x14ac:dyDescent="0.25">
      <c r="A751" s="7" t="s">
        <v>1487</v>
      </c>
      <c r="B751" s="7" t="s">
        <v>1488</v>
      </c>
      <c r="C751" s="8">
        <v>1366</v>
      </c>
      <c r="D751" s="8">
        <v>1020</v>
      </c>
      <c r="E751" s="8">
        <v>15</v>
      </c>
      <c r="F751" s="8">
        <v>1005</v>
      </c>
      <c r="G751" s="8">
        <v>583</v>
      </c>
      <c r="H751" s="9">
        <f t="shared" si="7755"/>
        <v>58.009950248756212</v>
      </c>
      <c r="I751" s="8">
        <v>93</v>
      </c>
      <c r="J751" s="9">
        <f t="shared" si="7755"/>
        <v>9.2537313432835813</v>
      </c>
      <c r="K751" s="8">
        <v>223</v>
      </c>
      <c r="L751" s="9">
        <f t="shared" ref="L751" si="8229">IFERROR((K751/$F751)*100,0)</f>
        <v>22.189054726368159</v>
      </c>
      <c r="M751" s="8">
        <v>53</v>
      </c>
      <c r="N751" s="9">
        <f t="shared" ref="N751" si="8230">IFERROR((M751/$F751)*100,0)</f>
        <v>5.2736318407960194</v>
      </c>
      <c r="O751" s="8">
        <v>7</v>
      </c>
      <c r="P751" s="9">
        <f t="shared" ref="P751" si="8231">IFERROR((O751/$F751)*100,0)</f>
        <v>0.69651741293532343</v>
      </c>
      <c r="Q751" s="8">
        <v>43</v>
      </c>
      <c r="R751" s="9">
        <f t="shared" ref="R751" si="8232">IFERROR((Q751/$F751)*100,0)</f>
        <v>4.2786069651741299</v>
      </c>
      <c r="S751" s="8">
        <v>2</v>
      </c>
      <c r="T751" s="9">
        <f t="shared" ref="T751" si="8233">IFERROR((S751/$F751)*100,0)</f>
        <v>0.19900497512437809</v>
      </c>
      <c r="U751" s="8">
        <v>1</v>
      </c>
      <c r="V751" s="9">
        <f t="shared" ref="V751" si="8234">IFERROR((U751/$F751)*100,0)</f>
        <v>9.9502487562189046E-2</v>
      </c>
      <c r="W751" s="8"/>
      <c r="X751" s="9">
        <f t="shared" ref="X751" si="8235">IFERROR((W751/$F751)*100,0)</f>
        <v>0</v>
      </c>
      <c r="Y751" s="8"/>
      <c r="Z751" s="9">
        <f t="shared" ref="Z751" si="8236">IFERROR((Y751/$F751)*100,0)</f>
        <v>0</v>
      </c>
      <c r="AA751" s="8"/>
      <c r="AB751" s="9">
        <f t="shared" ref="AB751" si="8237">IFERROR((AA751/$F751)*100,0)</f>
        <v>0</v>
      </c>
      <c r="AC751" s="8"/>
      <c r="AD751" s="9">
        <f t="shared" ref="AD751" si="8238">IFERROR((AC751/$F751)*100,0)</f>
        <v>0</v>
      </c>
      <c r="AE751" s="8"/>
      <c r="AF751" s="9">
        <f t="shared" ref="AF751" si="8239">IFERROR((AE751/$F751)*100,0)</f>
        <v>0</v>
      </c>
    </row>
    <row r="752" spans="1:32" x14ac:dyDescent="0.25">
      <c r="A752" s="7" t="s">
        <v>1489</v>
      </c>
      <c r="B752" s="7" t="s">
        <v>1490</v>
      </c>
      <c r="C752" s="8">
        <v>2098</v>
      </c>
      <c r="D752" s="8">
        <v>1578</v>
      </c>
      <c r="E752" s="8">
        <v>24</v>
      </c>
      <c r="F752" s="8">
        <v>1554</v>
      </c>
      <c r="G752" s="8">
        <v>661</v>
      </c>
      <c r="H752" s="9">
        <f t="shared" si="7755"/>
        <v>42.535392535392532</v>
      </c>
      <c r="I752" s="8">
        <v>311</v>
      </c>
      <c r="J752" s="9">
        <f t="shared" si="7755"/>
        <v>20.012870012870014</v>
      </c>
      <c r="K752" s="8">
        <v>235</v>
      </c>
      <c r="L752" s="9">
        <f t="shared" ref="L752" si="8240">IFERROR((K752/$F752)*100,0)</f>
        <v>15.122265122265121</v>
      </c>
      <c r="M752" s="8">
        <v>105</v>
      </c>
      <c r="N752" s="9">
        <f t="shared" ref="N752" si="8241">IFERROR((M752/$F752)*100,0)</f>
        <v>6.756756756756757</v>
      </c>
      <c r="O752" s="8">
        <v>21</v>
      </c>
      <c r="P752" s="9">
        <f t="shared" ref="P752" si="8242">IFERROR((O752/$F752)*100,0)</f>
        <v>1.3513513513513513</v>
      </c>
      <c r="Q752" s="8">
        <v>208</v>
      </c>
      <c r="R752" s="9">
        <f t="shared" ref="R752" si="8243">IFERROR((Q752/$F752)*100,0)</f>
        <v>13.384813384813384</v>
      </c>
      <c r="S752" s="8">
        <v>9</v>
      </c>
      <c r="T752" s="9">
        <f t="shared" ref="T752" si="8244">IFERROR((S752/$F752)*100,0)</f>
        <v>0.5791505791505791</v>
      </c>
      <c r="U752" s="8">
        <v>4</v>
      </c>
      <c r="V752" s="9">
        <f t="shared" ref="V752" si="8245">IFERROR((U752/$F752)*100,0)</f>
        <v>0.2574002574002574</v>
      </c>
      <c r="W752" s="8"/>
      <c r="X752" s="9">
        <f t="shared" ref="X752" si="8246">IFERROR((W752/$F752)*100,0)</f>
        <v>0</v>
      </c>
      <c r="Y752" s="8"/>
      <c r="Z752" s="9">
        <f t="shared" ref="Z752" si="8247">IFERROR((Y752/$F752)*100,0)</f>
        <v>0</v>
      </c>
      <c r="AA752" s="8"/>
      <c r="AB752" s="9">
        <f t="shared" ref="AB752" si="8248">IFERROR((AA752/$F752)*100,0)</f>
        <v>0</v>
      </c>
      <c r="AC752" s="8"/>
      <c r="AD752" s="9">
        <f t="shared" ref="AD752" si="8249">IFERROR((AC752/$F752)*100,0)</f>
        <v>0</v>
      </c>
      <c r="AE752" s="8"/>
      <c r="AF752" s="9">
        <f t="shared" ref="AF752" si="8250">IFERROR((AE752/$F752)*100,0)</f>
        <v>0</v>
      </c>
    </row>
    <row r="753" spans="1:32" x14ac:dyDescent="0.25">
      <c r="A753" s="7" t="s">
        <v>1491</v>
      </c>
      <c r="B753" s="7" t="s">
        <v>1492</v>
      </c>
      <c r="C753" s="8">
        <v>472</v>
      </c>
      <c r="D753" s="8">
        <v>336</v>
      </c>
      <c r="E753" s="8">
        <v>7</v>
      </c>
      <c r="F753" s="8">
        <v>329</v>
      </c>
      <c r="G753" s="8">
        <v>213</v>
      </c>
      <c r="H753" s="9">
        <f t="shared" si="7755"/>
        <v>64.741641337386014</v>
      </c>
      <c r="I753" s="8">
        <v>30</v>
      </c>
      <c r="J753" s="9">
        <f t="shared" si="7755"/>
        <v>9.1185410334346511</v>
      </c>
      <c r="K753" s="8">
        <v>54</v>
      </c>
      <c r="L753" s="9">
        <f t="shared" ref="L753" si="8251">IFERROR((K753/$F753)*100,0)</f>
        <v>16.413373860182372</v>
      </c>
      <c r="M753" s="8">
        <v>15</v>
      </c>
      <c r="N753" s="9">
        <f t="shared" ref="N753" si="8252">IFERROR((M753/$F753)*100,0)</f>
        <v>4.5592705167173255</v>
      </c>
      <c r="O753" s="8">
        <v>2</v>
      </c>
      <c r="P753" s="9">
        <f t="shared" ref="P753" si="8253">IFERROR((O753/$F753)*100,0)</f>
        <v>0.60790273556231</v>
      </c>
      <c r="Q753" s="8">
        <v>14</v>
      </c>
      <c r="R753" s="9">
        <f t="shared" ref="R753" si="8254">IFERROR((Q753/$F753)*100,0)</f>
        <v>4.2553191489361701</v>
      </c>
      <c r="S753" s="8">
        <v>0</v>
      </c>
      <c r="T753" s="9">
        <f t="shared" ref="T753" si="8255">IFERROR((S753/$F753)*100,0)</f>
        <v>0</v>
      </c>
      <c r="U753" s="8">
        <v>1</v>
      </c>
      <c r="V753" s="9">
        <f t="shared" ref="V753" si="8256">IFERROR((U753/$F753)*100,0)</f>
        <v>0.303951367781155</v>
      </c>
      <c r="W753" s="8"/>
      <c r="X753" s="9">
        <f t="shared" ref="X753" si="8257">IFERROR((W753/$F753)*100,0)</f>
        <v>0</v>
      </c>
      <c r="Y753" s="8"/>
      <c r="Z753" s="9">
        <f t="shared" ref="Z753" si="8258">IFERROR((Y753/$F753)*100,0)</f>
        <v>0</v>
      </c>
      <c r="AA753" s="8"/>
      <c r="AB753" s="9">
        <f t="shared" ref="AB753" si="8259">IFERROR((AA753/$F753)*100,0)</f>
        <v>0</v>
      </c>
      <c r="AC753" s="8"/>
      <c r="AD753" s="9">
        <f t="shared" ref="AD753" si="8260">IFERROR((AC753/$F753)*100,0)</f>
        <v>0</v>
      </c>
      <c r="AE753" s="8"/>
      <c r="AF753" s="9">
        <f t="shared" ref="AF753" si="8261">IFERROR((AE753/$F753)*100,0)</f>
        <v>0</v>
      </c>
    </row>
    <row r="754" spans="1:32" x14ac:dyDescent="0.25">
      <c r="A754" s="7" t="s">
        <v>1493</v>
      </c>
      <c r="B754" s="7" t="s">
        <v>1494</v>
      </c>
      <c r="C754" s="8">
        <v>1276</v>
      </c>
      <c r="D754" s="8">
        <v>925</v>
      </c>
      <c r="E754" s="8">
        <v>12</v>
      </c>
      <c r="F754" s="8">
        <v>913</v>
      </c>
      <c r="G754" s="8">
        <v>596</v>
      </c>
      <c r="H754" s="9">
        <f t="shared" si="7755"/>
        <v>65.279299014238774</v>
      </c>
      <c r="I754" s="8">
        <v>79</v>
      </c>
      <c r="J754" s="9">
        <f t="shared" si="7755"/>
        <v>8.6527929901423875</v>
      </c>
      <c r="K754" s="8">
        <v>153</v>
      </c>
      <c r="L754" s="9">
        <f t="shared" ref="L754" si="8262">IFERROR((K754/$F754)*100,0)</f>
        <v>16.757940854326396</v>
      </c>
      <c r="M754" s="8">
        <v>36</v>
      </c>
      <c r="N754" s="9">
        <f t="shared" ref="N754" si="8263">IFERROR((M754/$F754)*100,0)</f>
        <v>3.943044906900329</v>
      </c>
      <c r="O754" s="8">
        <v>6</v>
      </c>
      <c r="P754" s="9">
        <f t="shared" ref="P754" si="8264">IFERROR((O754/$F754)*100,0)</f>
        <v>0.65717415115005473</v>
      </c>
      <c r="Q754" s="8">
        <v>38</v>
      </c>
      <c r="R754" s="9">
        <f t="shared" ref="R754" si="8265">IFERROR((Q754/$F754)*100,0)</f>
        <v>4.1621029572836798</v>
      </c>
      <c r="S754" s="8">
        <v>2</v>
      </c>
      <c r="T754" s="9">
        <f t="shared" ref="T754" si="8266">IFERROR((S754/$F754)*100,0)</f>
        <v>0.21905805038335158</v>
      </c>
      <c r="U754" s="8">
        <v>3</v>
      </c>
      <c r="V754" s="9">
        <f t="shared" ref="V754" si="8267">IFERROR((U754/$F754)*100,0)</f>
        <v>0.32858707557502737</v>
      </c>
      <c r="W754" s="8"/>
      <c r="X754" s="9">
        <f t="shared" ref="X754" si="8268">IFERROR((W754/$F754)*100,0)</f>
        <v>0</v>
      </c>
      <c r="Y754" s="8"/>
      <c r="Z754" s="9">
        <f t="shared" ref="Z754" si="8269">IFERROR((Y754/$F754)*100,0)</f>
        <v>0</v>
      </c>
      <c r="AA754" s="8"/>
      <c r="AB754" s="9">
        <f t="shared" ref="AB754" si="8270">IFERROR((AA754/$F754)*100,0)</f>
        <v>0</v>
      </c>
      <c r="AC754" s="8"/>
      <c r="AD754" s="9">
        <f t="shared" ref="AD754" si="8271">IFERROR((AC754/$F754)*100,0)</f>
        <v>0</v>
      </c>
      <c r="AE754" s="8"/>
      <c r="AF754" s="9">
        <f t="shared" ref="AF754" si="8272">IFERROR((AE754/$F754)*100,0)</f>
        <v>0</v>
      </c>
    </row>
    <row r="755" spans="1:32" x14ac:dyDescent="0.25">
      <c r="A755" s="7" t="s">
        <v>1495</v>
      </c>
      <c r="B755" s="7" t="s">
        <v>1496</v>
      </c>
      <c r="C755" s="8">
        <v>1731</v>
      </c>
      <c r="D755" s="8">
        <v>1238</v>
      </c>
      <c r="E755" s="8">
        <v>28</v>
      </c>
      <c r="F755" s="8">
        <v>1210</v>
      </c>
      <c r="G755" s="8">
        <v>607</v>
      </c>
      <c r="H755" s="9">
        <f t="shared" si="7755"/>
        <v>50.165289256198342</v>
      </c>
      <c r="I755" s="8">
        <v>208</v>
      </c>
      <c r="J755" s="9">
        <f t="shared" si="7755"/>
        <v>17.190082644628099</v>
      </c>
      <c r="K755" s="8">
        <v>234</v>
      </c>
      <c r="L755" s="9">
        <f t="shared" ref="L755" si="8273">IFERROR((K755/$F755)*100,0)</f>
        <v>19.33884297520661</v>
      </c>
      <c r="M755" s="8">
        <v>62</v>
      </c>
      <c r="N755" s="9">
        <f t="shared" ref="N755" si="8274">IFERROR((M755/$F755)*100,0)</f>
        <v>5.1239669421487601</v>
      </c>
      <c r="O755" s="8">
        <v>15</v>
      </c>
      <c r="P755" s="9">
        <f t="shared" ref="P755" si="8275">IFERROR((O755/$F755)*100,0)</f>
        <v>1.2396694214876034</v>
      </c>
      <c r="Q755" s="8">
        <v>74</v>
      </c>
      <c r="R755" s="9">
        <f t="shared" ref="R755" si="8276">IFERROR((Q755/$F755)*100,0)</f>
        <v>6.115702479338843</v>
      </c>
      <c r="S755" s="8">
        <v>3</v>
      </c>
      <c r="T755" s="9">
        <f t="shared" ref="T755" si="8277">IFERROR((S755/$F755)*100,0)</f>
        <v>0.24793388429752067</v>
      </c>
      <c r="U755" s="8">
        <v>7</v>
      </c>
      <c r="V755" s="9">
        <f t="shared" ref="V755" si="8278">IFERROR((U755/$F755)*100,0)</f>
        <v>0.57851239669421484</v>
      </c>
      <c r="W755" s="8"/>
      <c r="X755" s="9">
        <f t="shared" ref="X755" si="8279">IFERROR((W755/$F755)*100,0)</f>
        <v>0</v>
      </c>
      <c r="Y755" s="8"/>
      <c r="Z755" s="9">
        <f t="shared" ref="Z755" si="8280">IFERROR((Y755/$F755)*100,0)</f>
        <v>0</v>
      </c>
      <c r="AA755" s="8"/>
      <c r="AB755" s="9">
        <f t="shared" ref="AB755" si="8281">IFERROR((AA755/$F755)*100,0)</f>
        <v>0</v>
      </c>
      <c r="AC755" s="8"/>
      <c r="AD755" s="9">
        <f t="shared" ref="AD755" si="8282">IFERROR((AC755/$F755)*100,0)</f>
        <v>0</v>
      </c>
      <c r="AE755" s="8"/>
      <c r="AF755" s="9">
        <f t="shared" ref="AF755" si="8283">IFERROR((AE755/$F755)*100,0)</f>
        <v>0</v>
      </c>
    </row>
    <row r="756" spans="1:32" x14ac:dyDescent="0.25">
      <c r="A756" s="7" t="s">
        <v>1497</v>
      </c>
      <c r="B756" s="7" t="s">
        <v>1498</v>
      </c>
      <c r="C756" s="8">
        <v>5610</v>
      </c>
      <c r="D756" s="8">
        <v>3988</v>
      </c>
      <c r="E756" s="8">
        <v>59</v>
      </c>
      <c r="F756" s="8">
        <v>3929</v>
      </c>
      <c r="G756" s="8">
        <v>1722</v>
      </c>
      <c r="H756" s="9">
        <f t="shared" si="7755"/>
        <v>43.827946042249941</v>
      </c>
      <c r="I756" s="8">
        <v>617</v>
      </c>
      <c r="J756" s="9">
        <f t="shared" si="7755"/>
        <v>15.703741410027996</v>
      </c>
      <c r="K756" s="8">
        <v>415</v>
      </c>
      <c r="L756" s="9">
        <f t="shared" ref="L756" si="8284">IFERROR((K756/$F756)*100,0)</f>
        <v>10.562484092644439</v>
      </c>
      <c r="M756" s="8">
        <v>375</v>
      </c>
      <c r="N756" s="9">
        <f t="shared" ref="N756" si="8285">IFERROR((M756/$F756)*100,0)</f>
        <v>9.5444133367269028</v>
      </c>
      <c r="O756" s="8">
        <v>75</v>
      </c>
      <c r="P756" s="9">
        <f t="shared" ref="P756" si="8286">IFERROR((O756/$F756)*100,0)</f>
        <v>1.9088826673453807</v>
      </c>
      <c r="Q756" s="8">
        <v>690</v>
      </c>
      <c r="R756" s="9">
        <f t="shared" ref="R756" si="8287">IFERROR((Q756/$F756)*100,0)</f>
        <v>17.5617205395775</v>
      </c>
      <c r="S756" s="8">
        <v>16</v>
      </c>
      <c r="T756" s="9">
        <f t="shared" ref="T756" si="8288">IFERROR((S756/$F756)*100,0)</f>
        <v>0.40722830236701452</v>
      </c>
      <c r="U756" s="8">
        <v>19</v>
      </c>
      <c r="V756" s="9">
        <f t="shared" ref="V756" si="8289">IFERROR((U756/$F756)*100,0)</f>
        <v>0.48358360906082976</v>
      </c>
      <c r="W756" s="8"/>
      <c r="X756" s="9">
        <f t="shared" ref="X756" si="8290">IFERROR((W756/$F756)*100,0)</f>
        <v>0</v>
      </c>
      <c r="Y756" s="8"/>
      <c r="Z756" s="9">
        <f t="shared" ref="Z756" si="8291">IFERROR((Y756/$F756)*100,0)</f>
        <v>0</v>
      </c>
      <c r="AA756" s="8"/>
      <c r="AB756" s="9">
        <f t="shared" ref="AB756" si="8292">IFERROR((AA756/$F756)*100,0)</f>
        <v>0</v>
      </c>
      <c r="AC756" s="8"/>
      <c r="AD756" s="9">
        <f t="shared" ref="AD756" si="8293">IFERROR((AC756/$F756)*100,0)</f>
        <v>0</v>
      </c>
      <c r="AE756" s="8"/>
      <c r="AF756" s="9">
        <f t="shared" ref="AF756" si="8294">IFERROR((AE756/$F756)*100,0)</f>
        <v>0</v>
      </c>
    </row>
    <row r="757" spans="1:32" x14ac:dyDescent="0.25">
      <c r="A757" s="7" t="s">
        <v>1499</v>
      </c>
      <c r="B757" s="7" t="s">
        <v>1500</v>
      </c>
      <c r="C757" s="8">
        <v>471</v>
      </c>
      <c r="D757" s="8">
        <v>344</v>
      </c>
      <c r="E757" s="8">
        <v>5</v>
      </c>
      <c r="F757" s="8">
        <v>339</v>
      </c>
      <c r="G757" s="8">
        <v>264</v>
      </c>
      <c r="H757" s="9">
        <f t="shared" si="7755"/>
        <v>77.876106194690266</v>
      </c>
      <c r="I757" s="8">
        <v>25</v>
      </c>
      <c r="J757" s="9">
        <f t="shared" si="7755"/>
        <v>7.3746312684365778</v>
      </c>
      <c r="K757" s="8">
        <v>32</v>
      </c>
      <c r="L757" s="9">
        <f t="shared" ref="L757" si="8295">IFERROR((K757/$F757)*100,0)</f>
        <v>9.4395280235988199</v>
      </c>
      <c r="M757" s="8">
        <v>8</v>
      </c>
      <c r="N757" s="9">
        <f t="shared" ref="N757" si="8296">IFERROR((M757/$F757)*100,0)</f>
        <v>2.359882005899705</v>
      </c>
      <c r="O757" s="8">
        <v>0</v>
      </c>
      <c r="P757" s="9">
        <f t="shared" ref="P757" si="8297">IFERROR((O757/$F757)*100,0)</f>
        <v>0</v>
      </c>
      <c r="Q757" s="8">
        <v>8</v>
      </c>
      <c r="R757" s="9">
        <f t="shared" ref="R757" si="8298">IFERROR((Q757/$F757)*100,0)</f>
        <v>2.359882005899705</v>
      </c>
      <c r="S757" s="8">
        <v>2</v>
      </c>
      <c r="T757" s="9">
        <f t="shared" ref="T757" si="8299">IFERROR((S757/$F757)*100,0)</f>
        <v>0.58997050147492625</v>
      </c>
      <c r="U757" s="8">
        <v>0</v>
      </c>
      <c r="V757" s="9">
        <f t="shared" ref="V757" si="8300">IFERROR((U757/$F757)*100,0)</f>
        <v>0</v>
      </c>
      <c r="W757" s="8"/>
      <c r="X757" s="9">
        <f t="shared" ref="X757" si="8301">IFERROR((W757/$F757)*100,0)</f>
        <v>0</v>
      </c>
      <c r="Y757" s="8"/>
      <c r="Z757" s="9">
        <f t="shared" ref="Z757" si="8302">IFERROR((Y757/$F757)*100,0)</f>
        <v>0</v>
      </c>
      <c r="AA757" s="8"/>
      <c r="AB757" s="9">
        <f t="shared" ref="AB757" si="8303">IFERROR((AA757/$F757)*100,0)</f>
        <v>0</v>
      </c>
      <c r="AC757" s="8"/>
      <c r="AD757" s="9">
        <f t="shared" ref="AD757" si="8304">IFERROR((AC757/$F757)*100,0)</f>
        <v>0</v>
      </c>
      <c r="AE757" s="8"/>
      <c r="AF757" s="9">
        <f t="shared" ref="AF757" si="8305">IFERROR((AE757/$F757)*100,0)</f>
        <v>0</v>
      </c>
    </row>
    <row r="758" spans="1:32" x14ac:dyDescent="0.25">
      <c r="A758" s="7" t="s">
        <v>1501</v>
      </c>
      <c r="B758" s="7" t="s">
        <v>1502</v>
      </c>
      <c r="C758" s="8">
        <v>0</v>
      </c>
      <c r="D758" s="8">
        <v>6813</v>
      </c>
      <c r="E758" s="8">
        <v>56</v>
      </c>
      <c r="F758" s="8">
        <v>6757</v>
      </c>
      <c r="G758" s="8">
        <v>2911</v>
      </c>
      <c r="H758" s="9">
        <f t="shared" si="7755"/>
        <v>43.081249075033298</v>
      </c>
      <c r="I758" s="8">
        <v>1112</v>
      </c>
      <c r="J758" s="9">
        <f t="shared" si="7755"/>
        <v>16.457007547728281</v>
      </c>
      <c r="K758" s="8">
        <v>963</v>
      </c>
      <c r="L758" s="9">
        <f t="shared" ref="L758" si="8306">IFERROR((K758/$F758)*100,0)</f>
        <v>14.251886932070445</v>
      </c>
      <c r="M758" s="8">
        <v>649</v>
      </c>
      <c r="N758" s="9">
        <f t="shared" ref="N758" si="8307">IFERROR((M758/$F758)*100,0)</f>
        <v>9.604854225247891</v>
      </c>
      <c r="O758" s="8">
        <v>112</v>
      </c>
      <c r="P758" s="9">
        <f t="shared" ref="P758" si="8308">IFERROR((O758/$F758)*100,0)</f>
        <v>1.6575403285481725</v>
      </c>
      <c r="Q758" s="8">
        <v>923</v>
      </c>
      <c r="R758" s="9">
        <f t="shared" ref="R758" si="8309">IFERROR((Q758/$F758)*100,0)</f>
        <v>13.65990824330324</v>
      </c>
      <c r="S758" s="8">
        <v>43</v>
      </c>
      <c r="T758" s="9">
        <f t="shared" ref="T758" si="8310">IFERROR((S758/$F758)*100,0)</f>
        <v>0.63637709042474477</v>
      </c>
      <c r="U758" s="8">
        <v>44</v>
      </c>
      <c r="V758" s="9">
        <f t="shared" ref="V758" si="8311">IFERROR((U758/$F758)*100,0)</f>
        <v>0.65117655764392479</v>
      </c>
      <c r="W758" s="8"/>
      <c r="X758" s="9">
        <f t="shared" ref="X758" si="8312">IFERROR((W758/$F758)*100,0)</f>
        <v>0</v>
      </c>
      <c r="Y758" s="8"/>
      <c r="Z758" s="9">
        <f t="shared" ref="Z758" si="8313">IFERROR((Y758/$F758)*100,0)</f>
        <v>0</v>
      </c>
      <c r="AA758" s="8"/>
      <c r="AB758" s="9">
        <f t="shared" ref="AB758" si="8314">IFERROR((AA758/$F758)*100,0)</f>
        <v>0</v>
      </c>
      <c r="AC758" s="8"/>
      <c r="AD758" s="9">
        <f t="shared" ref="AD758" si="8315">IFERROR((AC758/$F758)*100,0)</f>
        <v>0</v>
      </c>
      <c r="AE758" s="8"/>
      <c r="AF758" s="9">
        <f t="shared" ref="AF758" si="8316">IFERROR((AE758/$F758)*100,0)</f>
        <v>0</v>
      </c>
    </row>
    <row r="759" spans="1:32" x14ac:dyDescent="0.25">
      <c r="A759" s="7" t="s">
        <v>1503</v>
      </c>
      <c r="B759" s="7" t="s">
        <v>1504</v>
      </c>
      <c r="C759" s="8">
        <v>89802</v>
      </c>
      <c r="D759" s="8">
        <v>73480</v>
      </c>
      <c r="E759" s="8">
        <v>582</v>
      </c>
      <c r="F759" s="8">
        <v>72898</v>
      </c>
      <c r="G759" s="8">
        <v>26750</v>
      </c>
      <c r="H759" s="9">
        <f t="shared" si="7755"/>
        <v>36.69510823342204</v>
      </c>
      <c r="I759" s="8">
        <v>12882</v>
      </c>
      <c r="J759" s="9">
        <f t="shared" si="7755"/>
        <v>17.671266701418421</v>
      </c>
      <c r="K759" s="8">
        <v>8765</v>
      </c>
      <c r="L759" s="9">
        <f t="shared" ref="L759" si="8317">IFERROR((K759/$F759)*100,0)</f>
        <v>12.023649482839035</v>
      </c>
      <c r="M759" s="8">
        <v>9771</v>
      </c>
      <c r="N759" s="9">
        <f t="shared" ref="N759" si="8318">IFERROR((M759/$F759)*100,0)</f>
        <v>13.403659908365112</v>
      </c>
      <c r="O759" s="8">
        <v>1689</v>
      </c>
      <c r="P759" s="9">
        <f t="shared" ref="P759" si="8319">IFERROR((O759/$F759)*100,0)</f>
        <v>2.3169359927570028</v>
      </c>
      <c r="Q759" s="8">
        <v>12304</v>
      </c>
      <c r="R759" s="9">
        <f t="shared" ref="R759" si="8320">IFERROR((Q759/$F759)*100,0)</f>
        <v>16.878378007627095</v>
      </c>
      <c r="S759" s="8">
        <v>367</v>
      </c>
      <c r="T759" s="9">
        <f t="shared" ref="T759" si="8321">IFERROR((S759/$F759)*100,0)</f>
        <v>0.50344316716507997</v>
      </c>
      <c r="U759" s="8">
        <v>370</v>
      </c>
      <c r="V759" s="9">
        <f t="shared" ref="V759" si="8322">IFERROR((U759/$F759)*100,0)</f>
        <v>0.50755850640621136</v>
      </c>
      <c r="W759" s="8"/>
      <c r="X759" s="9">
        <f t="shared" ref="X759" si="8323">IFERROR((W759/$F759)*100,0)</f>
        <v>0</v>
      </c>
      <c r="Y759" s="8"/>
      <c r="Z759" s="9">
        <f t="shared" ref="Z759" si="8324">IFERROR((Y759/$F759)*100,0)</f>
        <v>0</v>
      </c>
      <c r="AA759" s="8"/>
      <c r="AB759" s="9">
        <f t="shared" ref="AB759" si="8325">IFERROR((AA759/$F759)*100,0)</f>
        <v>0</v>
      </c>
      <c r="AC759" s="8"/>
      <c r="AD759" s="9">
        <f t="shared" ref="AD759" si="8326">IFERROR((AC759/$F759)*100,0)</f>
        <v>0</v>
      </c>
      <c r="AE759" s="8"/>
      <c r="AF759" s="9">
        <f t="shared" ref="AF759" si="8327">IFERROR((AE759/$F759)*100,0)</f>
        <v>0</v>
      </c>
    </row>
    <row r="760" spans="1:32" x14ac:dyDescent="0.25">
      <c r="A760" s="7" t="s">
        <v>1505</v>
      </c>
      <c r="B760" s="7" t="s">
        <v>1506</v>
      </c>
      <c r="C760" s="8">
        <v>1066</v>
      </c>
      <c r="D760" s="8">
        <v>703</v>
      </c>
      <c r="E760" s="8">
        <v>9</v>
      </c>
      <c r="F760" s="8">
        <v>694</v>
      </c>
      <c r="G760" s="8">
        <v>216</v>
      </c>
      <c r="H760" s="9">
        <f t="shared" si="7755"/>
        <v>31.123919308357351</v>
      </c>
      <c r="I760" s="8">
        <v>172</v>
      </c>
      <c r="J760" s="9">
        <f t="shared" si="7755"/>
        <v>24.78386167146974</v>
      </c>
      <c r="K760" s="8">
        <v>116</v>
      </c>
      <c r="L760" s="9">
        <f t="shared" ref="L760" si="8328">IFERROR((K760/$F760)*100,0)</f>
        <v>16.714697406340058</v>
      </c>
      <c r="M760" s="8">
        <v>76</v>
      </c>
      <c r="N760" s="9">
        <f t="shared" ref="N760" si="8329">IFERROR((M760/$F760)*100,0)</f>
        <v>10.951008645533141</v>
      </c>
      <c r="O760" s="8">
        <v>9</v>
      </c>
      <c r="P760" s="9">
        <f t="shared" ref="P760" si="8330">IFERROR((O760/$F760)*100,0)</f>
        <v>1.2968299711815563</v>
      </c>
      <c r="Q760" s="8">
        <v>101</v>
      </c>
      <c r="R760" s="9">
        <f t="shared" ref="R760" si="8331">IFERROR((Q760/$F760)*100,0)</f>
        <v>14.553314121037463</v>
      </c>
      <c r="S760" s="8">
        <v>2</v>
      </c>
      <c r="T760" s="9">
        <f t="shared" ref="T760" si="8332">IFERROR((S760/$F760)*100,0)</f>
        <v>0.28818443804034583</v>
      </c>
      <c r="U760" s="8">
        <v>2</v>
      </c>
      <c r="V760" s="9">
        <f t="shared" ref="V760" si="8333">IFERROR((U760/$F760)*100,0)</f>
        <v>0.28818443804034583</v>
      </c>
      <c r="W760" s="8"/>
      <c r="X760" s="9">
        <f t="shared" ref="X760" si="8334">IFERROR((W760/$F760)*100,0)</f>
        <v>0</v>
      </c>
      <c r="Y760" s="8"/>
      <c r="Z760" s="9">
        <f t="shared" ref="Z760" si="8335">IFERROR((Y760/$F760)*100,0)</f>
        <v>0</v>
      </c>
      <c r="AA760" s="8"/>
      <c r="AB760" s="9">
        <f t="shared" ref="AB760" si="8336">IFERROR((AA760/$F760)*100,0)</f>
        <v>0</v>
      </c>
      <c r="AC760" s="8"/>
      <c r="AD760" s="9">
        <f t="shared" ref="AD760" si="8337">IFERROR((AC760/$F760)*100,0)</f>
        <v>0</v>
      </c>
      <c r="AE760" s="8"/>
      <c r="AF760" s="9">
        <f t="shared" ref="AF760" si="8338">IFERROR((AE760/$F760)*100,0)</f>
        <v>0</v>
      </c>
    </row>
    <row r="761" spans="1:32" x14ac:dyDescent="0.25">
      <c r="A761" s="7" t="s">
        <v>1507</v>
      </c>
      <c r="B761" s="7" t="s">
        <v>1508</v>
      </c>
      <c r="C761" s="8">
        <v>2444</v>
      </c>
      <c r="D761" s="8">
        <v>1709</v>
      </c>
      <c r="E761" s="8">
        <v>14</v>
      </c>
      <c r="F761" s="8">
        <v>1695</v>
      </c>
      <c r="G761" s="8">
        <v>661</v>
      </c>
      <c r="H761" s="9">
        <f t="shared" si="7755"/>
        <v>38.997050147492622</v>
      </c>
      <c r="I761" s="8">
        <v>286</v>
      </c>
      <c r="J761" s="9">
        <f t="shared" si="7755"/>
        <v>16.873156342182892</v>
      </c>
      <c r="K761" s="8">
        <v>267</v>
      </c>
      <c r="L761" s="9">
        <f t="shared" ref="L761" si="8339">IFERROR((K761/$F761)*100,0)</f>
        <v>15.752212389380531</v>
      </c>
      <c r="M761" s="8">
        <v>208</v>
      </c>
      <c r="N761" s="9">
        <f t="shared" ref="N761" si="8340">IFERROR((M761/$F761)*100,0)</f>
        <v>12.271386430678465</v>
      </c>
      <c r="O761" s="8">
        <v>43</v>
      </c>
      <c r="P761" s="9">
        <f t="shared" ref="P761" si="8341">IFERROR((O761/$F761)*100,0)</f>
        <v>2.5368731563421827</v>
      </c>
      <c r="Q761" s="8">
        <v>206</v>
      </c>
      <c r="R761" s="9">
        <f t="shared" ref="R761" si="8342">IFERROR((Q761/$F761)*100,0)</f>
        <v>12.153392330383481</v>
      </c>
      <c r="S761" s="8">
        <v>11</v>
      </c>
      <c r="T761" s="9">
        <f t="shared" ref="T761" si="8343">IFERROR((S761/$F761)*100,0)</f>
        <v>0.64896755162241893</v>
      </c>
      <c r="U761" s="8">
        <v>13</v>
      </c>
      <c r="V761" s="9">
        <f t="shared" ref="V761" si="8344">IFERROR((U761/$F761)*100,0)</f>
        <v>0.76696165191740406</v>
      </c>
      <c r="W761" s="8"/>
      <c r="X761" s="9">
        <f t="shared" ref="X761" si="8345">IFERROR((W761/$F761)*100,0)</f>
        <v>0</v>
      </c>
      <c r="Y761" s="8"/>
      <c r="Z761" s="9">
        <f t="shared" ref="Z761" si="8346">IFERROR((Y761/$F761)*100,0)</f>
        <v>0</v>
      </c>
      <c r="AA761" s="8"/>
      <c r="AB761" s="9">
        <f t="shared" ref="AB761" si="8347">IFERROR((AA761/$F761)*100,0)</f>
        <v>0</v>
      </c>
      <c r="AC761" s="8"/>
      <c r="AD761" s="9">
        <f t="shared" ref="AD761" si="8348">IFERROR((AC761/$F761)*100,0)</f>
        <v>0</v>
      </c>
      <c r="AE761" s="8"/>
      <c r="AF761" s="9">
        <f t="shared" ref="AF761" si="8349">IFERROR((AE761/$F761)*100,0)</f>
        <v>0</v>
      </c>
    </row>
    <row r="762" spans="1:32" x14ac:dyDescent="0.25">
      <c r="A762" s="7" t="s">
        <v>1509</v>
      </c>
      <c r="B762" s="7" t="s">
        <v>1510</v>
      </c>
      <c r="C762" s="8">
        <v>4666</v>
      </c>
      <c r="D762" s="8">
        <v>3257</v>
      </c>
      <c r="E762" s="8">
        <v>17</v>
      </c>
      <c r="F762" s="8">
        <v>3240</v>
      </c>
      <c r="G762" s="8">
        <v>1229</v>
      </c>
      <c r="H762" s="9">
        <f t="shared" si="7755"/>
        <v>37.932098765432102</v>
      </c>
      <c r="I762" s="8">
        <v>595</v>
      </c>
      <c r="J762" s="9">
        <f t="shared" si="7755"/>
        <v>18.3641975308642</v>
      </c>
      <c r="K762" s="8">
        <v>336</v>
      </c>
      <c r="L762" s="9">
        <f t="shared" ref="L762" si="8350">IFERROR((K762/$F762)*100,0)</f>
        <v>10.37037037037037</v>
      </c>
      <c r="M762" s="8">
        <v>438</v>
      </c>
      <c r="N762" s="9">
        <f t="shared" ref="N762" si="8351">IFERROR((M762/$F762)*100,0)</f>
        <v>13.518518518518519</v>
      </c>
      <c r="O762" s="8">
        <v>91</v>
      </c>
      <c r="P762" s="9">
        <f t="shared" ref="P762" si="8352">IFERROR((O762/$F762)*100,0)</f>
        <v>2.808641975308642</v>
      </c>
      <c r="Q762" s="8">
        <v>521</v>
      </c>
      <c r="R762" s="9">
        <f t="shared" ref="R762" si="8353">IFERROR((Q762/$F762)*100,0)</f>
        <v>16.080246913580247</v>
      </c>
      <c r="S762" s="8">
        <v>13</v>
      </c>
      <c r="T762" s="9">
        <f t="shared" ref="T762" si="8354">IFERROR((S762/$F762)*100,0)</f>
        <v>0.40123456790123457</v>
      </c>
      <c r="U762" s="8">
        <v>17</v>
      </c>
      <c r="V762" s="9">
        <f t="shared" ref="V762" si="8355">IFERROR((U762/$F762)*100,0)</f>
        <v>0.52469135802469136</v>
      </c>
      <c r="W762" s="8"/>
      <c r="X762" s="9">
        <f t="shared" ref="X762" si="8356">IFERROR((W762/$F762)*100,0)</f>
        <v>0</v>
      </c>
      <c r="Y762" s="8"/>
      <c r="Z762" s="9">
        <f t="shared" ref="Z762" si="8357">IFERROR((Y762/$F762)*100,0)</f>
        <v>0</v>
      </c>
      <c r="AA762" s="8"/>
      <c r="AB762" s="9">
        <f t="shared" ref="AB762" si="8358">IFERROR((AA762/$F762)*100,0)</f>
        <v>0</v>
      </c>
      <c r="AC762" s="8"/>
      <c r="AD762" s="9">
        <f t="shared" ref="AD762" si="8359">IFERROR((AC762/$F762)*100,0)</f>
        <v>0</v>
      </c>
      <c r="AE762" s="8"/>
      <c r="AF762" s="9">
        <f t="shared" ref="AF762" si="8360">IFERROR((AE762/$F762)*100,0)</f>
        <v>0</v>
      </c>
    </row>
    <row r="763" spans="1:32" x14ac:dyDescent="0.25">
      <c r="A763" s="7" t="s">
        <v>1511</v>
      </c>
      <c r="B763" s="7" t="s">
        <v>1512</v>
      </c>
      <c r="C763" s="8">
        <v>8746</v>
      </c>
      <c r="D763" s="8">
        <v>5916</v>
      </c>
      <c r="E763" s="8">
        <v>50</v>
      </c>
      <c r="F763" s="8">
        <v>5866</v>
      </c>
      <c r="G763" s="8">
        <v>2016</v>
      </c>
      <c r="H763" s="9">
        <f t="shared" si="7755"/>
        <v>34.367541766109781</v>
      </c>
      <c r="I763" s="8">
        <v>1114</v>
      </c>
      <c r="J763" s="9">
        <f t="shared" si="7755"/>
        <v>18.990794408455507</v>
      </c>
      <c r="K763" s="8">
        <v>748</v>
      </c>
      <c r="L763" s="9">
        <f t="shared" ref="L763" si="8361">IFERROR((K763/$F763)*100,0)</f>
        <v>12.751449028298669</v>
      </c>
      <c r="M763" s="8">
        <v>798</v>
      </c>
      <c r="N763" s="9">
        <f t="shared" ref="N763" si="8362">IFERROR((M763/$F763)*100,0)</f>
        <v>13.60381861575179</v>
      </c>
      <c r="O763" s="8">
        <v>131</v>
      </c>
      <c r="P763" s="9">
        <f t="shared" ref="P763" si="8363">IFERROR((O763/$F763)*100,0)</f>
        <v>2.2332083191271739</v>
      </c>
      <c r="Q763" s="8">
        <v>986</v>
      </c>
      <c r="R763" s="9">
        <f t="shared" ref="R763" si="8364">IFERROR((Q763/$F763)*100,0)</f>
        <v>16.808728264575521</v>
      </c>
      <c r="S763" s="8">
        <v>36</v>
      </c>
      <c r="T763" s="9">
        <f t="shared" ref="T763" si="8365">IFERROR((S763/$F763)*100,0)</f>
        <v>0.61370610296624617</v>
      </c>
      <c r="U763" s="8">
        <v>37</v>
      </c>
      <c r="V763" s="9">
        <f t="shared" ref="V763" si="8366">IFERROR((U763/$F763)*100,0)</f>
        <v>0.6307534947153085</v>
      </c>
      <c r="W763" s="8"/>
      <c r="X763" s="9">
        <f t="shared" ref="X763" si="8367">IFERROR((W763/$F763)*100,0)</f>
        <v>0</v>
      </c>
      <c r="Y763" s="8"/>
      <c r="Z763" s="9">
        <f t="shared" ref="Z763" si="8368">IFERROR((Y763/$F763)*100,0)</f>
        <v>0</v>
      </c>
      <c r="AA763" s="8"/>
      <c r="AB763" s="9">
        <f t="shared" ref="AB763" si="8369">IFERROR((AA763/$F763)*100,0)</f>
        <v>0</v>
      </c>
      <c r="AC763" s="8"/>
      <c r="AD763" s="9">
        <f t="shared" ref="AD763" si="8370">IFERROR((AC763/$F763)*100,0)</f>
        <v>0</v>
      </c>
      <c r="AE763" s="8"/>
      <c r="AF763" s="9">
        <f t="shared" ref="AF763" si="8371">IFERROR((AE763/$F763)*100,0)</f>
        <v>0</v>
      </c>
    </row>
    <row r="764" spans="1:32" x14ac:dyDescent="0.25">
      <c r="A764" s="7" t="s">
        <v>1513</v>
      </c>
      <c r="B764" s="7" t="s">
        <v>1514</v>
      </c>
      <c r="C764" s="8">
        <v>1302</v>
      </c>
      <c r="D764" s="8">
        <v>956</v>
      </c>
      <c r="E764" s="8">
        <v>11</v>
      </c>
      <c r="F764" s="8">
        <v>945</v>
      </c>
      <c r="G764" s="8">
        <v>390</v>
      </c>
      <c r="H764" s="9">
        <f t="shared" si="7755"/>
        <v>41.269841269841265</v>
      </c>
      <c r="I764" s="8">
        <v>133</v>
      </c>
      <c r="J764" s="9">
        <f t="shared" si="7755"/>
        <v>14.074074074074074</v>
      </c>
      <c r="K764" s="8">
        <v>84</v>
      </c>
      <c r="L764" s="9">
        <f t="shared" ref="L764" si="8372">IFERROR((K764/$F764)*100,0)</f>
        <v>8.8888888888888893</v>
      </c>
      <c r="M764" s="8">
        <v>163</v>
      </c>
      <c r="N764" s="9">
        <f t="shared" ref="N764" si="8373">IFERROR((M764/$F764)*100,0)</f>
        <v>17.24867724867725</v>
      </c>
      <c r="O764" s="8">
        <v>18</v>
      </c>
      <c r="P764" s="9">
        <f t="shared" ref="P764" si="8374">IFERROR((O764/$F764)*100,0)</f>
        <v>1.9047619047619049</v>
      </c>
      <c r="Q764" s="8">
        <v>151</v>
      </c>
      <c r="R764" s="9">
        <f t="shared" ref="R764" si="8375">IFERROR((Q764/$F764)*100,0)</f>
        <v>15.978835978835978</v>
      </c>
      <c r="S764" s="8">
        <v>3</v>
      </c>
      <c r="T764" s="9">
        <f t="shared" ref="T764" si="8376">IFERROR((S764/$F764)*100,0)</f>
        <v>0.31746031746031744</v>
      </c>
      <c r="U764" s="8">
        <v>3</v>
      </c>
      <c r="V764" s="9">
        <f t="shared" ref="V764" si="8377">IFERROR((U764/$F764)*100,0)</f>
        <v>0.31746031746031744</v>
      </c>
      <c r="W764" s="8"/>
      <c r="X764" s="9">
        <f t="shared" ref="X764" si="8378">IFERROR((W764/$F764)*100,0)</f>
        <v>0</v>
      </c>
      <c r="Y764" s="8"/>
      <c r="Z764" s="9">
        <f t="shared" ref="Z764" si="8379">IFERROR((Y764/$F764)*100,0)</f>
        <v>0</v>
      </c>
      <c r="AA764" s="8"/>
      <c r="AB764" s="9">
        <f t="shared" ref="AB764" si="8380">IFERROR((AA764/$F764)*100,0)</f>
        <v>0</v>
      </c>
      <c r="AC764" s="8"/>
      <c r="AD764" s="9">
        <f t="shared" ref="AD764" si="8381">IFERROR((AC764/$F764)*100,0)</f>
        <v>0</v>
      </c>
      <c r="AE764" s="8"/>
      <c r="AF764" s="9">
        <f t="shared" ref="AF764" si="8382">IFERROR((AE764/$F764)*100,0)</f>
        <v>0</v>
      </c>
    </row>
    <row r="765" spans="1:32" x14ac:dyDescent="0.25">
      <c r="A765" s="7" t="s">
        <v>1515</v>
      </c>
      <c r="B765" s="7" t="s">
        <v>1516</v>
      </c>
      <c r="C765" s="8">
        <v>1749</v>
      </c>
      <c r="D765" s="8">
        <v>1182</v>
      </c>
      <c r="E765" s="8">
        <v>5</v>
      </c>
      <c r="F765" s="8">
        <v>1177</v>
      </c>
      <c r="G765" s="8">
        <v>478</v>
      </c>
      <c r="H765" s="9">
        <f t="shared" si="7755"/>
        <v>40.611724723874254</v>
      </c>
      <c r="I765" s="8">
        <v>153</v>
      </c>
      <c r="J765" s="9">
        <f t="shared" si="7755"/>
        <v>12.999150382327954</v>
      </c>
      <c r="K765" s="8">
        <v>104</v>
      </c>
      <c r="L765" s="9">
        <f t="shared" ref="L765" si="8383">IFERROR((K765/$F765)*100,0)</f>
        <v>8.836023789294817</v>
      </c>
      <c r="M765" s="8">
        <v>215</v>
      </c>
      <c r="N765" s="9">
        <f t="shared" ref="N765" si="8384">IFERROR((M765/$F765)*100,0)</f>
        <v>18.26677994902294</v>
      </c>
      <c r="O765" s="8">
        <v>31</v>
      </c>
      <c r="P765" s="9">
        <f t="shared" ref="P765" si="8385">IFERROR((O765/$F765)*100,0)</f>
        <v>2.6338147833474936</v>
      </c>
      <c r="Q765" s="8">
        <v>191</v>
      </c>
      <c r="R765" s="9">
        <f t="shared" ref="R765" si="8386">IFERROR((Q765/$F765)*100,0)</f>
        <v>16.227697536108749</v>
      </c>
      <c r="S765" s="8">
        <v>0</v>
      </c>
      <c r="T765" s="9">
        <f t="shared" ref="T765" si="8387">IFERROR((S765/$F765)*100,0)</f>
        <v>0</v>
      </c>
      <c r="U765" s="8">
        <v>5</v>
      </c>
      <c r="V765" s="9">
        <f t="shared" ref="V765" si="8388">IFERROR((U765/$F765)*100,0)</f>
        <v>0.42480883602378933</v>
      </c>
      <c r="W765" s="8"/>
      <c r="X765" s="9">
        <f t="shared" ref="X765" si="8389">IFERROR((W765/$F765)*100,0)</f>
        <v>0</v>
      </c>
      <c r="Y765" s="8"/>
      <c r="Z765" s="9">
        <f t="shared" ref="Z765" si="8390">IFERROR((Y765/$F765)*100,0)</f>
        <v>0</v>
      </c>
      <c r="AA765" s="8"/>
      <c r="AB765" s="9">
        <f t="shared" ref="AB765" si="8391">IFERROR((AA765/$F765)*100,0)</f>
        <v>0</v>
      </c>
      <c r="AC765" s="8"/>
      <c r="AD765" s="9">
        <f t="shared" ref="AD765" si="8392">IFERROR((AC765/$F765)*100,0)</f>
        <v>0</v>
      </c>
      <c r="AE765" s="8"/>
      <c r="AF765" s="9">
        <f t="shared" ref="AF765" si="8393">IFERROR((AE765/$F765)*100,0)</f>
        <v>0</v>
      </c>
    </row>
    <row r="766" spans="1:32" x14ac:dyDescent="0.25">
      <c r="A766" s="7" t="s">
        <v>1517</v>
      </c>
      <c r="B766" s="7" t="s">
        <v>1518</v>
      </c>
      <c r="C766" s="8">
        <v>2892</v>
      </c>
      <c r="D766" s="8">
        <v>2024</v>
      </c>
      <c r="E766" s="8">
        <v>13</v>
      </c>
      <c r="F766" s="8">
        <v>2011</v>
      </c>
      <c r="G766" s="8">
        <v>739</v>
      </c>
      <c r="H766" s="9">
        <f t="shared" si="7755"/>
        <v>36.747886623570366</v>
      </c>
      <c r="I766" s="8">
        <v>295</v>
      </c>
      <c r="J766" s="9">
        <f t="shared" si="7755"/>
        <v>14.669318746892094</v>
      </c>
      <c r="K766" s="8">
        <v>264</v>
      </c>
      <c r="L766" s="9">
        <f t="shared" ref="L766" si="8394">IFERROR((K766/$F766)*100,0)</f>
        <v>13.127797115862755</v>
      </c>
      <c r="M766" s="8">
        <v>268</v>
      </c>
      <c r="N766" s="9">
        <f t="shared" ref="N766" si="8395">IFERROR((M766/$F766)*100,0)</f>
        <v>13.326703132769765</v>
      </c>
      <c r="O766" s="8">
        <v>50</v>
      </c>
      <c r="P766" s="9">
        <f t="shared" ref="P766" si="8396">IFERROR((O766/$F766)*100,0)</f>
        <v>2.4863252113376428</v>
      </c>
      <c r="Q766" s="8">
        <v>375</v>
      </c>
      <c r="R766" s="9">
        <f t="shared" ref="R766" si="8397">IFERROR((Q766/$F766)*100,0)</f>
        <v>18.647439085032321</v>
      </c>
      <c r="S766" s="8">
        <v>11</v>
      </c>
      <c r="T766" s="9">
        <f t="shared" ref="T766" si="8398">IFERROR((S766/$F766)*100,0)</f>
        <v>0.5469915464942815</v>
      </c>
      <c r="U766" s="8">
        <v>9</v>
      </c>
      <c r="V766" s="9">
        <f t="shared" ref="V766" si="8399">IFERROR((U766/$F766)*100,0)</f>
        <v>0.44753853804077576</v>
      </c>
      <c r="W766" s="8"/>
      <c r="X766" s="9">
        <f t="shared" ref="X766" si="8400">IFERROR((W766/$F766)*100,0)</f>
        <v>0</v>
      </c>
      <c r="Y766" s="8"/>
      <c r="Z766" s="9">
        <f t="shared" ref="Z766" si="8401">IFERROR((Y766/$F766)*100,0)</f>
        <v>0</v>
      </c>
      <c r="AA766" s="8"/>
      <c r="AB766" s="9">
        <f t="shared" ref="AB766" si="8402">IFERROR((AA766/$F766)*100,0)</f>
        <v>0</v>
      </c>
      <c r="AC766" s="8"/>
      <c r="AD766" s="9">
        <f t="shared" ref="AD766" si="8403">IFERROR((AC766/$F766)*100,0)</f>
        <v>0</v>
      </c>
      <c r="AE766" s="8"/>
      <c r="AF766" s="9">
        <f t="shared" ref="AF766" si="8404">IFERROR((AE766/$F766)*100,0)</f>
        <v>0</v>
      </c>
    </row>
    <row r="767" spans="1:32" x14ac:dyDescent="0.25">
      <c r="A767" s="7" t="s">
        <v>1519</v>
      </c>
      <c r="B767" s="7" t="s">
        <v>1520</v>
      </c>
      <c r="C767" s="8">
        <v>6840</v>
      </c>
      <c r="D767" s="8">
        <v>4712</v>
      </c>
      <c r="E767" s="8">
        <v>54</v>
      </c>
      <c r="F767" s="8">
        <v>4658</v>
      </c>
      <c r="G767" s="8">
        <v>1594</v>
      </c>
      <c r="H767" s="9">
        <f t="shared" si="7755"/>
        <v>34.220695577501075</v>
      </c>
      <c r="I767" s="8">
        <v>1095</v>
      </c>
      <c r="J767" s="9">
        <f t="shared" si="7755"/>
        <v>23.507943323314727</v>
      </c>
      <c r="K767" s="8">
        <v>805</v>
      </c>
      <c r="L767" s="9">
        <f t="shared" ref="L767" si="8405">IFERROR((K767/$F767)*100,0)</f>
        <v>17.282095319879776</v>
      </c>
      <c r="M767" s="8">
        <v>468</v>
      </c>
      <c r="N767" s="9">
        <f t="shared" ref="N767" si="8406">IFERROR((M767/$F767)*100,0)</f>
        <v>10.04723057106054</v>
      </c>
      <c r="O767" s="8">
        <v>105</v>
      </c>
      <c r="P767" s="9">
        <f t="shared" ref="P767" si="8407">IFERROR((O767/$F767)*100,0)</f>
        <v>2.254186346071275</v>
      </c>
      <c r="Q767" s="8">
        <v>544</v>
      </c>
      <c r="R767" s="9">
        <f t="shared" ref="R767" si="8408">IFERROR((Q767/$F767)*100,0)</f>
        <v>11.678832116788321</v>
      </c>
      <c r="S767" s="8">
        <v>25</v>
      </c>
      <c r="T767" s="9">
        <f t="shared" ref="T767" si="8409">IFERROR((S767/$F767)*100,0)</f>
        <v>0.53671103477887505</v>
      </c>
      <c r="U767" s="8">
        <v>22</v>
      </c>
      <c r="V767" s="9">
        <f t="shared" ref="V767" si="8410">IFERROR((U767/$F767)*100,0)</f>
        <v>0.47230571060541005</v>
      </c>
      <c r="W767" s="8"/>
      <c r="X767" s="9">
        <f t="shared" ref="X767" si="8411">IFERROR((W767/$F767)*100,0)</f>
        <v>0</v>
      </c>
      <c r="Y767" s="8"/>
      <c r="Z767" s="9">
        <f t="shared" ref="Z767" si="8412">IFERROR((Y767/$F767)*100,0)</f>
        <v>0</v>
      </c>
      <c r="AA767" s="8"/>
      <c r="AB767" s="9">
        <f t="shared" ref="AB767" si="8413">IFERROR((AA767/$F767)*100,0)</f>
        <v>0</v>
      </c>
      <c r="AC767" s="8"/>
      <c r="AD767" s="9">
        <f t="shared" ref="AD767" si="8414">IFERROR((AC767/$F767)*100,0)</f>
        <v>0</v>
      </c>
      <c r="AE767" s="8"/>
      <c r="AF767" s="9">
        <f t="shared" ref="AF767" si="8415">IFERROR((AE767/$F767)*100,0)</f>
        <v>0</v>
      </c>
    </row>
    <row r="768" spans="1:32" x14ac:dyDescent="0.25">
      <c r="A768" s="7" t="s">
        <v>1521</v>
      </c>
      <c r="B768" s="7" t="s">
        <v>1522</v>
      </c>
      <c r="C768" s="8">
        <v>1254</v>
      </c>
      <c r="D768" s="8">
        <v>944</v>
      </c>
      <c r="E768" s="8">
        <v>7</v>
      </c>
      <c r="F768" s="8">
        <v>937</v>
      </c>
      <c r="G768" s="8">
        <v>365</v>
      </c>
      <c r="H768" s="9">
        <f t="shared" si="7755"/>
        <v>38.95410885805763</v>
      </c>
      <c r="I768" s="8">
        <v>207</v>
      </c>
      <c r="J768" s="9">
        <f t="shared" si="7755"/>
        <v>22.09178228388474</v>
      </c>
      <c r="K768" s="8">
        <v>143</v>
      </c>
      <c r="L768" s="9">
        <f t="shared" ref="L768" si="8416">IFERROR((K768/$F768)*100,0)</f>
        <v>15.261472785485591</v>
      </c>
      <c r="M768" s="8">
        <v>72</v>
      </c>
      <c r="N768" s="9">
        <f t="shared" ref="N768" si="8417">IFERROR((M768/$F768)*100,0)</f>
        <v>7.6840981856990398</v>
      </c>
      <c r="O768" s="8">
        <v>17</v>
      </c>
      <c r="P768" s="9">
        <f t="shared" ref="P768" si="8418">IFERROR((O768/$F768)*100,0)</f>
        <v>1.8143009605122731</v>
      </c>
      <c r="Q768" s="8">
        <v>122</v>
      </c>
      <c r="R768" s="9">
        <f t="shared" ref="R768" si="8419">IFERROR((Q768/$F768)*100,0)</f>
        <v>13.020277481323372</v>
      </c>
      <c r="S768" s="8">
        <v>9</v>
      </c>
      <c r="T768" s="9">
        <f t="shared" ref="T768" si="8420">IFERROR((S768/$F768)*100,0)</f>
        <v>0.96051227321237997</v>
      </c>
      <c r="U768" s="8">
        <v>2</v>
      </c>
      <c r="V768" s="9">
        <f t="shared" ref="V768" si="8421">IFERROR((U768/$F768)*100,0)</f>
        <v>0.21344717182497333</v>
      </c>
      <c r="W768" s="8"/>
      <c r="X768" s="9">
        <f t="shared" ref="X768" si="8422">IFERROR((W768/$F768)*100,0)</f>
        <v>0</v>
      </c>
      <c r="Y768" s="8"/>
      <c r="Z768" s="9">
        <f t="shared" ref="Z768" si="8423">IFERROR((Y768/$F768)*100,0)</f>
        <v>0</v>
      </c>
      <c r="AA768" s="8"/>
      <c r="AB768" s="9">
        <f t="shared" ref="AB768" si="8424">IFERROR((AA768/$F768)*100,0)</f>
        <v>0</v>
      </c>
      <c r="AC768" s="8"/>
      <c r="AD768" s="9">
        <f t="shared" ref="AD768" si="8425">IFERROR((AC768/$F768)*100,0)</f>
        <v>0</v>
      </c>
      <c r="AE768" s="8"/>
      <c r="AF768" s="9">
        <f t="shared" ref="AF768" si="8426">IFERROR((AE768/$F768)*100,0)</f>
        <v>0</v>
      </c>
    </row>
    <row r="769" spans="1:32" x14ac:dyDescent="0.25">
      <c r="A769" s="7" t="s">
        <v>1523</v>
      </c>
      <c r="B769" s="7" t="s">
        <v>1524</v>
      </c>
      <c r="C769" s="8">
        <v>2946</v>
      </c>
      <c r="D769" s="8">
        <v>1949</v>
      </c>
      <c r="E769" s="8">
        <v>13</v>
      </c>
      <c r="F769" s="8">
        <v>1936</v>
      </c>
      <c r="G769" s="8">
        <v>822</v>
      </c>
      <c r="H769" s="9">
        <f t="shared" si="7755"/>
        <v>42.458677685950413</v>
      </c>
      <c r="I769" s="8">
        <v>257</v>
      </c>
      <c r="J769" s="9">
        <f t="shared" si="7755"/>
        <v>13.274793388429751</v>
      </c>
      <c r="K769" s="8">
        <v>208</v>
      </c>
      <c r="L769" s="9">
        <f t="shared" ref="L769" si="8427">IFERROR((K769/$F769)*100,0)</f>
        <v>10.743801652892563</v>
      </c>
      <c r="M769" s="8">
        <v>287</v>
      </c>
      <c r="N769" s="9">
        <f t="shared" ref="N769" si="8428">IFERROR((M769/$F769)*100,0)</f>
        <v>14.824380165289256</v>
      </c>
      <c r="O769" s="8">
        <v>34</v>
      </c>
      <c r="P769" s="9">
        <f t="shared" ref="P769" si="8429">IFERROR((O769/$F769)*100,0)</f>
        <v>1.7561983471074381</v>
      </c>
      <c r="Q769" s="8">
        <v>309</v>
      </c>
      <c r="R769" s="9">
        <f t="shared" ref="R769" si="8430">IFERROR((Q769/$F769)*100,0)</f>
        <v>15.960743801652894</v>
      </c>
      <c r="S769" s="8">
        <v>8</v>
      </c>
      <c r="T769" s="9">
        <f t="shared" ref="T769" si="8431">IFERROR((S769/$F769)*100,0)</f>
        <v>0.41322314049586778</v>
      </c>
      <c r="U769" s="8">
        <v>11</v>
      </c>
      <c r="V769" s="9">
        <f t="shared" ref="V769" si="8432">IFERROR((U769/$F769)*100,0)</f>
        <v>0.56818181818181823</v>
      </c>
      <c r="W769" s="8"/>
      <c r="X769" s="9">
        <f t="shared" ref="X769" si="8433">IFERROR((W769/$F769)*100,0)</f>
        <v>0</v>
      </c>
      <c r="Y769" s="8"/>
      <c r="Z769" s="9">
        <f t="shared" ref="Z769" si="8434">IFERROR((Y769/$F769)*100,0)</f>
        <v>0</v>
      </c>
      <c r="AA769" s="8"/>
      <c r="AB769" s="9">
        <f t="shared" ref="AB769" si="8435">IFERROR((AA769/$F769)*100,0)</f>
        <v>0</v>
      </c>
      <c r="AC769" s="8"/>
      <c r="AD769" s="9">
        <f t="shared" ref="AD769" si="8436">IFERROR((AC769/$F769)*100,0)</f>
        <v>0</v>
      </c>
      <c r="AE769" s="8"/>
      <c r="AF769" s="9">
        <f t="shared" ref="AF769" si="8437">IFERROR((AE769/$F769)*100,0)</f>
        <v>0</v>
      </c>
    </row>
    <row r="770" spans="1:32" x14ac:dyDescent="0.25">
      <c r="A770" s="7" t="s">
        <v>1525</v>
      </c>
      <c r="B770" s="7" t="s">
        <v>1526</v>
      </c>
      <c r="C770" s="8">
        <v>2588</v>
      </c>
      <c r="D770" s="8">
        <v>1793</v>
      </c>
      <c r="E770" s="8">
        <v>15</v>
      </c>
      <c r="F770" s="8">
        <v>1778</v>
      </c>
      <c r="G770" s="8">
        <v>617</v>
      </c>
      <c r="H770" s="9">
        <f t="shared" si="7755"/>
        <v>34.701912260967376</v>
      </c>
      <c r="I770" s="8">
        <v>372</v>
      </c>
      <c r="J770" s="9">
        <f t="shared" si="7755"/>
        <v>20.922384701912261</v>
      </c>
      <c r="K770" s="8">
        <v>276</v>
      </c>
      <c r="L770" s="9">
        <f t="shared" ref="L770" si="8438">IFERROR((K770/$F770)*100,0)</f>
        <v>15.523059617547808</v>
      </c>
      <c r="M770" s="8">
        <v>206</v>
      </c>
      <c r="N770" s="9">
        <f t="shared" ref="N770" si="8439">IFERROR((M770/$F770)*100,0)</f>
        <v>11.586051743532058</v>
      </c>
      <c r="O770" s="8">
        <v>47</v>
      </c>
      <c r="P770" s="9">
        <f t="shared" ref="P770" si="8440">IFERROR((O770/$F770)*100,0)</f>
        <v>2.6434195725534306</v>
      </c>
      <c r="Q770" s="8">
        <v>244</v>
      </c>
      <c r="R770" s="9">
        <f t="shared" ref="R770" si="8441">IFERROR((Q770/$F770)*100,0)</f>
        <v>13.723284589426321</v>
      </c>
      <c r="S770" s="8">
        <v>11</v>
      </c>
      <c r="T770" s="9">
        <f t="shared" ref="T770" si="8442">IFERROR((S770/$F770)*100,0)</f>
        <v>0.6186726659167604</v>
      </c>
      <c r="U770" s="8">
        <v>5</v>
      </c>
      <c r="V770" s="9">
        <f t="shared" ref="V770" si="8443">IFERROR((U770/$F770)*100,0)</f>
        <v>0.28121484814398201</v>
      </c>
      <c r="W770" s="8"/>
      <c r="X770" s="9">
        <f t="shared" ref="X770" si="8444">IFERROR((W770/$F770)*100,0)</f>
        <v>0</v>
      </c>
      <c r="Y770" s="8"/>
      <c r="Z770" s="9">
        <f t="shared" ref="Z770" si="8445">IFERROR((Y770/$F770)*100,0)</f>
        <v>0</v>
      </c>
      <c r="AA770" s="8"/>
      <c r="AB770" s="9">
        <f t="shared" ref="AB770" si="8446">IFERROR((AA770/$F770)*100,0)</f>
        <v>0</v>
      </c>
      <c r="AC770" s="8"/>
      <c r="AD770" s="9">
        <f t="shared" ref="AD770" si="8447">IFERROR((AC770/$F770)*100,0)</f>
        <v>0</v>
      </c>
      <c r="AE770" s="8"/>
      <c r="AF770" s="9">
        <f t="shared" ref="AF770" si="8448">IFERROR((AE770/$F770)*100,0)</f>
        <v>0</v>
      </c>
    </row>
    <row r="771" spans="1:32" x14ac:dyDescent="0.25">
      <c r="A771" s="7" t="s">
        <v>1527</v>
      </c>
      <c r="B771" s="7" t="s">
        <v>1528</v>
      </c>
      <c r="C771" s="8">
        <v>896</v>
      </c>
      <c r="D771" s="8">
        <v>594</v>
      </c>
      <c r="E771" s="8">
        <v>7</v>
      </c>
      <c r="F771" s="8">
        <v>587</v>
      </c>
      <c r="G771" s="8">
        <v>245</v>
      </c>
      <c r="H771" s="9">
        <f t="shared" si="7755"/>
        <v>41.737649063032364</v>
      </c>
      <c r="I771" s="8">
        <v>79</v>
      </c>
      <c r="J771" s="9">
        <f t="shared" si="7755"/>
        <v>13.458262350936966</v>
      </c>
      <c r="K771" s="8">
        <v>43</v>
      </c>
      <c r="L771" s="9">
        <f t="shared" ref="L771" si="8449">IFERROR((K771/$F771)*100,0)</f>
        <v>7.3253833049403747</v>
      </c>
      <c r="M771" s="8">
        <v>67</v>
      </c>
      <c r="N771" s="9">
        <f t="shared" ref="N771" si="8450">IFERROR((M771/$F771)*100,0)</f>
        <v>11.41396933560477</v>
      </c>
      <c r="O771" s="8">
        <v>15</v>
      </c>
      <c r="P771" s="9">
        <f t="shared" ref="P771" si="8451">IFERROR((O771/$F771)*100,0)</f>
        <v>2.5553662691652468</v>
      </c>
      <c r="Q771" s="8">
        <v>134</v>
      </c>
      <c r="R771" s="9">
        <f t="shared" ref="R771" si="8452">IFERROR((Q771/$F771)*100,0)</f>
        <v>22.827938671209541</v>
      </c>
      <c r="S771" s="8">
        <v>2</v>
      </c>
      <c r="T771" s="9">
        <f t="shared" ref="T771" si="8453">IFERROR((S771/$F771)*100,0)</f>
        <v>0.34071550255536626</v>
      </c>
      <c r="U771" s="8">
        <v>2</v>
      </c>
      <c r="V771" s="9">
        <f t="shared" ref="V771" si="8454">IFERROR((U771/$F771)*100,0)</f>
        <v>0.34071550255536626</v>
      </c>
      <c r="W771" s="8"/>
      <c r="X771" s="9">
        <f t="shared" ref="X771" si="8455">IFERROR((W771/$F771)*100,0)</f>
        <v>0</v>
      </c>
      <c r="Y771" s="8"/>
      <c r="Z771" s="9">
        <f t="shared" ref="Z771" si="8456">IFERROR((Y771/$F771)*100,0)</f>
        <v>0</v>
      </c>
      <c r="AA771" s="8"/>
      <c r="AB771" s="9">
        <f t="shared" ref="AB771" si="8457">IFERROR((AA771/$F771)*100,0)</f>
        <v>0</v>
      </c>
      <c r="AC771" s="8"/>
      <c r="AD771" s="9">
        <f t="shared" ref="AD771" si="8458">IFERROR((AC771/$F771)*100,0)</f>
        <v>0</v>
      </c>
      <c r="AE771" s="8"/>
      <c r="AF771" s="9">
        <f t="shared" ref="AF771" si="8459">IFERROR((AE771/$F771)*100,0)</f>
        <v>0</v>
      </c>
    </row>
    <row r="772" spans="1:32" x14ac:dyDescent="0.25">
      <c r="A772" s="7" t="s">
        <v>1529</v>
      </c>
      <c r="B772" s="7" t="s">
        <v>1530</v>
      </c>
      <c r="C772" s="8">
        <v>2149</v>
      </c>
      <c r="D772" s="8">
        <v>1398</v>
      </c>
      <c r="E772" s="8">
        <v>13</v>
      </c>
      <c r="F772" s="8">
        <v>1385</v>
      </c>
      <c r="G772" s="8">
        <v>635</v>
      </c>
      <c r="H772" s="9">
        <f t="shared" ref="H772:J835" si="8460">IFERROR((G772/$F772)*100,0)</f>
        <v>45.848375451263543</v>
      </c>
      <c r="I772" s="8">
        <v>217</v>
      </c>
      <c r="J772" s="9">
        <f t="shared" si="8460"/>
        <v>15.667870036101084</v>
      </c>
      <c r="K772" s="8">
        <v>146</v>
      </c>
      <c r="L772" s="9">
        <f t="shared" ref="L772" si="8461">IFERROR((K772/$F772)*100,0)</f>
        <v>10.541516245487365</v>
      </c>
      <c r="M772" s="8">
        <v>165</v>
      </c>
      <c r="N772" s="9">
        <f t="shared" ref="N772" si="8462">IFERROR((M772/$F772)*100,0)</f>
        <v>11.913357400722022</v>
      </c>
      <c r="O772" s="8">
        <v>35</v>
      </c>
      <c r="P772" s="9">
        <f t="shared" ref="P772" si="8463">IFERROR((O772/$F772)*100,0)</f>
        <v>2.5270758122743682</v>
      </c>
      <c r="Q772" s="8">
        <v>172</v>
      </c>
      <c r="R772" s="9">
        <f t="shared" ref="R772" si="8464">IFERROR((Q772/$F772)*100,0)</f>
        <v>12.418772563176896</v>
      </c>
      <c r="S772" s="8">
        <v>10</v>
      </c>
      <c r="T772" s="9">
        <f t="shared" ref="T772" si="8465">IFERROR((S772/$F772)*100,0)</f>
        <v>0.72202166064981954</v>
      </c>
      <c r="U772" s="8">
        <v>5</v>
      </c>
      <c r="V772" s="9">
        <f t="shared" ref="V772" si="8466">IFERROR((U772/$F772)*100,0)</f>
        <v>0.36101083032490977</v>
      </c>
      <c r="W772" s="8"/>
      <c r="X772" s="9">
        <f t="shared" ref="X772" si="8467">IFERROR((W772/$F772)*100,0)</f>
        <v>0</v>
      </c>
      <c r="Y772" s="8"/>
      <c r="Z772" s="9">
        <f t="shared" ref="Z772" si="8468">IFERROR((Y772/$F772)*100,0)</f>
        <v>0</v>
      </c>
      <c r="AA772" s="8"/>
      <c r="AB772" s="9">
        <f t="shared" ref="AB772" si="8469">IFERROR((AA772/$F772)*100,0)</f>
        <v>0</v>
      </c>
      <c r="AC772" s="8"/>
      <c r="AD772" s="9">
        <f t="shared" ref="AD772" si="8470">IFERROR((AC772/$F772)*100,0)</f>
        <v>0</v>
      </c>
      <c r="AE772" s="8"/>
      <c r="AF772" s="9">
        <f t="shared" ref="AF772" si="8471">IFERROR((AE772/$F772)*100,0)</f>
        <v>0</v>
      </c>
    </row>
    <row r="773" spans="1:32" x14ac:dyDescent="0.25">
      <c r="A773" s="7" t="s">
        <v>1531</v>
      </c>
      <c r="B773" s="7" t="s">
        <v>1532</v>
      </c>
      <c r="C773" s="8">
        <v>6542</v>
      </c>
      <c r="D773" s="8">
        <v>4100</v>
      </c>
      <c r="E773" s="8">
        <v>22</v>
      </c>
      <c r="F773" s="8">
        <v>4078</v>
      </c>
      <c r="G773" s="8">
        <v>1635</v>
      </c>
      <c r="H773" s="9">
        <f t="shared" si="8460"/>
        <v>40.093182932810201</v>
      </c>
      <c r="I773" s="8">
        <v>479</v>
      </c>
      <c r="J773" s="9">
        <f t="shared" si="8460"/>
        <v>11.745953898970084</v>
      </c>
      <c r="K773" s="8">
        <v>371</v>
      </c>
      <c r="L773" s="9">
        <f t="shared" ref="L773" si="8472">IFERROR((K773/$F773)*100,0)</f>
        <v>9.0975968612064744</v>
      </c>
      <c r="M773" s="8">
        <v>594</v>
      </c>
      <c r="N773" s="9">
        <f t="shared" ref="N773" si="8473">IFERROR((M773/$F773)*100,0)</f>
        <v>14.565963707699852</v>
      </c>
      <c r="O773" s="8">
        <v>111</v>
      </c>
      <c r="P773" s="9">
        <f t="shared" ref="P773" si="8474">IFERROR((O773/$F773)*100,0)</f>
        <v>2.7219225110348209</v>
      </c>
      <c r="Q773" s="8">
        <v>865</v>
      </c>
      <c r="R773" s="9">
        <f t="shared" ref="R773" si="8475">IFERROR((Q773/$F773)*100,0)</f>
        <v>21.211378126532615</v>
      </c>
      <c r="S773" s="8">
        <v>11</v>
      </c>
      <c r="T773" s="9">
        <f t="shared" ref="T773" si="8476">IFERROR((S773/$F773)*100,0)</f>
        <v>0.26974006866110839</v>
      </c>
      <c r="U773" s="8">
        <v>12</v>
      </c>
      <c r="V773" s="9">
        <f t="shared" ref="V773" si="8477">IFERROR((U773/$F773)*100,0)</f>
        <v>0.29426189308484552</v>
      </c>
      <c r="W773" s="8"/>
      <c r="X773" s="9">
        <f t="shared" ref="X773" si="8478">IFERROR((W773/$F773)*100,0)</f>
        <v>0</v>
      </c>
      <c r="Y773" s="8"/>
      <c r="Z773" s="9">
        <f t="shared" ref="Z773" si="8479">IFERROR((Y773/$F773)*100,0)</f>
        <v>0</v>
      </c>
      <c r="AA773" s="8"/>
      <c r="AB773" s="9">
        <f t="shared" ref="AB773" si="8480">IFERROR((AA773/$F773)*100,0)</f>
        <v>0</v>
      </c>
      <c r="AC773" s="8"/>
      <c r="AD773" s="9">
        <f t="shared" ref="AD773" si="8481">IFERROR((AC773/$F773)*100,0)</f>
        <v>0</v>
      </c>
      <c r="AE773" s="8"/>
      <c r="AF773" s="9">
        <f t="shared" ref="AF773" si="8482">IFERROR((AE773/$F773)*100,0)</f>
        <v>0</v>
      </c>
    </row>
    <row r="774" spans="1:32" x14ac:dyDescent="0.25">
      <c r="A774" s="7" t="s">
        <v>1533</v>
      </c>
      <c r="B774" s="7" t="s">
        <v>1504</v>
      </c>
      <c r="C774" s="8">
        <v>14930</v>
      </c>
      <c r="D774" s="8">
        <v>9283</v>
      </c>
      <c r="E774" s="8">
        <v>75</v>
      </c>
      <c r="F774" s="8">
        <v>9208</v>
      </c>
      <c r="G774" s="8">
        <v>3129</v>
      </c>
      <c r="H774" s="9">
        <f t="shared" si="8460"/>
        <v>33.981320590790617</v>
      </c>
      <c r="I774" s="8">
        <v>1664</v>
      </c>
      <c r="J774" s="9">
        <f t="shared" si="8460"/>
        <v>18.071242397914858</v>
      </c>
      <c r="K774" s="8">
        <v>1001</v>
      </c>
      <c r="L774" s="9">
        <f t="shared" ref="L774" si="8483">IFERROR((K774/$F774)*100,0)</f>
        <v>10.870981754995656</v>
      </c>
      <c r="M774" s="8">
        <v>1217</v>
      </c>
      <c r="N774" s="9">
        <f t="shared" ref="N774" si="8484">IFERROR((M774/$F774)*100,0)</f>
        <v>13.216768027801912</v>
      </c>
      <c r="O774" s="8">
        <v>195</v>
      </c>
      <c r="P774" s="9">
        <f t="shared" ref="P774" si="8485">IFERROR((O774/$F774)*100,0)</f>
        <v>2.1177237185056472</v>
      </c>
      <c r="Q774" s="8">
        <v>1894</v>
      </c>
      <c r="R774" s="9">
        <f t="shared" ref="R774" si="8486">IFERROR((Q774/$F774)*100,0)</f>
        <v>20.569070373588183</v>
      </c>
      <c r="S774" s="8">
        <v>52</v>
      </c>
      <c r="T774" s="9">
        <f t="shared" ref="T774" si="8487">IFERROR((S774/$F774)*100,0)</f>
        <v>0.56472632493483932</v>
      </c>
      <c r="U774" s="8">
        <v>56</v>
      </c>
      <c r="V774" s="9">
        <f t="shared" ref="V774" si="8488">IFERROR((U774/$F774)*100,0)</f>
        <v>0.60816681146828844</v>
      </c>
      <c r="W774" s="8"/>
      <c r="X774" s="9">
        <f t="shared" ref="X774" si="8489">IFERROR((W774/$F774)*100,0)</f>
        <v>0</v>
      </c>
      <c r="Y774" s="8"/>
      <c r="Z774" s="9">
        <f t="shared" ref="Z774" si="8490">IFERROR((Y774/$F774)*100,0)</f>
        <v>0</v>
      </c>
      <c r="AA774" s="8"/>
      <c r="AB774" s="9">
        <f t="shared" ref="AB774" si="8491">IFERROR((AA774/$F774)*100,0)</f>
        <v>0</v>
      </c>
      <c r="AC774" s="8"/>
      <c r="AD774" s="9">
        <f t="shared" ref="AD774" si="8492">IFERROR((AC774/$F774)*100,0)</f>
        <v>0</v>
      </c>
      <c r="AE774" s="8"/>
      <c r="AF774" s="9">
        <f t="shared" ref="AF774" si="8493">IFERROR((AE774/$F774)*100,0)</f>
        <v>0</v>
      </c>
    </row>
    <row r="775" spans="1:32" x14ac:dyDescent="0.25">
      <c r="A775" s="7" t="s">
        <v>1534</v>
      </c>
      <c r="B775" s="7" t="s">
        <v>1535</v>
      </c>
      <c r="C775" s="8">
        <v>2269</v>
      </c>
      <c r="D775" s="8">
        <v>1557</v>
      </c>
      <c r="E775" s="8">
        <v>15</v>
      </c>
      <c r="F775" s="8">
        <v>1542</v>
      </c>
      <c r="G775" s="8">
        <v>600</v>
      </c>
      <c r="H775" s="9">
        <f t="shared" si="8460"/>
        <v>38.910505836575879</v>
      </c>
      <c r="I775" s="8">
        <v>318</v>
      </c>
      <c r="J775" s="9">
        <f t="shared" si="8460"/>
        <v>20.622568093385212</v>
      </c>
      <c r="K775" s="8">
        <v>253</v>
      </c>
      <c r="L775" s="9">
        <f t="shared" ref="L775" si="8494">IFERROR((K775/$F775)*100,0)</f>
        <v>16.407263294422826</v>
      </c>
      <c r="M775" s="8">
        <v>168</v>
      </c>
      <c r="N775" s="9">
        <f t="shared" ref="N775" si="8495">IFERROR((M775/$F775)*100,0)</f>
        <v>10.894941634241246</v>
      </c>
      <c r="O775" s="8">
        <v>33</v>
      </c>
      <c r="P775" s="9">
        <f t="shared" ref="P775" si="8496">IFERROR((O775/$F775)*100,0)</f>
        <v>2.1400778210116731</v>
      </c>
      <c r="Q775" s="8">
        <v>150</v>
      </c>
      <c r="R775" s="9">
        <f t="shared" ref="R775" si="8497">IFERROR((Q775/$F775)*100,0)</f>
        <v>9.7276264591439698</v>
      </c>
      <c r="S775" s="8">
        <v>8</v>
      </c>
      <c r="T775" s="9">
        <f t="shared" ref="T775" si="8498">IFERROR((S775/$F775)*100,0)</f>
        <v>0.51880674448767827</v>
      </c>
      <c r="U775" s="8">
        <v>12</v>
      </c>
      <c r="V775" s="9">
        <f t="shared" ref="V775" si="8499">IFERROR((U775/$F775)*100,0)</f>
        <v>0.77821011673151752</v>
      </c>
      <c r="W775" s="8"/>
      <c r="X775" s="9">
        <f t="shared" ref="X775" si="8500">IFERROR((W775/$F775)*100,0)</f>
        <v>0</v>
      </c>
      <c r="Y775" s="8"/>
      <c r="Z775" s="9">
        <f t="shared" ref="Z775" si="8501">IFERROR((Y775/$F775)*100,0)</f>
        <v>0</v>
      </c>
      <c r="AA775" s="8"/>
      <c r="AB775" s="9">
        <f t="shared" ref="AB775" si="8502">IFERROR((AA775/$F775)*100,0)</f>
        <v>0</v>
      </c>
      <c r="AC775" s="8"/>
      <c r="AD775" s="9">
        <f t="shared" ref="AD775" si="8503">IFERROR((AC775/$F775)*100,0)</f>
        <v>0</v>
      </c>
      <c r="AE775" s="8"/>
      <c r="AF775" s="9">
        <f t="shared" ref="AF775" si="8504">IFERROR((AE775/$F775)*100,0)</f>
        <v>0</v>
      </c>
    </row>
    <row r="776" spans="1:32" x14ac:dyDescent="0.25">
      <c r="A776" s="7" t="s">
        <v>1536</v>
      </c>
      <c r="B776" s="7" t="s">
        <v>1537</v>
      </c>
      <c r="C776" s="8">
        <v>11762</v>
      </c>
      <c r="D776" s="8">
        <v>7815</v>
      </c>
      <c r="E776" s="8">
        <v>58</v>
      </c>
      <c r="F776" s="8">
        <v>7757</v>
      </c>
      <c r="G776" s="8">
        <v>3101</v>
      </c>
      <c r="H776" s="9">
        <f t="shared" si="8460"/>
        <v>39.976795152765241</v>
      </c>
      <c r="I776" s="8">
        <v>971</v>
      </c>
      <c r="J776" s="9">
        <f t="shared" si="8460"/>
        <v>12.517725924970993</v>
      </c>
      <c r="K776" s="8">
        <v>802</v>
      </c>
      <c r="L776" s="9">
        <f t="shared" ref="L776" si="8505">IFERROR((K776/$F776)*100,0)</f>
        <v>10.339048601263375</v>
      </c>
      <c r="M776" s="8">
        <v>1211</v>
      </c>
      <c r="N776" s="9">
        <f t="shared" ref="N776" si="8506">IFERROR((M776/$F776)*100,0)</f>
        <v>15.611705556271755</v>
      </c>
      <c r="O776" s="8">
        <v>181</v>
      </c>
      <c r="P776" s="9">
        <f t="shared" ref="P776" si="8507">IFERROR((O776/$F776)*100,0)</f>
        <v>2.3333763052726568</v>
      </c>
      <c r="Q776" s="8">
        <v>1420</v>
      </c>
      <c r="R776" s="9">
        <f t="shared" ref="R776" si="8508">IFERROR((Q776/$F776)*100,0)</f>
        <v>18.306046151862834</v>
      </c>
      <c r="S776" s="8">
        <v>37</v>
      </c>
      <c r="T776" s="9">
        <f t="shared" ref="T776" si="8509">IFERROR((S776/$F776)*100,0)</f>
        <v>0.47698852649220058</v>
      </c>
      <c r="U776" s="8">
        <v>34</v>
      </c>
      <c r="V776" s="9">
        <f t="shared" ref="V776" si="8510">IFERROR((U776/$F776)*100,0)</f>
        <v>0.4383137811009411</v>
      </c>
      <c r="W776" s="8"/>
      <c r="X776" s="9">
        <f t="shared" ref="X776" si="8511">IFERROR((W776/$F776)*100,0)</f>
        <v>0</v>
      </c>
      <c r="Y776" s="8"/>
      <c r="Z776" s="9">
        <f t="shared" ref="Z776" si="8512">IFERROR((Y776/$F776)*100,0)</f>
        <v>0</v>
      </c>
      <c r="AA776" s="8"/>
      <c r="AB776" s="9">
        <f t="shared" ref="AB776" si="8513">IFERROR((AA776/$F776)*100,0)</f>
        <v>0</v>
      </c>
      <c r="AC776" s="8"/>
      <c r="AD776" s="9">
        <f t="shared" ref="AD776" si="8514">IFERROR((AC776/$F776)*100,0)</f>
        <v>0</v>
      </c>
      <c r="AE776" s="8"/>
      <c r="AF776" s="9">
        <f t="shared" ref="AF776" si="8515">IFERROR((AE776/$F776)*100,0)</f>
        <v>0</v>
      </c>
    </row>
    <row r="777" spans="1:32" x14ac:dyDescent="0.25">
      <c r="A777" s="7" t="s">
        <v>1538</v>
      </c>
      <c r="B777" s="7" t="s">
        <v>1539</v>
      </c>
      <c r="C777" s="8">
        <v>5348</v>
      </c>
      <c r="D777" s="8">
        <v>3369</v>
      </c>
      <c r="E777" s="8">
        <v>41</v>
      </c>
      <c r="F777" s="8">
        <v>3328</v>
      </c>
      <c r="G777" s="8">
        <v>1069</v>
      </c>
      <c r="H777" s="9">
        <f t="shared" si="8460"/>
        <v>32.121394230769226</v>
      </c>
      <c r="I777" s="8">
        <v>836</v>
      </c>
      <c r="J777" s="9">
        <f t="shared" si="8460"/>
        <v>25.120192307692307</v>
      </c>
      <c r="K777" s="8">
        <v>653</v>
      </c>
      <c r="L777" s="9">
        <f t="shared" ref="L777" si="8516">IFERROR((K777/$F777)*100,0)</f>
        <v>19.621394230769234</v>
      </c>
      <c r="M777" s="8">
        <v>324</v>
      </c>
      <c r="N777" s="9">
        <f t="shared" ref="N777" si="8517">IFERROR((M777/$F777)*100,0)</f>
        <v>9.7355769230769234</v>
      </c>
      <c r="O777" s="8">
        <v>84</v>
      </c>
      <c r="P777" s="9">
        <f t="shared" ref="P777" si="8518">IFERROR((O777/$F777)*100,0)</f>
        <v>2.5240384615384617</v>
      </c>
      <c r="Q777" s="8">
        <v>329</v>
      </c>
      <c r="R777" s="9">
        <f t="shared" ref="R777" si="8519">IFERROR((Q777/$F777)*100,0)</f>
        <v>9.8858173076923066</v>
      </c>
      <c r="S777" s="8">
        <v>20</v>
      </c>
      <c r="T777" s="9">
        <f t="shared" ref="T777" si="8520">IFERROR((S777/$F777)*100,0)</f>
        <v>0.60096153846153855</v>
      </c>
      <c r="U777" s="8">
        <v>13</v>
      </c>
      <c r="V777" s="9">
        <f t="shared" ref="V777" si="8521">IFERROR((U777/$F777)*100,0)</f>
        <v>0.390625</v>
      </c>
      <c r="W777" s="8"/>
      <c r="X777" s="9">
        <f t="shared" ref="X777" si="8522">IFERROR((W777/$F777)*100,0)</f>
        <v>0</v>
      </c>
      <c r="Y777" s="8"/>
      <c r="Z777" s="9">
        <f t="shared" ref="Z777" si="8523">IFERROR((Y777/$F777)*100,0)</f>
        <v>0</v>
      </c>
      <c r="AA777" s="8"/>
      <c r="AB777" s="9">
        <f t="shared" ref="AB777" si="8524">IFERROR((AA777/$F777)*100,0)</f>
        <v>0</v>
      </c>
      <c r="AC777" s="8"/>
      <c r="AD777" s="9">
        <f t="shared" ref="AD777" si="8525">IFERROR((AC777/$F777)*100,0)</f>
        <v>0</v>
      </c>
      <c r="AE777" s="8"/>
      <c r="AF777" s="9">
        <f t="shared" ref="AF777" si="8526">IFERROR((AE777/$F777)*100,0)</f>
        <v>0</v>
      </c>
    </row>
    <row r="778" spans="1:32" x14ac:dyDescent="0.25">
      <c r="A778" s="7" t="s">
        <v>1540</v>
      </c>
      <c r="B778" s="7" t="s">
        <v>1541</v>
      </c>
      <c r="C778" s="8">
        <v>7163</v>
      </c>
      <c r="D778" s="8">
        <v>4822</v>
      </c>
      <c r="E778" s="8">
        <v>46</v>
      </c>
      <c r="F778" s="8">
        <v>4776</v>
      </c>
      <c r="G778" s="8">
        <v>1549</v>
      </c>
      <c r="H778" s="9">
        <f t="shared" si="8460"/>
        <v>32.43299832495812</v>
      </c>
      <c r="I778" s="8">
        <v>1186</v>
      </c>
      <c r="J778" s="9">
        <f t="shared" si="8460"/>
        <v>24.832495812395312</v>
      </c>
      <c r="K778" s="8">
        <v>714</v>
      </c>
      <c r="L778" s="9">
        <f t="shared" ref="L778" si="8527">IFERROR((K778/$F778)*100,0)</f>
        <v>14.949748743718594</v>
      </c>
      <c r="M778" s="8">
        <v>465</v>
      </c>
      <c r="N778" s="9">
        <f t="shared" ref="N778" si="8528">IFERROR((M778/$F778)*100,0)</f>
        <v>9.7361809045226142</v>
      </c>
      <c r="O778" s="8">
        <v>149</v>
      </c>
      <c r="P778" s="9">
        <f t="shared" ref="P778" si="8529">IFERROR((O778/$F778)*100,0)</f>
        <v>3.1197654941373534</v>
      </c>
      <c r="Q778" s="8">
        <v>654</v>
      </c>
      <c r="R778" s="9">
        <f t="shared" ref="R778" si="8530">IFERROR((Q778/$F778)*100,0)</f>
        <v>13.693467336683419</v>
      </c>
      <c r="S778" s="8">
        <v>33</v>
      </c>
      <c r="T778" s="9">
        <f t="shared" ref="T778" si="8531">IFERROR((S778/$F778)*100,0)</f>
        <v>0.69095477386934678</v>
      </c>
      <c r="U778" s="8">
        <v>26</v>
      </c>
      <c r="V778" s="9">
        <f t="shared" ref="V778" si="8532">IFERROR((U778/$F778)*100,0)</f>
        <v>0.54438860971524283</v>
      </c>
      <c r="W778" s="8"/>
      <c r="X778" s="9">
        <f t="shared" ref="X778" si="8533">IFERROR((W778/$F778)*100,0)</f>
        <v>0</v>
      </c>
      <c r="Y778" s="8"/>
      <c r="Z778" s="9">
        <f t="shared" ref="Z778" si="8534">IFERROR((Y778/$F778)*100,0)</f>
        <v>0</v>
      </c>
      <c r="AA778" s="8"/>
      <c r="AB778" s="9">
        <f t="shared" ref="AB778" si="8535">IFERROR((AA778/$F778)*100,0)</f>
        <v>0</v>
      </c>
      <c r="AC778" s="8"/>
      <c r="AD778" s="9">
        <f t="shared" ref="AD778" si="8536">IFERROR((AC778/$F778)*100,0)</f>
        <v>0</v>
      </c>
      <c r="AE778" s="8"/>
      <c r="AF778" s="9">
        <f t="shared" ref="AF778" si="8537">IFERROR((AE778/$F778)*100,0)</f>
        <v>0</v>
      </c>
    </row>
    <row r="779" spans="1:32" x14ac:dyDescent="0.25">
      <c r="A779" s="7" t="s">
        <v>1542</v>
      </c>
      <c r="B779" s="7" t="s">
        <v>1543</v>
      </c>
      <c r="C779" s="8">
        <v>2250</v>
      </c>
      <c r="D779" s="8">
        <v>1703</v>
      </c>
      <c r="E779" s="8">
        <v>18</v>
      </c>
      <c r="F779" s="8">
        <v>1685</v>
      </c>
      <c r="G779" s="8">
        <v>711</v>
      </c>
      <c r="H779" s="9">
        <f t="shared" si="8460"/>
        <v>42.195845697329375</v>
      </c>
      <c r="I779" s="8">
        <v>268</v>
      </c>
      <c r="J779" s="9">
        <f t="shared" si="8460"/>
        <v>15.905044510385757</v>
      </c>
      <c r="K779" s="8">
        <v>274</v>
      </c>
      <c r="L779" s="9">
        <f t="shared" ref="L779" si="8538">IFERROR((K779/$F779)*100,0)</f>
        <v>16.26112759643917</v>
      </c>
      <c r="M779" s="8">
        <v>166</v>
      </c>
      <c r="N779" s="9">
        <f t="shared" ref="N779" si="8539">IFERROR((M779/$F779)*100,0)</f>
        <v>9.8516320474777448</v>
      </c>
      <c r="O779" s="8">
        <v>40</v>
      </c>
      <c r="P779" s="9">
        <f t="shared" ref="P779" si="8540">IFERROR((O779/$F779)*100,0)</f>
        <v>2.3738872403560833</v>
      </c>
      <c r="Q779" s="8">
        <v>216</v>
      </c>
      <c r="R779" s="9">
        <f t="shared" ref="R779" si="8541">IFERROR((Q779/$F779)*100,0)</f>
        <v>12.818991097922849</v>
      </c>
      <c r="S779" s="8">
        <v>4</v>
      </c>
      <c r="T779" s="9">
        <f t="shared" ref="T779" si="8542">IFERROR((S779/$F779)*100,0)</f>
        <v>0.23738872403560829</v>
      </c>
      <c r="U779" s="8">
        <v>6</v>
      </c>
      <c r="V779" s="9">
        <f t="shared" ref="V779" si="8543">IFERROR((U779/$F779)*100,0)</f>
        <v>0.35608308605341243</v>
      </c>
      <c r="W779" s="8"/>
      <c r="X779" s="9">
        <f t="shared" ref="X779" si="8544">IFERROR((W779/$F779)*100,0)</f>
        <v>0</v>
      </c>
      <c r="Y779" s="8"/>
      <c r="Z779" s="9">
        <f t="shared" ref="Z779" si="8545">IFERROR((Y779/$F779)*100,0)</f>
        <v>0</v>
      </c>
      <c r="AA779" s="8"/>
      <c r="AB779" s="9">
        <f t="shared" ref="AB779" si="8546">IFERROR((AA779/$F779)*100,0)</f>
        <v>0</v>
      </c>
      <c r="AC779" s="8"/>
      <c r="AD779" s="9">
        <f t="shared" ref="AD779" si="8547">IFERROR((AC779/$F779)*100,0)</f>
        <v>0</v>
      </c>
      <c r="AE779" s="8"/>
      <c r="AF779" s="9">
        <f t="shared" ref="AF779" si="8548">IFERROR((AE779/$F779)*100,0)</f>
        <v>0</v>
      </c>
    </row>
    <row r="780" spans="1:32" x14ac:dyDescent="0.25">
      <c r="A780" s="7" t="s">
        <v>1544</v>
      </c>
      <c r="B780" s="7" t="s">
        <v>1545</v>
      </c>
      <c r="C780" s="8">
        <v>0</v>
      </c>
      <c r="D780" s="8">
        <v>13694</v>
      </c>
      <c r="E780" s="8">
        <v>79</v>
      </c>
      <c r="F780" s="8">
        <v>13615</v>
      </c>
      <c r="G780" s="8">
        <v>4949</v>
      </c>
      <c r="H780" s="9">
        <f t="shared" si="8460"/>
        <v>36.349614395886888</v>
      </c>
      <c r="I780" s="8">
        <v>2185</v>
      </c>
      <c r="J780" s="9">
        <f t="shared" si="8460"/>
        <v>16.048475945648182</v>
      </c>
      <c r="K780" s="8">
        <v>1157</v>
      </c>
      <c r="L780" s="9">
        <f t="shared" ref="L780" si="8549">IFERROR((K780/$F780)*100,0)</f>
        <v>8.4979801689313259</v>
      </c>
      <c r="M780" s="8">
        <v>2195</v>
      </c>
      <c r="N780" s="9">
        <f t="shared" ref="N780" si="8550">IFERROR((M780/$F780)*100,0)</f>
        <v>16.121924348145427</v>
      </c>
      <c r="O780" s="8">
        <v>270</v>
      </c>
      <c r="P780" s="9">
        <f t="shared" ref="P780" si="8551">IFERROR((O780/$F780)*100,0)</f>
        <v>1.9831068674256336</v>
      </c>
      <c r="Q780" s="8">
        <v>2720</v>
      </c>
      <c r="R780" s="9">
        <f t="shared" ref="R780" si="8552">IFERROR((Q780/$F780)*100,0)</f>
        <v>19.977965479250827</v>
      </c>
      <c r="S780" s="8">
        <v>61</v>
      </c>
      <c r="T780" s="9">
        <f t="shared" ref="T780" si="8553">IFERROR((S780/$F780)*100,0)</f>
        <v>0.44803525523319865</v>
      </c>
      <c r="U780" s="8">
        <v>78</v>
      </c>
      <c r="V780" s="9">
        <f t="shared" ref="V780" si="8554">IFERROR((U780/$F780)*100,0)</f>
        <v>0.5728975394785164</v>
      </c>
      <c r="W780" s="8"/>
      <c r="X780" s="9">
        <f t="shared" ref="X780" si="8555">IFERROR((W780/$F780)*100,0)</f>
        <v>0</v>
      </c>
      <c r="Y780" s="8"/>
      <c r="Z780" s="9">
        <f t="shared" ref="Z780" si="8556">IFERROR((Y780/$F780)*100,0)</f>
        <v>0</v>
      </c>
      <c r="AA780" s="8"/>
      <c r="AB780" s="9">
        <f t="shared" ref="AB780" si="8557">IFERROR((AA780/$F780)*100,0)</f>
        <v>0</v>
      </c>
      <c r="AC780" s="8"/>
      <c r="AD780" s="9">
        <f t="shared" ref="AD780" si="8558">IFERROR((AC780/$F780)*100,0)</f>
        <v>0</v>
      </c>
      <c r="AE780" s="8"/>
      <c r="AF780" s="9">
        <f t="shared" ref="AF780" si="8559">IFERROR((AE780/$F780)*100,0)</f>
        <v>0</v>
      </c>
    </row>
    <row r="781" spans="1:32" x14ac:dyDescent="0.25">
      <c r="A781" s="7" t="s">
        <v>1546</v>
      </c>
      <c r="B781" s="7" t="s">
        <v>1547</v>
      </c>
      <c r="C781" s="8">
        <v>67903</v>
      </c>
      <c r="D781" s="8">
        <v>53654</v>
      </c>
      <c r="E781" s="8">
        <v>886</v>
      </c>
      <c r="F781" s="8">
        <v>52768</v>
      </c>
      <c r="G781" s="8">
        <v>21468</v>
      </c>
      <c r="H781" s="9">
        <f t="shared" si="8460"/>
        <v>40.683747725894484</v>
      </c>
      <c r="I781" s="8">
        <v>12170</v>
      </c>
      <c r="J781" s="9">
        <f t="shared" si="8460"/>
        <v>23.063220133414191</v>
      </c>
      <c r="K781" s="8">
        <v>10113</v>
      </c>
      <c r="L781" s="9">
        <f t="shared" ref="L781" si="8560">IFERROR((K781/$F781)*100,0)</f>
        <v>19.16502425712553</v>
      </c>
      <c r="M781" s="8">
        <v>3106</v>
      </c>
      <c r="N781" s="9">
        <f t="shared" ref="N781" si="8561">IFERROR((M781/$F781)*100,0)</f>
        <v>5.8861431170406302</v>
      </c>
      <c r="O781" s="8">
        <v>896</v>
      </c>
      <c r="P781" s="9">
        <f t="shared" ref="P781" si="8562">IFERROR((O781/$F781)*100,0)</f>
        <v>1.6979987871437234</v>
      </c>
      <c r="Q781" s="8">
        <v>4468</v>
      </c>
      <c r="R781" s="9">
        <f t="shared" ref="R781" si="8563">IFERROR((Q781/$F781)*100,0)</f>
        <v>8.4672528805336569</v>
      </c>
      <c r="S781" s="8">
        <v>306</v>
      </c>
      <c r="T781" s="9">
        <f t="shared" ref="T781" si="8564">IFERROR((S781/$F781)*100,0)</f>
        <v>0.57989690721649489</v>
      </c>
      <c r="U781" s="8">
        <v>241</v>
      </c>
      <c r="V781" s="9">
        <f t="shared" ref="V781" si="8565">IFERROR((U781/$F781)*100,0)</f>
        <v>0.45671619163129173</v>
      </c>
      <c r="W781" s="8"/>
      <c r="X781" s="9">
        <f t="shared" ref="X781" si="8566">IFERROR((W781/$F781)*100,0)</f>
        <v>0</v>
      </c>
      <c r="Y781" s="8"/>
      <c r="Z781" s="9">
        <f t="shared" ref="Z781" si="8567">IFERROR((Y781/$F781)*100,0)</f>
        <v>0</v>
      </c>
      <c r="AA781" s="8"/>
      <c r="AB781" s="9">
        <f t="shared" ref="AB781" si="8568">IFERROR((AA781/$F781)*100,0)</f>
        <v>0</v>
      </c>
      <c r="AC781" s="8"/>
      <c r="AD781" s="9">
        <f t="shared" ref="AD781" si="8569">IFERROR((AC781/$F781)*100,0)</f>
        <v>0</v>
      </c>
      <c r="AE781" s="8"/>
      <c r="AF781" s="9">
        <f t="shared" ref="AF781" si="8570">IFERROR((AE781/$F781)*100,0)</f>
        <v>0</v>
      </c>
    </row>
    <row r="782" spans="1:32" x14ac:dyDescent="0.25">
      <c r="A782" s="7" t="s">
        <v>1548</v>
      </c>
      <c r="B782" s="7" t="s">
        <v>1549</v>
      </c>
      <c r="C782" s="8">
        <v>285</v>
      </c>
      <c r="D782" s="8">
        <v>206</v>
      </c>
      <c r="E782" s="8">
        <v>3</v>
      </c>
      <c r="F782" s="8">
        <v>203</v>
      </c>
      <c r="G782" s="8">
        <v>137</v>
      </c>
      <c r="H782" s="9">
        <f t="shared" si="8460"/>
        <v>67.487684729064028</v>
      </c>
      <c r="I782" s="8">
        <v>12</v>
      </c>
      <c r="J782" s="9">
        <f t="shared" si="8460"/>
        <v>5.9113300492610836</v>
      </c>
      <c r="K782" s="8">
        <v>32</v>
      </c>
      <c r="L782" s="9">
        <f t="shared" ref="L782" si="8571">IFERROR((K782/$F782)*100,0)</f>
        <v>15.763546798029557</v>
      </c>
      <c r="M782" s="8">
        <v>7</v>
      </c>
      <c r="N782" s="9">
        <f t="shared" ref="N782" si="8572">IFERROR((M782/$F782)*100,0)</f>
        <v>3.4482758620689653</v>
      </c>
      <c r="O782" s="8">
        <v>2</v>
      </c>
      <c r="P782" s="9">
        <f t="shared" ref="P782" si="8573">IFERROR((O782/$F782)*100,0)</f>
        <v>0.98522167487684731</v>
      </c>
      <c r="Q782" s="8">
        <v>10</v>
      </c>
      <c r="R782" s="9">
        <f t="shared" ref="R782" si="8574">IFERROR((Q782/$F782)*100,0)</f>
        <v>4.9261083743842367</v>
      </c>
      <c r="S782" s="8">
        <v>3</v>
      </c>
      <c r="T782" s="9">
        <f t="shared" ref="T782" si="8575">IFERROR((S782/$F782)*100,0)</f>
        <v>1.4778325123152709</v>
      </c>
      <c r="U782" s="8">
        <v>0</v>
      </c>
      <c r="V782" s="9">
        <f t="shared" ref="V782" si="8576">IFERROR((U782/$F782)*100,0)</f>
        <v>0</v>
      </c>
      <c r="W782" s="8"/>
      <c r="X782" s="9">
        <f t="shared" ref="X782" si="8577">IFERROR((W782/$F782)*100,0)</f>
        <v>0</v>
      </c>
      <c r="Y782" s="8"/>
      <c r="Z782" s="9">
        <f t="shared" ref="Z782" si="8578">IFERROR((Y782/$F782)*100,0)</f>
        <v>0</v>
      </c>
      <c r="AA782" s="8"/>
      <c r="AB782" s="9">
        <f t="shared" ref="AB782" si="8579">IFERROR((AA782/$F782)*100,0)</f>
        <v>0</v>
      </c>
      <c r="AC782" s="8"/>
      <c r="AD782" s="9">
        <f t="shared" ref="AD782" si="8580">IFERROR((AC782/$F782)*100,0)</f>
        <v>0</v>
      </c>
      <c r="AE782" s="8"/>
      <c r="AF782" s="9">
        <f t="shared" ref="AF782" si="8581">IFERROR((AE782/$F782)*100,0)</f>
        <v>0</v>
      </c>
    </row>
    <row r="783" spans="1:32" x14ac:dyDescent="0.25">
      <c r="A783" s="7" t="s">
        <v>1550</v>
      </c>
      <c r="B783" s="7" t="s">
        <v>1551</v>
      </c>
      <c r="C783" s="8">
        <v>1528</v>
      </c>
      <c r="D783" s="8">
        <v>1044</v>
      </c>
      <c r="E783" s="8">
        <v>17</v>
      </c>
      <c r="F783" s="8">
        <v>1027</v>
      </c>
      <c r="G783" s="8">
        <v>495</v>
      </c>
      <c r="H783" s="9">
        <f t="shared" si="8460"/>
        <v>48.19863680623174</v>
      </c>
      <c r="I783" s="8">
        <v>198</v>
      </c>
      <c r="J783" s="9">
        <f t="shared" si="8460"/>
        <v>19.279454722492698</v>
      </c>
      <c r="K783" s="8">
        <v>184</v>
      </c>
      <c r="L783" s="9">
        <f t="shared" ref="L783" si="8582">IFERROR((K783/$F783)*100,0)</f>
        <v>17.916260954235639</v>
      </c>
      <c r="M783" s="8">
        <v>62</v>
      </c>
      <c r="N783" s="9">
        <f t="shared" ref="N783" si="8583">IFERROR((M783/$F783)*100,0)</f>
        <v>6.0370009737098345</v>
      </c>
      <c r="O783" s="8">
        <v>12</v>
      </c>
      <c r="P783" s="9">
        <f t="shared" ref="P783" si="8584">IFERROR((O783/$F783)*100,0)</f>
        <v>1.1684518013631937</v>
      </c>
      <c r="Q783" s="8">
        <v>72</v>
      </c>
      <c r="R783" s="9">
        <f t="shared" ref="R783" si="8585">IFERROR((Q783/$F783)*100,0)</f>
        <v>7.0107108081791631</v>
      </c>
      <c r="S783" s="8">
        <v>2</v>
      </c>
      <c r="T783" s="9">
        <f t="shared" ref="T783" si="8586">IFERROR((S783/$F783)*100,0)</f>
        <v>0.19474196689386564</v>
      </c>
      <c r="U783" s="8">
        <v>2</v>
      </c>
      <c r="V783" s="9">
        <f t="shared" ref="V783" si="8587">IFERROR((U783/$F783)*100,0)</f>
        <v>0.19474196689386564</v>
      </c>
      <c r="W783" s="8"/>
      <c r="X783" s="9">
        <f t="shared" ref="X783" si="8588">IFERROR((W783/$F783)*100,0)</f>
        <v>0</v>
      </c>
      <c r="Y783" s="8"/>
      <c r="Z783" s="9">
        <f t="shared" ref="Z783" si="8589">IFERROR((Y783/$F783)*100,0)</f>
        <v>0</v>
      </c>
      <c r="AA783" s="8"/>
      <c r="AB783" s="9">
        <f t="shared" ref="AB783" si="8590">IFERROR((AA783/$F783)*100,0)</f>
        <v>0</v>
      </c>
      <c r="AC783" s="8"/>
      <c r="AD783" s="9">
        <f t="shared" ref="AD783" si="8591">IFERROR((AC783/$F783)*100,0)</f>
        <v>0</v>
      </c>
      <c r="AE783" s="8"/>
      <c r="AF783" s="9">
        <f t="shared" ref="AF783" si="8592">IFERROR((AE783/$F783)*100,0)</f>
        <v>0</v>
      </c>
    </row>
    <row r="784" spans="1:32" x14ac:dyDescent="0.25">
      <c r="A784" s="7" t="s">
        <v>1552</v>
      </c>
      <c r="B784" s="7" t="s">
        <v>1553</v>
      </c>
      <c r="C784" s="8">
        <v>1545</v>
      </c>
      <c r="D784" s="8">
        <v>1089</v>
      </c>
      <c r="E784" s="8">
        <v>23</v>
      </c>
      <c r="F784" s="8">
        <v>1066</v>
      </c>
      <c r="G784" s="8">
        <v>622</v>
      </c>
      <c r="H784" s="9">
        <f t="shared" si="8460"/>
        <v>58.348968105065666</v>
      </c>
      <c r="I784" s="8">
        <v>118</v>
      </c>
      <c r="J784" s="9">
        <f t="shared" si="8460"/>
        <v>11.069418386491558</v>
      </c>
      <c r="K784" s="8">
        <v>208</v>
      </c>
      <c r="L784" s="9">
        <f t="shared" ref="L784" si="8593">IFERROR((K784/$F784)*100,0)</f>
        <v>19.512195121951219</v>
      </c>
      <c r="M784" s="8">
        <v>50</v>
      </c>
      <c r="N784" s="9">
        <f t="shared" ref="N784" si="8594">IFERROR((M784/$F784)*100,0)</f>
        <v>4.6904315196998123</v>
      </c>
      <c r="O784" s="8">
        <v>19</v>
      </c>
      <c r="P784" s="9">
        <f t="shared" ref="P784" si="8595">IFERROR((O784/$F784)*100,0)</f>
        <v>1.7823639774859286</v>
      </c>
      <c r="Q784" s="8">
        <v>44</v>
      </c>
      <c r="R784" s="9">
        <f t="shared" ref="R784" si="8596">IFERROR((Q784/$F784)*100,0)</f>
        <v>4.1275797373358349</v>
      </c>
      <c r="S784" s="8">
        <v>3</v>
      </c>
      <c r="T784" s="9">
        <f t="shared" ref="T784" si="8597">IFERROR((S784/$F784)*100,0)</f>
        <v>0.28142589118198874</v>
      </c>
      <c r="U784" s="8">
        <v>2</v>
      </c>
      <c r="V784" s="9">
        <f t="shared" ref="V784" si="8598">IFERROR((U784/$F784)*100,0)</f>
        <v>0.18761726078799248</v>
      </c>
      <c r="W784" s="8"/>
      <c r="X784" s="9">
        <f t="shared" ref="X784" si="8599">IFERROR((W784/$F784)*100,0)</f>
        <v>0</v>
      </c>
      <c r="Y784" s="8"/>
      <c r="Z784" s="9">
        <f t="shared" ref="Z784" si="8600">IFERROR((Y784/$F784)*100,0)</f>
        <v>0</v>
      </c>
      <c r="AA784" s="8"/>
      <c r="AB784" s="9">
        <f t="shared" ref="AB784" si="8601">IFERROR((AA784/$F784)*100,0)</f>
        <v>0</v>
      </c>
      <c r="AC784" s="8"/>
      <c r="AD784" s="9">
        <f t="shared" ref="AD784" si="8602">IFERROR((AC784/$F784)*100,0)</f>
        <v>0</v>
      </c>
      <c r="AE784" s="8"/>
      <c r="AF784" s="9">
        <f t="shared" ref="AF784" si="8603">IFERROR((AE784/$F784)*100,0)</f>
        <v>0</v>
      </c>
    </row>
    <row r="785" spans="1:32" x14ac:dyDescent="0.25">
      <c r="A785" s="7" t="s">
        <v>1554</v>
      </c>
      <c r="B785" s="7" t="s">
        <v>1555</v>
      </c>
      <c r="C785" s="8">
        <v>1274</v>
      </c>
      <c r="D785" s="8">
        <v>927</v>
      </c>
      <c r="E785" s="8">
        <v>10</v>
      </c>
      <c r="F785" s="8">
        <v>917</v>
      </c>
      <c r="G785" s="8">
        <v>337</v>
      </c>
      <c r="H785" s="9">
        <f t="shared" si="8460"/>
        <v>36.750272628135221</v>
      </c>
      <c r="I785" s="8">
        <v>263</v>
      </c>
      <c r="J785" s="9">
        <f t="shared" si="8460"/>
        <v>28.680479825517995</v>
      </c>
      <c r="K785" s="8">
        <v>189</v>
      </c>
      <c r="L785" s="9">
        <f t="shared" ref="L785" si="8604">IFERROR((K785/$F785)*100,0)</f>
        <v>20.610687022900763</v>
      </c>
      <c r="M785" s="8">
        <v>61</v>
      </c>
      <c r="N785" s="9">
        <f t="shared" ref="N785" si="8605">IFERROR((M785/$F785)*100,0)</f>
        <v>6.6521264994547442</v>
      </c>
      <c r="O785" s="8">
        <v>12</v>
      </c>
      <c r="P785" s="9">
        <f t="shared" ref="P785" si="8606">IFERROR((O785/$F785)*100,0)</f>
        <v>1.3086150490730644</v>
      </c>
      <c r="Q785" s="8">
        <v>47</v>
      </c>
      <c r="R785" s="9">
        <f t="shared" ref="R785" si="8607">IFERROR((Q785/$F785)*100,0)</f>
        <v>5.125408942202835</v>
      </c>
      <c r="S785" s="8">
        <v>0</v>
      </c>
      <c r="T785" s="9">
        <f t="shared" ref="T785" si="8608">IFERROR((S785/$F785)*100,0)</f>
        <v>0</v>
      </c>
      <c r="U785" s="8">
        <v>8</v>
      </c>
      <c r="V785" s="9">
        <f t="shared" ref="V785" si="8609">IFERROR((U785/$F785)*100,0)</f>
        <v>0.87241003271537632</v>
      </c>
      <c r="W785" s="8"/>
      <c r="X785" s="9">
        <f t="shared" ref="X785" si="8610">IFERROR((W785/$F785)*100,0)</f>
        <v>0</v>
      </c>
      <c r="Y785" s="8"/>
      <c r="Z785" s="9">
        <f t="shared" ref="Z785" si="8611">IFERROR((Y785/$F785)*100,0)</f>
        <v>0</v>
      </c>
      <c r="AA785" s="8"/>
      <c r="AB785" s="9">
        <f t="shared" ref="AB785" si="8612">IFERROR((AA785/$F785)*100,0)</f>
        <v>0</v>
      </c>
      <c r="AC785" s="8"/>
      <c r="AD785" s="9">
        <f t="shared" ref="AD785" si="8613">IFERROR((AC785/$F785)*100,0)</f>
        <v>0</v>
      </c>
      <c r="AE785" s="8"/>
      <c r="AF785" s="9">
        <f t="shared" ref="AF785" si="8614">IFERROR((AE785/$F785)*100,0)</f>
        <v>0</v>
      </c>
    </row>
    <row r="786" spans="1:32" x14ac:dyDescent="0.25">
      <c r="A786" s="7" t="s">
        <v>1556</v>
      </c>
      <c r="B786" s="7" t="s">
        <v>1557</v>
      </c>
      <c r="C786" s="8">
        <v>258</v>
      </c>
      <c r="D786" s="8">
        <v>152</v>
      </c>
      <c r="E786" s="8">
        <v>2</v>
      </c>
      <c r="F786" s="8">
        <v>150</v>
      </c>
      <c r="G786" s="8">
        <v>63</v>
      </c>
      <c r="H786" s="9">
        <f t="shared" si="8460"/>
        <v>42</v>
      </c>
      <c r="I786" s="8">
        <v>28</v>
      </c>
      <c r="J786" s="9">
        <f t="shared" si="8460"/>
        <v>18.666666666666668</v>
      </c>
      <c r="K786" s="8">
        <v>34</v>
      </c>
      <c r="L786" s="9">
        <f t="shared" ref="L786" si="8615">IFERROR((K786/$F786)*100,0)</f>
        <v>22.666666666666664</v>
      </c>
      <c r="M786" s="8">
        <v>6</v>
      </c>
      <c r="N786" s="9">
        <f t="shared" ref="N786" si="8616">IFERROR((M786/$F786)*100,0)</f>
        <v>4</v>
      </c>
      <c r="O786" s="8">
        <v>1</v>
      </c>
      <c r="P786" s="9">
        <f t="shared" ref="P786" si="8617">IFERROR((O786/$F786)*100,0)</f>
        <v>0.66666666666666674</v>
      </c>
      <c r="Q786" s="8">
        <v>18</v>
      </c>
      <c r="R786" s="9">
        <f t="shared" ref="R786" si="8618">IFERROR((Q786/$F786)*100,0)</f>
        <v>12</v>
      </c>
      <c r="S786" s="8">
        <v>0</v>
      </c>
      <c r="T786" s="9">
        <f t="shared" ref="T786" si="8619">IFERROR((S786/$F786)*100,0)</f>
        <v>0</v>
      </c>
      <c r="U786" s="8">
        <v>0</v>
      </c>
      <c r="V786" s="9">
        <f t="shared" ref="V786" si="8620">IFERROR((U786/$F786)*100,0)</f>
        <v>0</v>
      </c>
      <c r="W786" s="8"/>
      <c r="X786" s="9">
        <f t="shared" ref="X786" si="8621">IFERROR((W786/$F786)*100,0)</f>
        <v>0</v>
      </c>
      <c r="Y786" s="8"/>
      <c r="Z786" s="9">
        <f t="shared" ref="Z786" si="8622">IFERROR((Y786/$F786)*100,0)</f>
        <v>0</v>
      </c>
      <c r="AA786" s="8"/>
      <c r="AB786" s="9">
        <f t="shared" ref="AB786" si="8623">IFERROR((AA786/$F786)*100,0)</f>
        <v>0</v>
      </c>
      <c r="AC786" s="8"/>
      <c r="AD786" s="9">
        <f t="shared" ref="AD786" si="8624">IFERROR((AC786/$F786)*100,0)</f>
        <v>0</v>
      </c>
      <c r="AE786" s="8"/>
      <c r="AF786" s="9">
        <f t="shared" ref="AF786" si="8625">IFERROR((AE786/$F786)*100,0)</f>
        <v>0</v>
      </c>
    </row>
    <row r="787" spans="1:32" x14ac:dyDescent="0.25">
      <c r="A787" s="7" t="s">
        <v>1558</v>
      </c>
      <c r="B787" s="7" t="s">
        <v>1559</v>
      </c>
      <c r="C787" s="8">
        <v>293</v>
      </c>
      <c r="D787" s="8">
        <v>220</v>
      </c>
      <c r="E787" s="8">
        <v>5</v>
      </c>
      <c r="F787" s="8">
        <v>215</v>
      </c>
      <c r="G787" s="8">
        <v>96</v>
      </c>
      <c r="H787" s="9">
        <f t="shared" si="8460"/>
        <v>44.651162790697676</v>
      </c>
      <c r="I787" s="8">
        <v>63</v>
      </c>
      <c r="J787" s="9">
        <f t="shared" si="8460"/>
        <v>29.302325581395351</v>
      </c>
      <c r="K787" s="8">
        <v>25</v>
      </c>
      <c r="L787" s="9">
        <f t="shared" ref="L787" si="8626">IFERROR((K787/$F787)*100,0)</f>
        <v>11.627906976744185</v>
      </c>
      <c r="M787" s="8">
        <v>11</v>
      </c>
      <c r="N787" s="9">
        <f t="shared" ref="N787" si="8627">IFERROR((M787/$F787)*100,0)</f>
        <v>5.1162790697674421</v>
      </c>
      <c r="O787" s="8">
        <v>0</v>
      </c>
      <c r="P787" s="9">
        <f t="shared" ref="P787" si="8628">IFERROR((O787/$F787)*100,0)</f>
        <v>0</v>
      </c>
      <c r="Q787" s="8">
        <v>16</v>
      </c>
      <c r="R787" s="9">
        <f t="shared" ref="R787" si="8629">IFERROR((Q787/$F787)*100,0)</f>
        <v>7.441860465116279</v>
      </c>
      <c r="S787" s="8">
        <v>1</v>
      </c>
      <c r="T787" s="9">
        <f t="shared" ref="T787" si="8630">IFERROR((S787/$F787)*100,0)</f>
        <v>0.46511627906976744</v>
      </c>
      <c r="U787" s="8">
        <v>3</v>
      </c>
      <c r="V787" s="9">
        <f t="shared" ref="V787" si="8631">IFERROR((U787/$F787)*100,0)</f>
        <v>1.3953488372093024</v>
      </c>
      <c r="W787" s="8"/>
      <c r="X787" s="9">
        <f t="shared" ref="X787" si="8632">IFERROR((W787/$F787)*100,0)</f>
        <v>0</v>
      </c>
      <c r="Y787" s="8"/>
      <c r="Z787" s="9">
        <f t="shared" ref="Z787" si="8633">IFERROR((Y787/$F787)*100,0)</f>
        <v>0</v>
      </c>
      <c r="AA787" s="8"/>
      <c r="AB787" s="9">
        <f t="shared" ref="AB787" si="8634">IFERROR((AA787/$F787)*100,0)</f>
        <v>0</v>
      </c>
      <c r="AC787" s="8"/>
      <c r="AD787" s="9">
        <f t="shared" ref="AD787" si="8635">IFERROR((AC787/$F787)*100,0)</f>
        <v>0</v>
      </c>
      <c r="AE787" s="8"/>
      <c r="AF787" s="9">
        <f t="shared" ref="AF787" si="8636">IFERROR((AE787/$F787)*100,0)</f>
        <v>0</v>
      </c>
    </row>
    <row r="788" spans="1:32" x14ac:dyDescent="0.25">
      <c r="A788" s="7" t="s">
        <v>1560</v>
      </c>
      <c r="B788" s="7" t="s">
        <v>1561</v>
      </c>
      <c r="C788" s="8">
        <v>746</v>
      </c>
      <c r="D788" s="8">
        <v>529</v>
      </c>
      <c r="E788" s="8">
        <v>9</v>
      </c>
      <c r="F788" s="8">
        <v>520</v>
      </c>
      <c r="G788" s="8">
        <v>285</v>
      </c>
      <c r="H788" s="9">
        <f t="shared" si="8460"/>
        <v>54.807692307692314</v>
      </c>
      <c r="I788" s="8">
        <v>73</v>
      </c>
      <c r="J788" s="9">
        <f t="shared" si="8460"/>
        <v>14.038461538461538</v>
      </c>
      <c r="K788" s="8">
        <v>82</v>
      </c>
      <c r="L788" s="9">
        <f t="shared" ref="L788" si="8637">IFERROR((K788/$F788)*100,0)</f>
        <v>15.769230769230768</v>
      </c>
      <c r="M788" s="8">
        <v>28</v>
      </c>
      <c r="N788" s="9">
        <f t="shared" ref="N788" si="8638">IFERROR((M788/$F788)*100,0)</f>
        <v>5.384615384615385</v>
      </c>
      <c r="O788" s="8">
        <v>4</v>
      </c>
      <c r="P788" s="9">
        <f t="shared" ref="P788" si="8639">IFERROR((O788/$F788)*100,0)</f>
        <v>0.76923076923076927</v>
      </c>
      <c r="Q788" s="8">
        <v>46</v>
      </c>
      <c r="R788" s="9">
        <f t="shared" ref="R788" si="8640">IFERROR((Q788/$F788)*100,0)</f>
        <v>8.8461538461538467</v>
      </c>
      <c r="S788" s="8">
        <v>0</v>
      </c>
      <c r="T788" s="9">
        <f t="shared" ref="T788" si="8641">IFERROR((S788/$F788)*100,0)</f>
        <v>0</v>
      </c>
      <c r="U788" s="8">
        <v>2</v>
      </c>
      <c r="V788" s="9">
        <f t="shared" ref="V788" si="8642">IFERROR((U788/$F788)*100,0)</f>
        <v>0.38461538461538464</v>
      </c>
      <c r="W788" s="8"/>
      <c r="X788" s="9">
        <f t="shared" ref="X788" si="8643">IFERROR((W788/$F788)*100,0)</f>
        <v>0</v>
      </c>
      <c r="Y788" s="8"/>
      <c r="Z788" s="9">
        <f t="shared" ref="Z788" si="8644">IFERROR((Y788/$F788)*100,0)</f>
        <v>0</v>
      </c>
      <c r="AA788" s="8"/>
      <c r="AB788" s="9">
        <f t="shared" ref="AB788" si="8645">IFERROR((AA788/$F788)*100,0)</f>
        <v>0</v>
      </c>
      <c r="AC788" s="8"/>
      <c r="AD788" s="9">
        <f t="shared" ref="AD788" si="8646">IFERROR((AC788/$F788)*100,0)</f>
        <v>0</v>
      </c>
      <c r="AE788" s="8"/>
      <c r="AF788" s="9">
        <f t="shared" ref="AF788" si="8647">IFERROR((AE788/$F788)*100,0)</f>
        <v>0</v>
      </c>
    </row>
    <row r="789" spans="1:32" x14ac:dyDescent="0.25">
      <c r="A789" s="7" t="s">
        <v>1562</v>
      </c>
      <c r="B789" s="7" t="s">
        <v>1563</v>
      </c>
      <c r="C789" s="8">
        <v>1593</v>
      </c>
      <c r="D789" s="8">
        <v>1119</v>
      </c>
      <c r="E789" s="8">
        <v>19</v>
      </c>
      <c r="F789" s="8">
        <v>1100</v>
      </c>
      <c r="G789" s="8">
        <v>450</v>
      </c>
      <c r="H789" s="9">
        <f t="shared" si="8460"/>
        <v>40.909090909090914</v>
      </c>
      <c r="I789" s="8">
        <v>222</v>
      </c>
      <c r="J789" s="9">
        <f t="shared" si="8460"/>
        <v>20.18181818181818</v>
      </c>
      <c r="K789" s="8">
        <v>227</v>
      </c>
      <c r="L789" s="9">
        <f t="shared" ref="L789" si="8648">IFERROR((K789/$F789)*100,0)</f>
        <v>20.636363636363637</v>
      </c>
      <c r="M789" s="8">
        <v>71</v>
      </c>
      <c r="N789" s="9">
        <f t="shared" ref="N789" si="8649">IFERROR((M789/$F789)*100,0)</f>
        <v>6.4545454545454541</v>
      </c>
      <c r="O789" s="8">
        <v>9</v>
      </c>
      <c r="P789" s="9">
        <f t="shared" ref="P789" si="8650">IFERROR((O789/$F789)*100,0)</f>
        <v>0.81818181818181823</v>
      </c>
      <c r="Q789" s="8">
        <v>109</v>
      </c>
      <c r="R789" s="9">
        <f t="shared" ref="R789" si="8651">IFERROR((Q789/$F789)*100,0)</f>
        <v>9.9090909090909083</v>
      </c>
      <c r="S789" s="8">
        <v>11</v>
      </c>
      <c r="T789" s="9">
        <f t="shared" ref="T789" si="8652">IFERROR((S789/$F789)*100,0)</f>
        <v>1</v>
      </c>
      <c r="U789" s="8">
        <v>1</v>
      </c>
      <c r="V789" s="9">
        <f t="shared" ref="V789" si="8653">IFERROR((U789/$F789)*100,0)</f>
        <v>9.0909090909090912E-2</v>
      </c>
      <c r="W789" s="8"/>
      <c r="X789" s="9">
        <f t="shared" ref="X789" si="8654">IFERROR((W789/$F789)*100,0)</f>
        <v>0</v>
      </c>
      <c r="Y789" s="8"/>
      <c r="Z789" s="9">
        <f t="shared" ref="Z789" si="8655">IFERROR((Y789/$F789)*100,0)</f>
        <v>0</v>
      </c>
      <c r="AA789" s="8"/>
      <c r="AB789" s="9">
        <f t="shared" ref="AB789" si="8656">IFERROR((AA789/$F789)*100,0)</f>
        <v>0</v>
      </c>
      <c r="AC789" s="8"/>
      <c r="AD789" s="9">
        <f t="shared" ref="AD789" si="8657">IFERROR((AC789/$F789)*100,0)</f>
        <v>0</v>
      </c>
      <c r="AE789" s="8"/>
      <c r="AF789" s="9">
        <f t="shared" ref="AF789" si="8658">IFERROR((AE789/$F789)*100,0)</f>
        <v>0</v>
      </c>
    </row>
    <row r="790" spans="1:32" x14ac:dyDescent="0.25">
      <c r="A790" s="7" t="s">
        <v>1564</v>
      </c>
      <c r="B790" s="7" t="s">
        <v>1565</v>
      </c>
      <c r="C790" s="8">
        <v>870</v>
      </c>
      <c r="D790" s="8">
        <v>646</v>
      </c>
      <c r="E790" s="8">
        <v>9</v>
      </c>
      <c r="F790" s="8">
        <v>637</v>
      </c>
      <c r="G790" s="8">
        <v>352</v>
      </c>
      <c r="H790" s="9">
        <f t="shared" si="8460"/>
        <v>55.259026687598109</v>
      </c>
      <c r="I790" s="8">
        <v>80</v>
      </c>
      <c r="J790" s="9">
        <f t="shared" si="8460"/>
        <v>12.558869701726843</v>
      </c>
      <c r="K790" s="8">
        <v>129</v>
      </c>
      <c r="L790" s="9">
        <f t="shared" ref="L790" si="8659">IFERROR((K790/$F790)*100,0)</f>
        <v>20.251177394034535</v>
      </c>
      <c r="M790" s="8">
        <v>35</v>
      </c>
      <c r="N790" s="9">
        <f t="shared" ref="N790" si="8660">IFERROR((M790/$F790)*100,0)</f>
        <v>5.4945054945054945</v>
      </c>
      <c r="O790" s="8">
        <v>5</v>
      </c>
      <c r="P790" s="9">
        <f t="shared" ref="P790" si="8661">IFERROR((O790/$F790)*100,0)</f>
        <v>0.78492935635792771</v>
      </c>
      <c r="Q790" s="8">
        <v>29</v>
      </c>
      <c r="R790" s="9">
        <f t="shared" ref="R790" si="8662">IFERROR((Q790/$F790)*100,0)</f>
        <v>4.5525902668759812</v>
      </c>
      <c r="S790" s="8">
        <v>5</v>
      </c>
      <c r="T790" s="9">
        <f t="shared" ref="T790" si="8663">IFERROR((S790/$F790)*100,0)</f>
        <v>0.78492935635792771</v>
      </c>
      <c r="U790" s="8">
        <v>2</v>
      </c>
      <c r="V790" s="9">
        <f t="shared" ref="V790" si="8664">IFERROR((U790/$F790)*100,0)</f>
        <v>0.31397174254317112</v>
      </c>
      <c r="W790" s="8"/>
      <c r="X790" s="9">
        <f t="shared" ref="X790" si="8665">IFERROR((W790/$F790)*100,0)</f>
        <v>0</v>
      </c>
      <c r="Y790" s="8"/>
      <c r="Z790" s="9">
        <f t="shared" ref="Z790" si="8666">IFERROR((Y790/$F790)*100,0)</f>
        <v>0</v>
      </c>
      <c r="AA790" s="8"/>
      <c r="AB790" s="9">
        <f t="shared" ref="AB790" si="8667">IFERROR((AA790/$F790)*100,0)</f>
        <v>0</v>
      </c>
      <c r="AC790" s="8"/>
      <c r="AD790" s="9">
        <f t="shared" ref="AD790" si="8668">IFERROR((AC790/$F790)*100,0)</f>
        <v>0</v>
      </c>
      <c r="AE790" s="8"/>
      <c r="AF790" s="9">
        <f t="shared" ref="AF790" si="8669">IFERROR((AE790/$F790)*100,0)</f>
        <v>0</v>
      </c>
    </row>
    <row r="791" spans="1:32" x14ac:dyDescent="0.25">
      <c r="A791" s="7" t="s">
        <v>1566</v>
      </c>
      <c r="B791" s="7" t="s">
        <v>1567</v>
      </c>
      <c r="C791" s="8">
        <v>4595</v>
      </c>
      <c r="D791" s="8">
        <v>3006</v>
      </c>
      <c r="E791" s="8">
        <v>44</v>
      </c>
      <c r="F791" s="8">
        <v>2962</v>
      </c>
      <c r="G791" s="8">
        <v>1076</v>
      </c>
      <c r="H791" s="9">
        <f t="shared" si="8460"/>
        <v>36.326806212018909</v>
      </c>
      <c r="I791" s="8">
        <v>691</v>
      </c>
      <c r="J791" s="9">
        <f t="shared" si="8460"/>
        <v>23.328831870357867</v>
      </c>
      <c r="K791" s="8">
        <v>669</v>
      </c>
      <c r="L791" s="9">
        <f t="shared" ref="L791" si="8670">IFERROR((K791/$F791)*100,0)</f>
        <v>22.586090479405808</v>
      </c>
      <c r="M791" s="8">
        <v>167</v>
      </c>
      <c r="N791" s="9">
        <f t="shared" ref="N791" si="8671">IFERROR((M791/$F791)*100,0)</f>
        <v>5.6380823767724513</v>
      </c>
      <c r="O791" s="8">
        <v>54</v>
      </c>
      <c r="P791" s="9">
        <f t="shared" ref="P791" si="8672">IFERROR((O791/$F791)*100,0)</f>
        <v>1.8230925050641458</v>
      </c>
      <c r="Q791" s="8">
        <v>250</v>
      </c>
      <c r="R791" s="9">
        <f t="shared" ref="R791" si="8673">IFERROR((Q791/$F791)*100,0)</f>
        <v>8.4402430790006751</v>
      </c>
      <c r="S791" s="8">
        <v>32</v>
      </c>
      <c r="T791" s="9">
        <f t="shared" ref="T791" si="8674">IFERROR((S791/$F791)*100,0)</f>
        <v>1.0803511141120865</v>
      </c>
      <c r="U791" s="8">
        <v>23</v>
      </c>
      <c r="V791" s="9">
        <f t="shared" ref="V791" si="8675">IFERROR((U791/$F791)*100,0)</f>
        <v>0.7765023632680621</v>
      </c>
      <c r="W791" s="8"/>
      <c r="X791" s="9">
        <f t="shared" ref="X791" si="8676">IFERROR((W791/$F791)*100,0)</f>
        <v>0</v>
      </c>
      <c r="Y791" s="8"/>
      <c r="Z791" s="9">
        <f t="shared" ref="Z791" si="8677">IFERROR((Y791/$F791)*100,0)</f>
        <v>0</v>
      </c>
      <c r="AA791" s="8"/>
      <c r="AB791" s="9">
        <f t="shared" ref="AB791" si="8678">IFERROR((AA791/$F791)*100,0)</f>
        <v>0</v>
      </c>
      <c r="AC791" s="8"/>
      <c r="AD791" s="9">
        <f t="shared" ref="AD791" si="8679">IFERROR((AC791/$F791)*100,0)</f>
        <v>0</v>
      </c>
      <c r="AE791" s="8"/>
      <c r="AF791" s="9">
        <f t="shared" ref="AF791" si="8680">IFERROR((AE791/$F791)*100,0)</f>
        <v>0</v>
      </c>
    </row>
    <row r="792" spans="1:32" x14ac:dyDescent="0.25">
      <c r="A792" s="7" t="s">
        <v>1568</v>
      </c>
      <c r="B792" s="7" t="s">
        <v>1569</v>
      </c>
      <c r="C792" s="8">
        <v>1768</v>
      </c>
      <c r="D792" s="8">
        <v>1284</v>
      </c>
      <c r="E792" s="8">
        <v>29</v>
      </c>
      <c r="F792" s="8">
        <v>1255</v>
      </c>
      <c r="G792" s="8">
        <v>419</v>
      </c>
      <c r="H792" s="9">
        <f t="shared" si="8460"/>
        <v>33.386454183266935</v>
      </c>
      <c r="I792" s="8">
        <v>383</v>
      </c>
      <c r="J792" s="9">
        <f t="shared" si="8460"/>
        <v>30.517928286852591</v>
      </c>
      <c r="K792" s="8">
        <v>265</v>
      </c>
      <c r="L792" s="9">
        <f t="shared" ref="L792" si="8681">IFERROR((K792/$F792)*100,0)</f>
        <v>21.115537848605577</v>
      </c>
      <c r="M792" s="8">
        <v>71</v>
      </c>
      <c r="N792" s="9">
        <f t="shared" ref="N792" si="8682">IFERROR((M792/$F792)*100,0)</f>
        <v>5.6573705179282872</v>
      </c>
      <c r="O792" s="8">
        <v>25</v>
      </c>
      <c r="P792" s="9">
        <f t="shared" ref="P792" si="8683">IFERROR((O792/$F792)*100,0)</f>
        <v>1.9920318725099602</v>
      </c>
      <c r="Q792" s="8">
        <v>85</v>
      </c>
      <c r="R792" s="9">
        <f t="shared" ref="R792" si="8684">IFERROR((Q792/$F792)*100,0)</f>
        <v>6.7729083665338639</v>
      </c>
      <c r="S792" s="8">
        <v>3</v>
      </c>
      <c r="T792" s="9">
        <f t="shared" ref="T792" si="8685">IFERROR((S792/$F792)*100,0)</f>
        <v>0.2390438247011952</v>
      </c>
      <c r="U792" s="8">
        <v>4</v>
      </c>
      <c r="V792" s="9">
        <f t="shared" ref="V792" si="8686">IFERROR((U792/$F792)*100,0)</f>
        <v>0.31872509960159362</v>
      </c>
      <c r="W792" s="8"/>
      <c r="X792" s="9">
        <f t="shared" ref="X792" si="8687">IFERROR((W792/$F792)*100,0)</f>
        <v>0</v>
      </c>
      <c r="Y792" s="8"/>
      <c r="Z792" s="9">
        <f t="shared" ref="Z792" si="8688">IFERROR((Y792/$F792)*100,0)</f>
        <v>0</v>
      </c>
      <c r="AA792" s="8"/>
      <c r="AB792" s="9">
        <f t="shared" ref="AB792" si="8689">IFERROR((AA792/$F792)*100,0)</f>
        <v>0</v>
      </c>
      <c r="AC792" s="8"/>
      <c r="AD792" s="9">
        <f t="shared" ref="AD792" si="8690">IFERROR((AC792/$F792)*100,0)</f>
        <v>0</v>
      </c>
      <c r="AE792" s="8"/>
      <c r="AF792" s="9">
        <f t="shared" ref="AF792" si="8691">IFERROR((AE792/$F792)*100,0)</f>
        <v>0</v>
      </c>
    </row>
    <row r="793" spans="1:32" x14ac:dyDescent="0.25">
      <c r="A793" s="7" t="s">
        <v>1570</v>
      </c>
      <c r="B793" s="7" t="s">
        <v>1571</v>
      </c>
      <c r="C793" s="8">
        <v>1111</v>
      </c>
      <c r="D793" s="8">
        <v>776</v>
      </c>
      <c r="E793" s="8">
        <v>18</v>
      </c>
      <c r="F793" s="8">
        <v>758</v>
      </c>
      <c r="G793" s="8">
        <v>352</v>
      </c>
      <c r="H793" s="9">
        <f t="shared" si="8460"/>
        <v>46.437994722955146</v>
      </c>
      <c r="I793" s="8">
        <v>165</v>
      </c>
      <c r="J793" s="9">
        <f t="shared" si="8460"/>
        <v>21.767810026385224</v>
      </c>
      <c r="K793" s="8">
        <v>138</v>
      </c>
      <c r="L793" s="9">
        <f t="shared" ref="L793" si="8692">IFERROR((K793/$F793)*100,0)</f>
        <v>18.20580474934037</v>
      </c>
      <c r="M793" s="8">
        <v>40</v>
      </c>
      <c r="N793" s="9">
        <f t="shared" ref="N793" si="8693">IFERROR((M793/$F793)*100,0)</f>
        <v>5.2770448548812663</v>
      </c>
      <c r="O793" s="8">
        <v>11</v>
      </c>
      <c r="P793" s="9">
        <f t="shared" ref="P793" si="8694">IFERROR((O793/$F793)*100,0)</f>
        <v>1.4511873350923483</v>
      </c>
      <c r="Q793" s="8">
        <v>49</v>
      </c>
      <c r="R793" s="9">
        <f t="shared" ref="R793" si="8695">IFERROR((Q793/$F793)*100,0)</f>
        <v>6.4643799472295509</v>
      </c>
      <c r="S793" s="8">
        <v>1</v>
      </c>
      <c r="T793" s="9">
        <f t="shared" ref="T793" si="8696">IFERROR((S793/$F793)*100,0)</f>
        <v>0.13192612137203166</v>
      </c>
      <c r="U793" s="8">
        <v>2</v>
      </c>
      <c r="V793" s="9">
        <f t="shared" ref="V793" si="8697">IFERROR((U793/$F793)*100,0)</f>
        <v>0.26385224274406333</v>
      </c>
      <c r="W793" s="8"/>
      <c r="X793" s="9">
        <f t="shared" ref="X793" si="8698">IFERROR((W793/$F793)*100,0)</f>
        <v>0</v>
      </c>
      <c r="Y793" s="8"/>
      <c r="Z793" s="9">
        <f t="shared" ref="Z793" si="8699">IFERROR((Y793/$F793)*100,0)</f>
        <v>0</v>
      </c>
      <c r="AA793" s="8"/>
      <c r="AB793" s="9">
        <f t="shared" ref="AB793" si="8700">IFERROR((AA793/$F793)*100,0)</f>
        <v>0</v>
      </c>
      <c r="AC793" s="8"/>
      <c r="AD793" s="9">
        <f t="shared" ref="AD793" si="8701">IFERROR((AC793/$F793)*100,0)</f>
        <v>0</v>
      </c>
      <c r="AE793" s="8"/>
      <c r="AF793" s="9">
        <f t="shared" ref="AF793" si="8702">IFERROR((AE793/$F793)*100,0)</f>
        <v>0</v>
      </c>
    </row>
    <row r="794" spans="1:32" x14ac:dyDescent="0.25">
      <c r="A794" s="7" t="s">
        <v>1572</v>
      </c>
      <c r="B794" s="7" t="s">
        <v>1573</v>
      </c>
      <c r="C794" s="8">
        <v>1226</v>
      </c>
      <c r="D794" s="8">
        <v>825</v>
      </c>
      <c r="E794" s="8">
        <v>9</v>
      </c>
      <c r="F794" s="8">
        <v>816</v>
      </c>
      <c r="G794" s="8">
        <v>280</v>
      </c>
      <c r="H794" s="9">
        <f t="shared" si="8460"/>
        <v>34.313725490196077</v>
      </c>
      <c r="I794" s="8">
        <v>265</v>
      </c>
      <c r="J794" s="9">
        <f t="shared" si="8460"/>
        <v>32.475490196078432</v>
      </c>
      <c r="K794" s="8">
        <v>144</v>
      </c>
      <c r="L794" s="9">
        <f t="shared" ref="L794" si="8703">IFERROR((K794/$F794)*100,0)</f>
        <v>17.647058823529413</v>
      </c>
      <c r="M794" s="8">
        <v>35</v>
      </c>
      <c r="N794" s="9">
        <f t="shared" ref="N794" si="8704">IFERROR((M794/$F794)*100,0)</f>
        <v>4.2892156862745097</v>
      </c>
      <c r="O794" s="8">
        <v>18</v>
      </c>
      <c r="P794" s="9">
        <f t="shared" ref="P794" si="8705">IFERROR((O794/$F794)*100,0)</f>
        <v>2.2058823529411766</v>
      </c>
      <c r="Q794" s="8">
        <v>69</v>
      </c>
      <c r="R794" s="9">
        <f t="shared" ref="R794" si="8706">IFERROR((Q794/$F794)*100,0)</f>
        <v>8.4558823529411775</v>
      </c>
      <c r="S794" s="8">
        <v>2</v>
      </c>
      <c r="T794" s="9">
        <f t="shared" ref="T794" si="8707">IFERROR((S794/$F794)*100,0)</f>
        <v>0.24509803921568626</v>
      </c>
      <c r="U794" s="8">
        <v>3</v>
      </c>
      <c r="V794" s="9">
        <f t="shared" ref="V794" si="8708">IFERROR((U794/$F794)*100,0)</f>
        <v>0.36764705882352938</v>
      </c>
      <c r="W794" s="8"/>
      <c r="X794" s="9">
        <f t="shared" ref="X794" si="8709">IFERROR((W794/$F794)*100,0)</f>
        <v>0</v>
      </c>
      <c r="Y794" s="8"/>
      <c r="Z794" s="9">
        <f t="shared" ref="Z794" si="8710">IFERROR((Y794/$F794)*100,0)</f>
        <v>0</v>
      </c>
      <c r="AA794" s="8"/>
      <c r="AB794" s="9">
        <f t="shared" ref="AB794" si="8711">IFERROR((AA794/$F794)*100,0)</f>
        <v>0</v>
      </c>
      <c r="AC794" s="8"/>
      <c r="AD794" s="9">
        <f t="shared" ref="AD794" si="8712">IFERROR((AC794/$F794)*100,0)</f>
        <v>0</v>
      </c>
      <c r="AE794" s="8"/>
      <c r="AF794" s="9">
        <f t="shared" ref="AF794" si="8713">IFERROR((AE794/$F794)*100,0)</f>
        <v>0</v>
      </c>
    </row>
    <row r="795" spans="1:32" x14ac:dyDescent="0.25">
      <c r="A795" s="7" t="s">
        <v>1574</v>
      </c>
      <c r="B795" s="7" t="s">
        <v>1575</v>
      </c>
      <c r="C795" s="8">
        <v>2021</v>
      </c>
      <c r="D795" s="8">
        <v>1428</v>
      </c>
      <c r="E795" s="8">
        <v>29</v>
      </c>
      <c r="F795" s="8">
        <v>1399</v>
      </c>
      <c r="G795" s="8">
        <v>776</v>
      </c>
      <c r="H795" s="9">
        <f t="shared" si="8460"/>
        <v>55.468191565403856</v>
      </c>
      <c r="I795" s="8">
        <v>114</v>
      </c>
      <c r="J795" s="9">
        <f t="shared" si="8460"/>
        <v>8.1486776268763403</v>
      </c>
      <c r="K795" s="8">
        <v>294</v>
      </c>
      <c r="L795" s="9">
        <f t="shared" ref="L795" si="8714">IFERROR((K795/$F795)*100,0)</f>
        <v>21.015010721944247</v>
      </c>
      <c r="M795" s="8">
        <v>87</v>
      </c>
      <c r="N795" s="9">
        <f t="shared" ref="N795" si="8715">IFERROR((M795/$F795)*100,0)</f>
        <v>6.2187276626161543</v>
      </c>
      <c r="O795" s="8">
        <v>13</v>
      </c>
      <c r="P795" s="9">
        <f t="shared" ref="P795" si="8716">IFERROR((O795/$F795)*100,0)</f>
        <v>0.92923516797712646</v>
      </c>
      <c r="Q795" s="8">
        <v>108</v>
      </c>
      <c r="R795" s="9">
        <f t="shared" ref="R795" si="8717">IFERROR((Q795/$F795)*100,0)</f>
        <v>7.7197998570407433</v>
      </c>
      <c r="S795" s="8">
        <v>3</v>
      </c>
      <c r="T795" s="9">
        <f t="shared" ref="T795" si="8718">IFERROR((S795/$F795)*100,0)</f>
        <v>0.21443888491779842</v>
      </c>
      <c r="U795" s="8">
        <v>4</v>
      </c>
      <c r="V795" s="9">
        <f t="shared" ref="V795" si="8719">IFERROR((U795/$F795)*100,0)</f>
        <v>0.28591851322373124</v>
      </c>
      <c r="W795" s="8"/>
      <c r="X795" s="9">
        <f t="shared" ref="X795" si="8720">IFERROR((W795/$F795)*100,0)</f>
        <v>0</v>
      </c>
      <c r="Y795" s="8"/>
      <c r="Z795" s="9">
        <f t="shared" ref="Z795" si="8721">IFERROR((Y795/$F795)*100,0)</f>
        <v>0</v>
      </c>
      <c r="AA795" s="8"/>
      <c r="AB795" s="9">
        <f t="shared" ref="AB795" si="8722">IFERROR((AA795/$F795)*100,0)</f>
        <v>0</v>
      </c>
      <c r="AC795" s="8"/>
      <c r="AD795" s="9">
        <f t="shared" ref="AD795" si="8723">IFERROR((AC795/$F795)*100,0)</f>
        <v>0</v>
      </c>
      <c r="AE795" s="8"/>
      <c r="AF795" s="9">
        <f t="shared" ref="AF795" si="8724">IFERROR((AE795/$F795)*100,0)</f>
        <v>0</v>
      </c>
    </row>
    <row r="796" spans="1:32" x14ac:dyDescent="0.25">
      <c r="A796" s="7" t="s">
        <v>1576</v>
      </c>
      <c r="B796" s="7" t="s">
        <v>1577</v>
      </c>
      <c r="C796" s="8">
        <v>520</v>
      </c>
      <c r="D796" s="8">
        <v>334</v>
      </c>
      <c r="E796" s="8">
        <v>5</v>
      </c>
      <c r="F796" s="8">
        <v>329</v>
      </c>
      <c r="G796" s="8">
        <v>187</v>
      </c>
      <c r="H796" s="9">
        <f t="shared" si="8460"/>
        <v>56.838905775075986</v>
      </c>
      <c r="I796" s="8">
        <v>37</v>
      </c>
      <c r="J796" s="9">
        <f t="shared" si="8460"/>
        <v>11.246200607902736</v>
      </c>
      <c r="K796" s="8">
        <v>61</v>
      </c>
      <c r="L796" s="9">
        <f t="shared" ref="L796" si="8725">IFERROR((K796/$F796)*100,0)</f>
        <v>18.541033434650455</v>
      </c>
      <c r="M796" s="8">
        <v>19</v>
      </c>
      <c r="N796" s="9">
        <f t="shared" ref="N796" si="8726">IFERROR((M796/$F796)*100,0)</f>
        <v>5.7750759878419453</v>
      </c>
      <c r="O796" s="8">
        <v>7</v>
      </c>
      <c r="P796" s="9">
        <f t="shared" ref="P796" si="8727">IFERROR((O796/$F796)*100,0)</f>
        <v>2.1276595744680851</v>
      </c>
      <c r="Q796" s="8">
        <v>13</v>
      </c>
      <c r="R796" s="9">
        <f t="shared" ref="R796" si="8728">IFERROR((Q796/$F796)*100,0)</f>
        <v>3.9513677811550152</v>
      </c>
      <c r="S796" s="8">
        <v>2</v>
      </c>
      <c r="T796" s="9">
        <f t="shared" ref="T796" si="8729">IFERROR((S796/$F796)*100,0)</f>
        <v>0.60790273556231</v>
      </c>
      <c r="U796" s="8">
        <v>3</v>
      </c>
      <c r="V796" s="9">
        <f t="shared" ref="V796" si="8730">IFERROR((U796/$F796)*100,0)</f>
        <v>0.91185410334346495</v>
      </c>
      <c r="W796" s="8"/>
      <c r="X796" s="9">
        <f t="shared" ref="X796" si="8731">IFERROR((W796/$F796)*100,0)</f>
        <v>0</v>
      </c>
      <c r="Y796" s="8"/>
      <c r="Z796" s="9">
        <f t="shared" ref="Z796" si="8732">IFERROR((Y796/$F796)*100,0)</f>
        <v>0</v>
      </c>
      <c r="AA796" s="8"/>
      <c r="AB796" s="9">
        <f t="shared" ref="AB796" si="8733">IFERROR((AA796/$F796)*100,0)</f>
        <v>0</v>
      </c>
      <c r="AC796" s="8"/>
      <c r="AD796" s="9">
        <f t="shared" ref="AD796" si="8734">IFERROR((AC796/$F796)*100,0)</f>
        <v>0</v>
      </c>
      <c r="AE796" s="8"/>
      <c r="AF796" s="9">
        <f t="shared" ref="AF796" si="8735">IFERROR((AE796/$F796)*100,0)</f>
        <v>0</v>
      </c>
    </row>
    <row r="797" spans="1:32" x14ac:dyDescent="0.25">
      <c r="A797" s="7" t="s">
        <v>1578</v>
      </c>
      <c r="B797" s="7" t="s">
        <v>1579</v>
      </c>
      <c r="C797" s="8">
        <v>1393</v>
      </c>
      <c r="D797" s="8">
        <v>964</v>
      </c>
      <c r="E797" s="8">
        <v>22</v>
      </c>
      <c r="F797" s="8">
        <v>942</v>
      </c>
      <c r="G797" s="8">
        <v>449</v>
      </c>
      <c r="H797" s="9">
        <f t="shared" si="8460"/>
        <v>47.664543524416139</v>
      </c>
      <c r="I797" s="8">
        <v>148</v>
      </c>
      <c r="J797" s="9">
        <f t="shared" si="8460"/>
        <v>15.711252653927813</v>
      </c>
      <c r="K797" s="8">
        <v>189</v>
      </c>
      <c r="L797" s="9">
        <f t="shared" ref="L797" si="8736">IFERROR((K797/$F797)*100,0)</f>
        <v>20.063694267515924</v>
      </c>
      <c r="M797" s="8">
        <v>49</v>
      </c>
      <c r="N797" s="9">
        <f t="shared" ref="N797" si="8737">IFERROR((M797/$F797)*100,0)</f>
        <v>5.2016985138004248</v>
      </c>
      <c r="O797" s="8">
        <v>12</v>
      </c>
      <c r="P797" s="9">
        <f t="shared" ref="P797" si="8738">IFERROR((O797/$F797)*100,0)</f>
        <v>1.2738853503184715</v>
      </c>
      <c r="Q797" s="8">
        <v>85</v>
      </c>
      <c r="R797" s="9">
        <f t="shared" ref="R797" si="8739">IFERROR((Q797/$F797)*100,0)</f>
        <v>9.023354564755838</v>
      </c>
      <c r="S797" s="8">
        <v>5</v>
      </c>
      <c r="T797" s="9">
        <f t="shared" ref="T797" si="8740">IFERROR((S797/$F797)*100,0)</f>
        <v>0.53078556263269638</v>
      </c>
      <c r="U797" s="8">
        <v>5</v>
      </c>
      <c r="V797" s="9">
        <f t="shared" ref="V797" si="8741">IFERROR((U797/$F797)*100,0)</f>
        <v>0.53078556263269638</v>
      </c>
      <c r="W797" s="8"/>
      <c r="X797" s="9">
        <f t="shared" ref="X797" si="8742">IFERROR((W797/$F797)*100,0)</f>
        <v>0</v>
      </c>
      <c r="Y797" s="8"/>
      <c r="Z797" s="9">
        <f t="shared" ref="Z797" si="8743">IFERROR((Y797/$F797)*100,0)</f>
        <v>0</v>
      </c>
      <c r="AA797" s="8"/>
      <c r="AB797" s="9">
        <f t="shared" ref="AB797" si="8744">IFERROR((AA797/$F797)*100,0)</f>
        <v>0</v>
      </c>
      <c r="AC797" s="8"/>
      <c r="AD797" s="9">
        <f t="shared" ref="AD797" si="8745">IFERROR((AC797/$F797)*100,0)</f>
        <v>0</v>
      </c>
      <c r="AE797" s="8"/>
      <c r="AF797" s="9">
        <f t="shared" ref="AF797" si="8746">IFERROR((AE797/$F797)*100,0)</f>
        <v>0</v>
      </c>
    </row>
    <row r="798" spans="1:32" x14ac:dyDescent="0.25">
      <c r="A798" s="7" t="s">
        <v>1580</v>
      </c>
      <c r="B798" s="7" t="s">
        <v>1547</v>
      </c>
      <c r="C798" s="8">
        <v>8932</v>
      </c>
      <c r="D798" s="8">
        <v>5431</v>
      </c>
      <c r="E798" s="8">
        <v>87</v>
      </c>
      <c r="F798" s="8">
        <v>5344</v>
      </c>
      <c r="G798" s="8">
        <v>1777</v>
      </c>
      <c r="H798" s="9">
        <f t="shared" si="8460"/>
        <v>33.252245508982035</v>
      </c>
      <c r="I798" s="8">
        <v>1547</v>
      </c>
      <c r="J798" s="9">
        <f t="shared" si="8460"/>
        <v>28.948353293413177</v>
      </c>
      <c r="K798" s="8">
        <v>1033</v>
      </c>
      <c r="L798" s="9">
        <f t="shared" ref="L798" si="8747">IFERROR((K798/$F798)*100,0)</f>
        <v>19.33008982035928</v>
      </c>
      <c r="M798" s="8">
        <v>281</v>
      </c>
      <c r="N798" s="9">
        <f t="shared" ref="N798" si="8748">IFERROR((M798/$F798)*100,0)</f>
        <v>5.2582335329341321</v>
      </c>
      <c r="O798" s="8">
        <v>111</v>
      </c>
      <c r="P798" s="9">
        <f t="shared" ref="P798" si="8749">IFERROR((O798/$F798)*100,0)</f>
        <v>2.0770958083832336</v>
      </c>
      <c r="Q798" s="8">
        <v>534</v>
      </c>
      <c r="R798" s="9">
        <f t="shared" ref="R798" si="8750">IFERROR((Q798/$F798)*100,0)</f>
        <v>9.9925149700598812</v>
      </c>
      <c r="S798" s="8">
        <v>34</v>
      </c>
      <c r="T798" s="9">
        <f t="shared" ref="T798" si="8751">IFERROR((S798/$F798)*100,0)</f>
        <v>0.63622754491017963</v>
      </c>
      <c r="U798" s="8">
        <v>27</v>
      </c>
      <c r="V798" s="9">
        <f t="shared" ref="V798" si="8752">IFERROR((U798/$F798)*100,0)</f>
        <v>0.50523952095808378</v>
      </c>
      <c r="W798" s="8"/>
      <c r="X798" s="9">
        <f t="shared" ref="X798" si="8753">IFERROR((W798/$F798)*100,0)</f>
        <v>0</v>
      </c>
      <c r="Y798" s="8"/>
      <c r="Z798" s="9">
        <f t="shared" ref="Z798" si="8754">IFERROR((Y798/$F798)*100,0)</f>
        <v>0</v>
      </c>
      <c r="AA798" s="8"/>
      <c r="AB798" s="9">
        <f t="shared" ref="AB798" si="8755">IFERROR((AA798/$F798)*100,0)</f>
        <v>0</v>
      </c>
      <c r="AC798" s="8"/>
      <c r="AD798" s="9">
        <f t="shared" ref="AD798" si="8756">IFERROR((AC798/$F798)*100,0)</f>
        <v>0</v>
      </c>
      <c r="AE798" s="8"/>
      <c r="AF798" s="9">
        <f t="shared" ref="AF798" si="8757">IFERROR((AE798/$F798)*100,0)</f>
        <v>0</v>
      </c>
    </row>
    <row r="799" spans="1:32" x14ac:dyDescent="0.25">
      <c r="A799" s="7" t="s">
        <v>1581</v>
      </c>
      <c r="B799" s="7" t="s">
        <v>1582</v>
      </c>
      <c r="C799" s="8">
        <v>486</v>
      </c>
      <c r="D799" s="8">
        <v>349</v>
      </c>
      <c r="E799" s="8">
        <v>3</v>
      </c>
      <c r="F799" s="8">
        <v>346</v>
      </c>
      <c r="G799" s="8">
        <v>156</v>
      </c>
      <c r="H799" s="9">
        <f t="shared" si="8460"/>
        <v>45.086705202312139</v>
      </c>
      <c r="I799" s="8">
        <v>68</v>
      </c>
      <c r="J799" s="9">
        <f t="shared" si="8460"/>
        <v>19.653179190751445</v>
      </c>
      <c r="K799" s="8">
        <v>87</v>
      </c>
      <c r="L799" s="9">
        <f t="shared" ref="L799" si="8758">IFERROR((K799/$F799)*100,0)</f>
        <v>25.144508670520231</v>
      </c>
      <c r="M799" s="8">
        <v>16</v>
      </c>
      <c r="N799" s="9">
        <f t="shared" ref="N799" si="8759">IFERROR((M799/$F799)*100,0)</f>
        <v>4.6242774566473983</v>
      </c>
      <c r="O799" s="8">
        <v>1</v>
      </c>
      <c r="P799" s="9">
        <f t="shared" ref="P799" si="8760">IFERROR((O799/$F799)*100,0)</f>
        <v>0.28901734104046239</v>
      </c>
      <c r="Q799" s="8">
        <v>17</v>
      </c>
      <c r="R799" s="9">
        <f t="shared" ref="R799" si="8761">IFERROR((Q799/$F799)*100,0)</f>
        <v>4.9132947976878611</v>
      </c>
      <c r="S799" s="8">
        <v>1</v>
      </c>
      <c r="T799" s="9">
        <f t="shared" ref="T799" si="8762">IFERROR((S799/$F799)*100,0)</f>
        <v>0.28901734104046239</v>
      </c>
      <c r="U799" s="8">
        <v>0</v>
      </c>
      <c r="V799" s="9">
        <f t="shared" ref="V799" si="8763">IFERROR((U799/$F799)*100,0)</f>
        <v>0</v>
      </c>
      <c r="W799" s="8"/>
      <c r="X799" s="9">
        <f t="shared" ref="X799" si="8764">IFERROR((W799/$F799)*100,0)</f>
        <v>0</v>
      </c>
      <c r="Y799" s="8"/>
      <c r="Z799" s="9">
        <f t="shared" ref="Z799" si="8765">IFERROR((Y799/$F799)*100,0)</f>
        <v>0</v>
      </c>
      <c r="AA799" s="8"/>
      <c r="AB799" s="9">
        <f t="shared" ref="AB799" si="8766">IFERROR((AA799/$F799)*100,0)</f>
        <v>0</v>
      </c>
      <c r="AC799" s="8"/>
      <c r="AD799" s="9">
        <f t="shared" ref="AD799" si="8767">IFERROR((AC799/$F799)*100,0)</f>
        <v>0</v>
      </c>
      <c r="AE799" s="8"/>
      <c r="AF799" s="9">
        <f t="shared" ref="AF799" si="8768">IFERROR((AE799/$F799)*100,0)</f>
        <v>0</v>
      </c>
    </row>
    <row r="800" spans="1:32" x14ac:dyDescent="0.25">
      <c r="A800" s="7" t="s">
        <v>1583</v>
      </c>
      <c r="B800" s="7" t="s">
        <v>1584</v>
      </c>
      <c r="C800" s="8">
        <v>1651</v>
      </c>
      <c r="D800" s="8">
        <v>1054</v>
      </c>
      <c r="E800" s="8">
        <v>22</v>
      </c>
      <c r="F800" s="8">
        <v>1032</v>
      </c>
      <c r="G800" s="8">
        <v>411</v>
      </c>
      <c r="H800" s="9">
        <f t="shared" si="8460"/>
        <v>39.825581395348834</v>
      </c>
      <c r="I800" s="8">
        <v>238</v>
      </c>
      <c r="J800" s="9">
        <f t="shared" si="8460"/>
        <v>23.062015503875969</v>
      </c>
      <c r="K800" s="8">
        <v>203</v>
      </c>
      <c r="L800" s="9">
        <f t="shared" ref="L800" si="8769">IFERROR((K800/$F800)*100,0)</f>
        <v>19.670542635658915</v>
      </c>
      <c r="M800" s="8">
        <v>54</v>
      </c>
      <c r="N800" s="9">
        <f t="shared" ref="N800" si="8770">IFERROR((M800/$F800)*100,0)</f>
        <v>5.2325581395348841</v>
      </c>
      <c r="O800" s="8">
        <v>31</v>
      </c>
      <c r="P800" s="9">
        <f t="shared" ref="P800" si="8771">IFERROR((O800/$F800)*100,0)</f>
        <v>3.0038759689922481</v>
      </c>
      <c r="Q800" s="8">
        <v>80</v>
      </c>
      <c r="R800" s="9">
        <f t="shared" ref="R800" si="8772">IFERROR((Q800/$F800)*100,0)</f>
        <v>7.7519379844961236</v>
      </c>
      <c r="S800" s="8">
        <v>8</v>
      </c>
      <c r="T800" s="9">
        <f t="shared" ref="T800" si="8773">IFERROR((S800/$F800)*100,0)</f>
        <v>0.77519379844961245</v>
      </c>
      <c r="U800" s="8">
        <v>7</v>
      </c>
      <c r="V800" s="9">
        <f t="shared" ref="V800" si="8774">IFERROR((U800/$F800)*100,0)</f>
        <v>0.67829457364341084</v>
      </c>
      <c r="W800" s="8"/>
      <c r="X800" s="9">
        <f t="shared" ref="X800" si="8775">IFERROR((W800/$F800)*100,0)</f>
        <v>0</v>
      </c>
      <c r="Y800" s="8"/>
      <c r="Z800" s="9">
        <f t="shared" ref="Z800" si="8776">IFERROR((Y800/$F800)*100,0)</f>
        <v>0</v>
      </c>
      <c r="AA800" s="8"/>
      <c r="AB800" s="9">
        <f t="shared" ref="AB800" si="8777">IFERROR((AA800/$F800)*100,0)</f>
        <v>0</v>
      </c>
      <c r="AC800" s="8"/>
      <c r="AD800" s="9">
        <f t="shared" ref="AD800" si="8778">IFERROR((AC800/$F800)*100,0)</f>
        <v>0</v>
      </c>
      <c r="AE800" s="8"/>
      <c r="AF800" s="9">
        <f t="shared" ref="AF800" si="8779">IFERROR((AE800/$F800)*100,0)</f>
        <v>0</v>
      </c>
    </row>
    <row r="801" spans="1:32" x14ac:dyDescent="0.25">
      <c r="A801" s="7" t="s">
        <v>1585</v>
      </c>
      <c r="B801" s="7" t="s">
        <v>1586</v>
      </c>
      <c r="C801" s="8">
        <v>2276</v>
      </c>
      <c r="D801" s="8">
        <v>1476</v>
      </c>
      <c r="E801" s="8">
        <v>29</v>
      </c>
      <c r="F801" s="8">
        <v>1447</v>
      </c>
      <c r="G801" s="8">
        <v>572</v>
      </c>
      <c r="H801" s="9">
        <f t="shared" si="8460"/>
        <v>39.530062197650309</v>
      </c>
      <c r="I801" s="8">
        <v>298</v>
      </c>
      <c r="J801" s="9">
        <f t="shared" si="8460"/>
        <v>20.594333102971664</v>
      </c>
      <c r="K801" s="8">
        <v>288</v>
      </c>
      <c r="L801" s="9">
        <f t="shared" ref="L801" si="8780">IFERROR((K801/$F801)*100,0)</f>
        <v>19.90324809951624</v>
      </c>
      <c r="M801" s="8">
        <v>108</v>
      </c>
      <c r="N801" s="9">
        <f t="shared" ref="N801" si="8781">IFERROR((M801/$F801)*100,0)</f>
        <v>7.4637180373185892</v>
      </c>
      <c r="O801" s="8">
        <v>30</v>
      </c>
      <c r="P801" s="9">
        <f t="shared" ref="P801" si="8782">IFERROR((O801/$F801)*100,0)</f>
        <v>2.073255010366275</v>
      </c>
      <c r="Q801" s="8">
        <v>139</v>
      </c>
      <c r="R801" s="9">
        <f t="shared" ref="R801" si="8783">IFERROR((Q801/$F801)*100,0)</f>
        <v>9.6060815480304083</v>
      </c>
      <c r="S801" s="8">
        <v>6</v>
      </c>
      <c r="T801" s="9">
        <f t="shared" ref="T801" si="8784">IFERROR((S801/$F801)*100,0)</f>
        <v>0.414651002073255</v>
      </c>
      <c r="U801" s="8">
        <v>6</v>
      </c>
      <c r="V801" s="9">
        <f t="shared" ref="V801" si="8785">IFERROR((U801/$F801)*100,0)</f>
        <v>0.414651002073255</v>
      </c>
      <c r="W801" s="8"/>
      <c r="X801" s="9">
        <f t="shared" ref="X801" si="8786">IFERROR((W801/$F801)*100,0)</f>
        <v>0</v>
      </c>
      <c r="Y801" s="8"/>
      <c r="Z801" s="9">
        <f t="shared" ref="Z801" si="8787">IFERROR((Y801/$F801)*100,0)</f>
        <v>0</v>
      </c>
      <c r="AA801" s="8"/>
      <c r="AB801" s="9">
        <f t="shared" ref="AB801" si="8788">IFERROR((AA801/$F801)*100,0)</f>
        <v>0</v>
      </c>
      <c r="AC801" s="8"/>
      <c r="AD801" s="9">
        <f t="shared" ref="AD801" si="8789">IFERROR((AC801/$F801)*100,0)</f>
        <v>0</v>
      </c>
      <c r="AE801" s="8"/>
      <c r="AF801" s="9">
        <f t="shared" ref="AF801" si="8790">IFERROR((AE801/$F801)*100,0)</f>
        <v>0</v>
      </c>
    </row>
    <row r="802" spans="1:32" x14ac:dyDescent="0.25">
      <c r="A802" s="7" t="s">
        <v>1587</v>
      </c>
      <c r="B802" s="7" t="s">
        <v>1588</v>
      </c>
      <c r="C802" s="8">
        <v>359</v>
      </c>
      <c r="D802" s="8">
        <v>243</v>
      </c>
      <c r="E802" s="8">
        <v>0</v>
      </c>
      <c r="F802" s="8">
        <v>243</v>
      </c>
      <c r="G802" s="8">
        <v>120</v>
      </c>
      <c r="H802" s="9">
        <f t="shared" si="8460"/>
        <v>49.382716049382715</v>
      </c>
      <c r="I802" s="8">
        <v>35</v>
      </c>
      <c r="J802" s="9">
        <f t="shared" si="8460"/>
        <v>14.403292181069959</v>
      </c>
      <c r="K802" s="8">
        <v>53</v>
      </c>
      <c r="L802" s="9">
        <f t="shared" ref="L802" si="8791">IFERROR((K802/$F802)*100,0)</f>
        <v>21.810699588477366</v>
      </c>
      <c r="M802" s="8">
        <v>10</v>
      </c>
      <c r="N802" s="9">
        <f t="shared" ref="N802" si="8792">IFERROR((M802/$F802)*100,0)</f>
        <v>4.1152263374485596</v>
      </c>
      <c r="O802" s="8">
        <v>7</v>
      </c>
      <c r="P802" s="9">
        <f t="shared" ref="P802" si="8793">IFERROR((O802/$F802)*100,0)</f>
        <v>2.880658436213992</v>
      </c>
      <c r="Q802" s="8">
        <v>17</v>
      </c>
      <c r="R802" s="9">
        <f t="shared" ref="R802" si="8794">IFERROR((Q802/$F802)*100,0)</f>
        <v>6.9958847736625511</v>
      </c>
      <c r="S802" s="8">
        <v>1</v>
      </c>
      <c r="T802" s="9">
        <f t="shared" ref="T802" si="8795">IFERROR((S802/$F802)*100,0)</f>
        <v>0.41152263374485598</v>
      </c>
      <c r="U802" s="8">
        <v>0</v>
      </c>
      <c r="V802" s="9">
        <f t="shared" ref="V802" si="8796">IFERROR((U802/$F802)*100,0)</f>
        <v>0</v>
      </c>
      <c r="W802" s="8"/>
      <c r="X802" s="9">
        <f t="shared" ref="X802" si="8797">IFERROR((W802/$F802)*100,0)</f>
        <v>0</v>
      </c>
      <c r="Y802" s="8"/>
      <c r="Z802" s="9">
        <f t="shared" ref="Z802" si="8798">IFERROR((Y802/$F802)*100,0)</f>
        <v>0</v>
      </c>
      <c r="AA802" s="8"/>
      <c r="AB802" s="9">
        <f t="shared" ref="AB802" si="8799">IFERROR((AA802/$F802)*100,0)</f>
        <v>0</v>
      </c>
      <c r="AC802" s="8"/>
      <c r="AD802" s="9">
        <f t="shared" ref="AD802" si="8800">IFERROR((AC802/$F802)*100,0)</f>
        <v>0</v>
      </c>
      <c r="AE802" s="8"/>
      <c r="AF802" s="9">
        <f t="shared" ref="AF802" si="8801">IFERROR((AE802/$F802)*100,0)</f>
        <v>0</v>
      </c>
    </row>
    <row r="803" spans="1:32" x14ac:dyDescent="0.25">
      <c r="A803" s="7" t="s">
        <v>1589</v>
      </c>
      <c r="B803" s="7" t="s">
        <v>1590</v>
      </c>
      <c r="C803" s="8">
        <v>2229</v>
      </c>
      <c r="D803" s="8">
        <v>1568</v>
      </c>
      <c r="E803" s="8">
        <v>28</v>
      </c>
      <c r="F803" s="8">
        <v>1540</v>
      </c>
      <c r="G803" s="8">
        <v>583</v>
      </c>
      <c r="H803" s="9">
        <f t="shared" si="8460"/>
        <v>37.857142857142854</v>
      </c>
      <c r="I803" s="8">
        <v>409</v>
      </c>
      <c r="J803" s="9">
        <f t="shared" si="8460"/>
        <v>26.558441558441558</v>
      </c>
      <c r="K803" s="8">
        <v>313</v>
      </c>
      <c r="L803" s="9">
        <f t="shared" ref="L803" si="8802">IFERROR((K803/$F803)*100,0)</f>
        <v>20.324675324675326</v>
      </c>
      <c r="M803" s="8">
        <v>82</v>
      </c>
      <c r="N803" s="9">
        <f t="shared" ref="N803" si="8803">IFERROR((M803/$F803)*100,0)</f>
        <v>5.324675324675324</v>
      </c>
      <c r="O803" s="8">
        <v>30</v>
      </c>
      <c r="P803" s="9">
        <f t="shared" ref="P803" si="8804">IFERROR((O803/$F803)*100,0)</f>
        <v>1.948051948051948</v>
      </c>
      <c r="Q803" s="8">
        <v>105</v>
      </c>
      <c r="R803" s="9">
        <f t="shared" ref="R803" si="8805">IFERROR((Q803/$F803)*100,0)</f>
        <v>6.8181818181818175</v>
      </c>
      <c r="S803" s="8">
        <v>6</v>
      </c>
      <c r="T803" s="9">
        <f t="shared" ref="T803" si="8806">IFERROR((S803/$F803)*100,0)</f>
        <v>0.38961038961038963</v>
      </c>
      <c r="U803" s="8">
        <v>12</v>
      </c>
      <c r="V803" s="9">
        <f t="shared" ref="V803" si="8807">IFERROR((U803/$F803)*100,0)</f>
        <v>0.77922077922077926</v>
      </c>
      <c r="W803" s="8"/>
      <c r="X803" s="9">
        <f t="shared" ref="X803" si="8808">IFERROR((W803/$F803)*100,0)</f>
        <v>0</v>
      </c>
      <c r="Y803" s="8"/>
      <c r="Z803" s="9">
        <f t="shared" ref="Z803" si="8809">IFERROR((Y803/$F803)*100,0)</f>
        <v>0</v>
      </c>
      <c r="AA803" s="8"/>
      <c r="AB803" s="9">
        <f t="shared" ref="AB803" si="8810">IFERROR((AA803/$F803)*100,0)</f>
        <v>0</v>
      </c>
      <c r="AC803" s="8"/>
      <c r="AD803" s="9">
        <f t="shared" ref="AD803" si="8811">IFERROR((AC803/$F803)*100,0)</f>
        <v>0</v>
      </c>
      <c r="AE803" s="8"/>
      <c r="AF803" s="9">
        <f t="shared" ref="AF803" si="8812">IFERROR((AE803/$F803)*100,0)</f>
        <v>0</v>
      </c>
    </row>
    <row r="804" spans="1:32" x14ac:dyDescent="0.25">
      <c r="A804" s="7" t="s">
        <v>1591</v>
      </c>
      <c r="B804" s="7" t="s">
        <v>1592</v>
      </c>
      <c r="C804" s="8">
        <v>240</v>
      </c>
      <c r="D804" s="8">
        <v>191</v>
      </c>
      <c r="E804" s="8">
        <v>2</v>
      </c>
      <c r="F804" s="8">
        <v>189</v>
      </c>
      <c r="G804" s="8">
        <v>115</v>
      </c>
      <c r="H804" s="9">
        <f t="shared" si="8460"/>
        <v>60.846560846560848</v>
      </c>
      <c r="I804" s="8">
        <v>25</v>
      </c>
      <c r="J804" s="9">
        <f t="shared" si="8460"/>
        <v>13.227513227513226</v>
      </c>
      <c r="K804" s="8">
        <v>39</v>
      </c>
      <c r="L804" s="9">
        <f t="shared" ref="L804" si="8813">IFERROR((K804/$F804)*100,0)</f>
        <v>20.634920634920633</v>
      </c>
      <c r="M804" s="8">
        <v>1</v>
      </c>
      <c r="N804" s="9">
        <f t="shared" ref="N804" si="8814">IFERROR((M804/$F804)*100,0)</f>
        <v>0.52910052910052907</v>
      </c>
      <c r="O804" s="8">
        <v>2</v>
      </c>
      <c r="P804" s="9">
        <f t="shared" ref="P804" si="8815">IFERROR((O804/$F804)*100,0)</f>
        <v>1.0582010582010581</v>
      </c>
      <c r="Q804" s="8">
        <v>7</v>
      </c>
      <c r="R804" s="9">
        <f t="shared" ref="R804" si="8816">IFERROR((Q804/$F804)*100,0)</f>
        <v>3.7037037037037033</v>
      </c>
      <c r="S804" s="8">
        <v>0</v>
      </c>
      <c r="T804" s="9">
        <f t="shared" ref="T804" si="8817">IFERROR((S804/$F804)*100,0)</f>
        <v>0</v>
      </c>
      <c r="U804" s="8">
        <v>0</v>
      </c>
      <c r="V804" s="9">
        <f t="shared" ref="V804" si="8818">IFERROR((U804/$F804)*100,0)</f>
        <v>0</v>
      </c>
      <c r="W804" s="8"/>
      <c r="X804" s="9">
        <f t="shared" ref="X804" si="8819">IFERROR((W804/$F804)*100,0)</f>
        <v>0</v>
      </c>
      <c r="Y804" s="8"/>
      <c r="Z804" s="9">
        <f t="shared" ref="Z804" si="8820">IFERROR((Y804/$F804)*100,0)</f>
        <v>0</v>
      </c>
      <c r="AA804" s="8"/>
      <c r="AB804" s="9">
        <f t="shared" ref="AB804" si="8821">IFERROR((AA804/$F804)*100,0)</f>
        <v>0</v>
      </c>
      <c r="AC804" s="8"/>
      <c r="AD804" s="9">
        <f t="shared" ref="AD804" si="8822">IFERROR((AC804/$F804)*100,0)</f>
        <v>0</v>
      </c>
      <c r="AE804" s="8"/>
      <c r="AF804" s="9">
        <f t="shared" ref="AF804" si="8823">IFERROR((AE804/$F804)*100,0)</f>
        <v>0</v>
      </c>
    </row>
    <row r="805" spans="1:32" x14ac:dyDescent="0.25">
      <c r="A805" s="7" t="s">
        <v>1593</v>
      </c>
      <c r="B805" s="7" t="s">
        <v>1594</v>
      </c>
      <c r="C805" s="8">
        <v>2068</v>
      </c>
      <c r="D805" s="8">
        <v>1406</v>
      </c>
      <c r="E805" s="8">
        <v>21</v>
      </c>
      <c r="F805" s="8">
        <v>1385</v>
      </c>
      <c r="G805" s="8">
        <v>586</v>
      </c>
      <c r="H805" s="9">
        <f t="shared" si="8460"/>
        <v>42.310469314079427</v>
      </c>
      <c r="I805" s="8">
        <v>325</v>
      </c>
      <c r="J805" s="9">
        <f t="shared" si="8460"/>
        <v>23.465703971119133</v>
      </c>
      <c r="K805" s="8">
        <v>248</v>
      </c>
      <c r="L805" s="9">
        <f t="shared" ref="L805" si="8824">IFERROR((K805/$F805)*100,0)</f>
        <v>17.906137184115522</v>
      </c>
      <c r="M805" s="8">
        <v>70</v>
      </c>
      <c r="N805" s="9">
        <f t="shared" ref="N805" si="8825">IFERROR((M805/$F805)*100,0)</f>
        <v>5.0541516245487363</v>
      </c>
      <c r="O805" s="8">
        <v>27</v>
      </c>
      <c r="P805" s="9">
        <f t="shared" ref="P805" si="8826">IFERROR((O805/$F805)*100,0)</f>
        <v>1.9494584837545126</v>
      </c>
      <c r="Q805" s="8">
        <v>113</v>
      </c>
      <c r="R805" s="9">
        <f t="shared" ref="R805" si="8827">IFERROR((Q805/$F805)*100,0)</f>
        <v>8.158844765342959</v>
      </c>
      <c r="S805" s="8">
        <v>12</v>
      </c>
      <c r="T805" s="9">
        <f t="shared" ref="T805" si="8828">IFERROR((S805/$F805)*100,0)</f>
        <v>0.86642599277978338</v>
      </c>
      <c r="U805" s="8">
        <v>4</v>
      </c>
      <c r="V805" s="9">
        <f t="shared" ref="V805" si="8829">IFERROR((U805/$F805)*100,0)</f>
        <v>0.28880866425992779</v>
      </c>
      <c r="W805" s="8"/>
      <c r="X805" s="9">
        <f t="shared" ref="X805" si="8830">IFERROR((W805/$F805)*100,0)</f>
        <v>0</v>
      </c>
      <c r="Y805" s="8"/>
      <c r="Z805" s="9">
        <f t="shared" ref="Z805" si="8831">IFERROR((Y805/$F805)*100,0)</f>
        <v>0</v>
      </c>
      <c r="AA805" s="8"/>
      <c r="AB805" s="9">
        <f t="shared" ref="AB805" si="8832">IFERROR((AA805/$F805)*100,0)</f>
        <v>0</v>
      </c>
      <c r="AC805" s="8"/>
      <c r="AD805" s="9">
        <f t="shared" ref="AD805" si="8833">IFERROR((AC805/$F805)*100,0)</f>
        <v>0</v>
      </c>
      <c r="AE805" s="8"/>
      <c r="AF805" s="9">
        <f t="shared" ref="AF805" si="8834">IFERROR((AE805/$F805)*100,0)</f>
        <v>0</v>
      </c>
    </row>
    <row r="806" spans="1:32" x14ac:dyDescent="0.25">
      <c r="A806" s="7" t="s">
        <v>1595</v>
      </c>
      <c r="B806" s="7" t="s">
        <v>1596</v>
      </c>
      <c r="C806" s="8">
        <v>311</v>
      </c>
      <c r="D806" s="8">
        <v>207</v>
      </c>
      <c r="E806" s="8">
        <v>3</v>
      </c>
      <c r="F806" s="8">
        <v>204</v>
      </c>
      <c r="G806" s="8">
        <v>127</v>
      </c>
      <c r="H806" s="9">
        <f t="shared" si="8460"/>
        <v>62.254901960784316</v>
      </c>
      <c r="I806" s="8">
        <v>5</v>
      </c>
      <c r="J806" s="9">
        <f t="shared" si="8460"/>
        <v>2.4509803921568629</v>
      </c>
      <c r="K806" s="8">
        <v>53</v>
      </c>
      <c r="L806" s="9">
        <f t="shared" ref="L806" si="8835">IFERROR((K806/$F806)*100,0)</f>
        <v>25.980392156862749</v>
      </c>
      <c r="M806" s="8">
        <v>3</v>
      </c>
      <c r="N806" s="9">
        <f t="shared" ref="N806" si="8836">IFERROR((M806/$F806)*100,0)</f>
        <v>1.4705882352941175</v>
      </c>
      <c r="O806" s="8">
        <v>2</v>
      </c>
      <c r="P806" s="9">
        <f t="shared" ref="P806" si="8837">IFERROR((O806/$F806)*100,0)</f>
        <v>0.98039215686274506</v>
      </c>
      <c r="Q806" s="8">
        <v>13</v>
      </c>
      <c r="R806" s="9">
        <f t="shared" ref="R806" si="8838">IFERROR((Q806/$F806)*100,0)</f>
        <v>6.3725490196078427</v>
      </c>
      <c r="S806" s="8">
        <v>0</v>
      </c>
      <c r="T806" s="9">
        <f t="shared" ref="T806" si="8839">IFERROR((S806/$F806)*100,0)</f>
        <v>0</v>
      </c>
      <c r="U806" s="8">
        <v>1</v>
      </c>
      <c r="V806" s="9">
        <f t="shared" ref="V806" si="8840">IFERROR((U806/$F806)*100,0)</f>
        <v>0.49019607843137253</v>
      </c>
      <c r="W806" s="8"/>
      <c r="X806" s="9">
        <f t="shared" ref="X806" si="8841">IFERROR((W806/$F806)*100,0)</f>
        <v>0</v>
      </c>
      <c r="Y806" s="8"/>
      <c r="Z806" s="9">
        <f t="shared" ref="Z806" si="8842">IFERROR((Y806/$F806)*100,0)</f>
        <v>0</v>
      </c>
      <c r="AA806" s="8"/>
      <c r="AB806" s="9">
        <f t="shared" ref="AB806" si="8843">IFERROR((AA806/$F806)*100,0)</f>
        <v>0</v>
      </c>
      <c r="AC806" s="8"/>
      <c r="AD806" s="9">
        <f t="shared" ref="AD806" si="8844">IFERROR((AC806/$F806)*100,0)</f>
        <v>0</v>
      </c>
      <c r="AE806" s="8"/>
      <c r="AF806" s="9">
        <f t="shared" ref="AF806" si="8845">IFERROR((AE806/$F806)*100,0)</f>
        <v>0</v>
      </c>
    </row>
    <row r="807" spans="1:32" x14ac:dyDescent="0.25">
      <c r="A807" s="7" t="s">
        <v>1597</v>
      </c>
      <c r="B807" s="7" t="s">
        <v>1598</v>
      </c>
      <c r="C807" s="8">
        <v>1582</v>
      </c>
      <c r="D807" s="8">
        <v>1111</v>
      </c>
      <c r="E807" s="8">
        <v>10</v>
      </c>
      <c r="F807" s="8">
        <v>1101</v>
      </c>
      <c r="G807" s="8">
        <v>478</v>
      </c>
      <c r="H807" s="9">
        <f t="shared" si="8460"/>
        <v>43.415077202543145</v>
      </c>
      <c r="I807" s="8">
        <v>201</v>
      </c>
      <c r="J807" s="9">
        <f t="shared" si="8460"/>
        <v>18.256130790190735</v>
      </c>
      <c r="K807" s="8">
        <v>221</v>
      </c>
      <c r="L807" s="9">
        <f t="shared" ref="L807" si="8846">IFERROR((K807/$F807)*100,0)</f>
        <v>20.072661217075385</v>
      </c>
      <c r="M807" s="8">
        <v>88</v>
      </c>
      <c r="N807" s="9">
        <f t="shared" ref="N807" si="8847">IFERROR((M807/$F807)*100,0)</f>
        <v>7.9927338782924613</v>
      </c>
      <c r="O807" s="8">
        <v>16</v>
      </c>
      <c r="P807" s="9">
        <f t="shared" ref="P807" si="8848">IFERROR((O807/$F807)*100,0)</f>
        <v>1.4532243415077202</v>
      </c>
      <c r="Q807" s="8">
        <v>88</v>
      </c>
      <c r="R807" s="9">
        <f t="shared" ref="R807" si="8849">IFERROR((Q807/$F807)*100,0)</f>
        <v>7.9927338782924613</v>
      </c>
      <c r="S807" s="8">
        <v>4</v>
      </c>
      <c r="T807" s="9">
        <f t="shared" ref="T807" si="8850">IFERROR((S807/$F807)*100,0)</f>
        <v>0.36330608537693004</v>
      </c>
      <c r="U807" s="8">
        <v>5</v>
      </c>
      <c r="V807" s="9">
        <f t="shared" ref="V807" si="8851">IFERROR((U807/$F807)*100,0)</f>
        <v>0.45413260672116262</v>
      </c>
      <c r="W807" s="8"/>
      <c r="X807" s="9">
        <f t="shared" ref="X807" si="8852">IFERROR((W807/$F807)*100,0)</f>
        <v>0</v>
      </c>
      <c r="Y807" s="8"/>
      <c r="Z807" s="9">
        <f t="shared" ref="Z807" si="8853">IFERROR((Y807/$F807)*100,0)</f>
        <v>0</v>
      </c>
      <c r="AA807" s="8"/>
      <c r="AB807" s="9">
        <f t="shared" ref="AB807" si="8854">IFERROR((AA807/$F807)*100,0)</f>
        <v>0</v>
      </c>
      <c r="AC807" s="8"/>
      <c r="AD807" s="9">
        <f t="shared" ref="AD807" si="8855">IFERROR((AC807/$F807)*100,0)</f>
        <v>0</v>
      </c>
      <c r="AE807" s="8"/>
      <c r="AF807" s="9">
        <f t="shared" ref="AF807" si="8856">IFERROR((AE807/$F807)*100,0)</f>
        <v>0</v>
      </c>
    </row>
    <row r="808" spans="1:32" x14ac:dyDescent="0.25">
      <c r="A808" s="7" t="s">
        <v>1599</v>
      </c>
      <c r="B808" s="7" t="s">
        <v>1600</v>
      </c>
      <c r="C808" s="8">
        <v>1571</v>
      </c>
      <c r="D808" s="8">
        <v>1089</v>
      </c>
      <c r="E808" s="8">
        <v>11</v>
      </c>
      <c r="F808" s="8">
        <v>1078</v>
      </c>
      <c r="G808" s="8">
        <v>591</v>
      </c>
      <c r="H808" s="9">
        <f t="shared" si="8460"/>
        <v>54.823747680890534</v>
      </c>
      <c r="I808" s="8">
        <v>140</v>
      </c>
      <c r="J808" s="9">
        <f t="shared" si="8460"/>
        <v>12.987012987012985</v>
      </c>
      <c r="K808" s="8">
        <v>169</v>
      </c>
      <c r="L808" s="9">
        <f t="shared" ref="L808" si="8857">IFERROR((K808/$F808)*100,0)</f>
        <v>15.67717996289425</v>
      </c>
      <c r="M808" s="8">
        <v>70</v>
      </c>
      <c r="N808" s="9">
        <f t="shared" ref="N808" si="8858">IFERROR((M808/$F808)*100,0)</f>
        <v>6.4935064935064926</v>
      </c>
      <c r="O808" s="8">
        <v>10</v>
      </c>
      <c r="P808" s="9">
        <f t="shared" ref="P808" si="8859">IFERROR((O808/$F808)*100,0)</f>
        <v>0.927643784786642</v>
      </c>
      <c r="Q808" s="8">
        <v>91</v>
      </c>
      <c r="R808" s="9">
        <f t="shared" ref="R808" si="8860">IFERROR((Q808/$F808)*100,0)</f>
        <v>8.4415584415584419</v>
      </c>
      <c r="S808" s="8">
        <v>5</v>
      </c>
      <c r="T808" s="9">
        <f t="shared" ref="T808" si="8861">IFERROR((S808/$F808)*100,0)</f>
        <v>0.463821892393321</v>
      </c>
      <c r="U808" s="8">
        <v>2</v>
      </c>
      <c r="V808" s="9">
        <f t="shared" ref="V808" si="8862">IFERROR((U808/$F808)*100,0)</f>
        <v>0.1855287569573284</v>
      </c>
      <c r="W808" s="8"/>
      <c r="X808" s="9">
        <f t="shared" ref="X808" si="8863">IFERROR((W808/$F808)*100,0)</f>
        <v>0</v>
      </c>
      <c r="Y808" s="8"/>
      <c r="Z808" s="9">
        <f t="shared" ref="Z808" si="8864">IFERROR((Y808/$F808)*100,0)</f>
        <v>0</v>
      </c>
      <c r="AA808" s="8"/>
      <c r="AB808" s="9">
        <f t="shared" ref="AB808" si="8865">IFERROR((AA808/$F808)*100,0)</f>
        <v>0</v>
      </c>
      <c r="AC808" s="8"/>
      <c r="AD808" s="9">
        <f t="shared" ref="AD808" si="8866">IFERROR((AC808/$F808)*100,0)</f>
        <v>0</v>
      </c>
      <c r="AE808" s="8"/>
      <c r="AF808" s="9">
        <f t="shared" ref="AF808" si="8867">IFERROR((AE808/$F808)*100,0)</f>
        <v>0</v>
      </c>
    </row>
    <row r="809" spans="1:32" x14ac:dyDescent="0.25">
      <c r="A809" s="7" t="s">
        <v>1601</v>
      </c>
      <c r="B809" s="7" t="s">
        <v>1602</v>
      </c>
      <c r="C809" s="8">
        <v>525</v>
      </c>
      <c r="D809" s="8">
        <v>344</v>
      </c>
      <c r="E809" s="8">
        <v>14</v>
      </c>
      <c r="F809" s="8">
        <v>330</v>
      </c>
      <c r="G809" s="8">
        <v>155</v>
      </c>
      <c r="H809" s="9">
        <f t="shared" si="8460"/>
        <v>46.969696969696969</v>
      </c>
      <c r="I809" s="8">
        <v>65</v>
      </c>
      <c r="J809" s="9">
        <f t="shared" si="8460"/>
        <v>19.696969696969695</v>
      </c>
      <c r="K809" s="8">
        <v>72</v>
      </c>
      <c r="L809" s="9">
        <f t="shared" ref="L809" si="8868">IFERROR((K809/$F809)*100,0)</f>
        <v>21.818181818181817</v>
      </c>
      <c r="M809" s="8">
        <v>11</v>
      </c>
      <c r="N809" s="9">
        <f t="shared" ref="N809" si="8869">IFERROR((M809/$F809)*100,0)</f>
        <v>3.3333333333333335</v>
      </c>
      <c r="O809" s="8">
        <v>5</v>
      </c>
      <c r="P809" s="9">
        <f t="shared" ref="P809" si="8870">IFERROR((O809/$F809)*100,0)</f>
        <v>1.5151515151515151</v>
      </c>
      <c r="Q809" s="8">
        <v>18</v>
      </c>
      <c r="R809" s="9">
        <f t="shared" ref="R809" si="8871">IFERROR((Q809/$F809)*100,0)</f>
        <v>5.4545454545454541</v>
      </c>
      <c r="S809" s="8">
        <v>4</v>
      </c>
      <c r="T809" s="9">
        <f t="shared" ref="T809" si="8872">IFERROR((S809/$F809)*100,0)</f>
        <v>1.2121212121212122</v>
      </c>
      <c r="U809" s="8">
        <v>0</v>
      </c>
      <c r="V809" s="9">
        <f t="shared" ref="V809" si="8873">IFERROR((U809/$F809)*100,0)</f>
        <v>0</v>
      </c>
      <c r="W809" s="8"/>
      <c r="X809" s="9">
        <f t="shared" ref="X809" si="8874">IFERROR((W809/$F809)*100,0)</f>
        <v>0</v>
      </c>
      <c r="Y809" s="8"/>
      <c r="Z809" s="9">
        <f t="shared" ref="Z809" si="8875">IFERROR((Y809/$F809)*100,0)</f>
        <v>0</v>
      </c>
      <c r="AA809" s="8"/>
      <c r="AB809" s="9">
        <f t="shared" ref="AB809" si="8876">IFERROR((AA809/$F809)*100,0)</f>
        <v>0</v>
      </c>
      <c r="AC809" s="8"/>
      <c r="AD809" s="9">
        <f t="shared" ref="AD809" si="8877">IFERROR((AC809/$F809)*100,0)</f>
        <v>0</v>
      </c>
      <c r="AE809" s="8"/>
      <c r="AF809" s="9">
        <f t="shared" ref="AF809" si="8878">IFERROR((AE809/$F809)*100,0)</f>
        <v>0</v>
      </c>
    </row>
    <row r="810" spans="1:32" x14ac:dyDescent="0.25">
      <c r="A810" s="7" t="s">
        <v>1603</v>
      </c>
      <c r="B810" s="7" t="s">
        <v>1604</v>
      </c>
      <c r="C810" s="8">
        <v>305</v>
      </c>
      <c r="D810" s="8">
        <v>213</v>
      </c>
      <c r="E810" s="8">
        <v>5</v>
      </c>
      <c r="F810" s="8">
        <v>208</v>
      </c>
      <c r="G810" s="8">
        <v>102</v>
      </c>
      <c r="H810" s="9">
        <f t="shared" si="8460"/>
        <v>49.038461538461533</v>
      </c>
      <c r="I810" s="8">
        <v>27</v>
      </c>
      <c r="J810" s="9">
        <f t="shared" si="8460"/>
        <v>12.980769230769232</v>
      </c>
      <c r="K810" s="8">
        <v>41</v>
      </c>
      <c r="L810" s="9">
        <f t="shared" ref="L810" si="8879">IFERROR((K810/$F810)*100,0)</f>
        <v>19.71153846153846</v>
      </c>
      <c r="M810" s="8">
        <v>16</v>
      </c>
      <c r="N810" s="9">
        <f t="shared" ref="N810" si="8880">IFERROR((M810/$F810)*100,0)</f>
        <v>7.6923076923076925</v>
      </c>
      <c r="O810" s="8">
        <v>5</v>
      </c>
      <c r="P810" s="9">
        <f t="shared" ref="P810" si="8881">IFERROR((O810/$F810)*100,0)</f>
        <v>2.4038461538461542</v>
      </c>
      <c r="Q810" s="8">
        <v>16</v>
      </c>
      <c r="R810" s="9">
        <f t="shared" ref="R810" si="8882">IFERROR((Q810/$F810)*100,0)</f>
        <v>7.6923076923076925</v>
      </c>
      <c r="S810" s="8">
        <v>0</v>
      </c>
      <c r="T810" s="9">
        <f t="shared" ref="T810" si="8883">IFERROR((S810/$F810)*100,0)</f>
        <v>0</v>
      </c>
      <c r="U810" s="8">
        <v>1</v>
      </c>
      <c r="V810" s="9">
        <f t="shared" ref="V810" si="8884">IFERROR((U810/$F810)*100,0)</f>
        <v>0.48076923076923078</v>
      </c>
      <c r="W810" s="8"/>
      <c r="X810" s="9">
        <f t="shared" ref="X810" si="8885">IFERROR((W810/$F810)*100,0)</f>
        <v>0</v>
      </c>
      <c r="Y810" s="8"/>
      <c r="Z810" s="9">
        <f t="shared" ref="Z810" si="8886">IFERROR((Y810/$F810)*100,0)</f>
        <v>0</v>
      </c>
      <c r="AA810" s="8"/>
      <c r="AB810" s="9">
        <f t="shared" ref="AB810" si="8887">IFERROR((AA810/$F810)*100,0)</f>
        <v>0</v>
      </c>
      <c r="AC810" s="8"/>
      <c r="AD810" s="9">
        <f t="shared" ref="AD810" si="8888">IFERROR((AC810/$F810)*100,0)</f>
        <v>0</v>
      </c>
      <c r="AE810" s="8"/>
      <c r="AF810" s="9">
        <f t="shared" ref="AF810" si="8889">IFERROR((AE810/$F810)*100,0)</f>
        <v>0</v>
      </c>
    </row>
    <row r="811" spans="1:32" x14ac:dyDescent="0.25">
      <c r="A811" s="7" t="s">
        <v>1605</v>
      </c>
      <c r="B811" s="7" t="s">
        <v>1606</v>
      </c>
      <c r="C811" s="8">
        <v>1539</v>
      </c>
      <c r="D811" s="8">
        <v>1075</v>
      </c>
      <c r="E811" s="8">
        <v>20</v>
      </c>
      <c r="F811" s="8">
        <v>1055</v>
      </c>
      <c r="G811" s="8">
        <v>384</v>
      </c>
      <c r="H811" s="9">
        <f t="shared" si="8460"/>
        <v>36.398104265402843</v>
      </c>
      <c r="I811" s="8">
        <v>274</v>
      </c>
      <c r="J811" s="9">
        <f t="shared" si="8460"/>
        <v>25.971563981042657</v>
      </c>
      <c r="K811" s="8">
        <v>239</v>
      </c>
      <c r="L811" s="9">
        <f t="shared" ref="L811" si="8890">IFERROR((K811/$F811)*100,0)</f>
        <v>22.654028436018958</v>
      </c>
      <c r="M811" s="8">
        <v>62</v>
      </c>
      <c r="N811" s="9">
        <f t="shared" ref="N811" si="8891">IFERROR((M811/$F811)*100,0)</f>
        <v>5.8767772511848344</v>
      </c>
      <c r="O811" s="8">
        <v>18</v>
      </c>
      <c r="P811" s="9">
        <f t="shared" ref="P811" si="8892">IFERROR((O811/$F811)*100,0)</f>
        <v>1.7061611374407581</v>
      </c>
      <c r="Q811" s="8">
        <v>66</v>
      </c>
      <c r="R811" s="9">
        <f t="shared" ref="R811" si="8893">IFERROR((Q811/$F811)*100,0)</f>
        <v>6.2559241706161135</v>
      </c>
      <c r="S811" s="8">
        <v>7</v>
      </c>
      <c r="T811" s="9">
        <f t="shared" ref="T811" si="8894">IFERROR((S811/$F811)*100,0)</f>
        <v>0.6635071090047393</v>
      </c>
      <c r="U811" s="8">
        <v>5</v>
      </c>
      <c r="V811" s="9">
        <f t="shared" ref="V811" si="8895">IFERROR((U811/$F811)*100,0)</f>
        <v>0.47393364928909953</v>
      </c>
      <c r="W811" s="8"/>
      <c r="X811" s="9">
        <f t="shared" ref="X811" si="8896">IFERROR((W811/$F811)*100,0)</f>
        <v>0</v>
      </c>
      <c r="Y811" s="8"/>
      <c r="Z811" s="9">
        <f t="shared" ref="Z811" si="8897">IFERROR((Y811/$F811)*100,0)</f>
        <v>0</v>
      </c>
      <c r="AA811" s="8"/>
      <c r="AB811" s="9">
        <f t="shared" ref="AB811" si="8898">IFERROR((AA811/$F811)*100,0)</f>
        <v>0</v>
      </c>
      <c r="AC811" s="8"/>
      <c r="AD811" s="9">
        <f t="shared" ref="AD811" si="8899">IFERROR((AC811/$F811)*100,0)</f>
        <v>0</v>
      </c>
      <c r="AE811" s="8"/>
      <c r="AF811" s="9">
        <f t="shared" ref="AF811" si="8900">IFERROR((AE811/$F811)*100,0)</f>
        <v>0</v>
      </c>
    </row>
    <row r="812" spans="1:32" x14ac:dyDescent="0.25">
      <c r="A812" s="7" t="s">
        <v>1607</v>
      </c>
      <c r="B812" s="7" t="s">
        <v>1608</v>
      </c>
      <c r="C812" s="8">
        <v>490</v>
      </c>
      <c r="D812" s="8">
        <v>354</v>
      </c>
      <c r="E812" s="8">
        <v>23</v>
      </c>
      <c r="F812" s="8">
        <v>331</v>
      </c>
      <c r="G812" s="8">
        <v>141</v>
      </c>
      <c r="H812" s="9">
        <f t="shared" si="8460"/>
        <v>42.598187311178251</v>
      </c>
      <c r="I812" s="8">
        <v>72</v>
      </c>
      <c r="J812" s="9">
        <f t="shared" si="8460"/>
        <v>21.75226586102719</v>
      </c>
      <c r="K812" s="8">
        <v>79</v>
      </c>
      <c r="L812" s="9">
        <f t="shared" ref="L812" si="8901">IFERROR((K812/$F812)*100,0)</f>
        <v>23.867069486404834</v>
      </c>
      <c r="M812" s="8">
        <v>15</v>
      </c>
      <c r="N812" s="9">
        <f t="shared" ref="N812" si="8902">IFERROR((M812/$F812)*100,0)</f>
        <v>4.5317220543806647</v>
      </c>
      <c r="O812" s="8">
        <v>6</v>
      </c>
      <c r="P812" s="9">
        <f t="shared" ref="P812" si="8903">IFERROR((O812/$F812)*100,0)</f>
        <v>1.8126888217522661</v>
      </c>
      <c r="Q812" s="8">
        <v>14</v>
      </c>
      <c r="R812" s="9">
        <f t="shared" ref="R812" si="8904">IFERROR((Q812/$F812)*100,0)</f>
        <v>4.2296072507552873</v>
      </c>
      <c r="S812" s="8">
        <v>4</v>
      </c>
      <c r="T812" s="9">
        <f t="shared" ref="T812" si="8905">IFERROR((S812/$F812)*100,0)</f>
        <v>1.2084592145015105</v>
      </c>
      <c r="U812" s="8">
        <v>0</v>
      </c>
      <c r="V812" s="9">
        <f t="shared" ref="V812" si="8906">IFERROR((U812/$F812)*100,0)</f>
        <v>0</v>
      </c>
      <c r="W812" s="8"/>
      <c r="X812" s="9">
        <f t="shared" ref="X812" si="8907">IFERROR((W812/$F812)*100,0)</f>
        <v>0</v>
      </c>
      <c r="Y812" s="8"/>
      <c r="Z812" s="9">
        <f t="shared" ref="Z812" si="8908">IFERROR((Y812/$F812)*100,0)</f>
        <v>0</v>
      </c>
      <c r="AA812" s="8"/>
      <c r="AB812" s="9">
        <f t="shared" ref="AB812" si="8909">IFERROR((AA812/$F812)*100,0)</f>
        <v>0</v>
      </c>
      <c r="AC812" s="8"/>
      <c r="AD812" s="9">
        <f t="shared" ref="AD812" si="8910">IFERROR((AC812/$F812)*100,0)</f>
        <v>0</v>
      </c>
      <c r="AE812" s="8"/>
      <c r="AF812" s="9">
        <f t="shared" ref="AF812" si="8911">IFERROR((AE812/$F812)*100,0)</f>
        <v>0</v>
      </c>
    </row>
    <row r="813" spans="1:32" x14ac:dyDescent="0.25">
      <c r="A813" s="7" t="s">
        <v>1609</v>
      </c>
      <c r="B813" s="7" t="s">
        <v>1610</v>
      </c>
      <c r="C813" s="8">
        <v>1183</v>
      </c>
      <c r="D813" s="8">
        <v>795</v>
      </c>
      <c r="E813" s="8">
        <v>26</v>
      </c>
      <c r="F813" s="8">
        <v>769</v>
      </c>
      <c r="G813" s="8">
        <v>301</v>
      </c>
      <c r="H813" s="9">
        <f t="shared" si="8460"/>
        <v>39.141742522756829</v>
      </c>
      <c r="I813" s="8">
        <v>171</v>
      </c>
      <c r="J813" s="9">
        <f t="shared" si="8460"/>
        <v>22.23667100130039</v>
      </c>
      <c r="K813" s="8">
        <v>165</v>
      </c>
      <c r="L813" s="9">
        <f t="shared" ref="L813" si="8912">IFERROR((K813/$F813)*100,0)</f>
        <v>21.456436931079324</v>
      </c>
      <c r="M813" s="8">
        <v>52</v>
      </c>
      <c r="N813" s="9">
        <f t="shared" ref="N813" si="8913">IFERROR((M813/$F813)*100,0)</f>
        <v>6.7620286085825754</v>
      </c>
      <c r="O813" s="8">
        <v>10</v>
      </c>
      <c r="P813" s="9">
        <f t="shared" ref="P813" si="8914">IFERROR((O813/$F813)*100,0)</f>
        <v>1.3003901170351104</v>
      </c>
      <c r="Q813" s="8">
        <v>67</v>
      </c>
      <c r="R813" s="9">
        <f t="shared" ref="R813" si="8915">IFERROR((Q813/$F813)*100,0)</f>
        <v>8.7126137841352413</v>
      </c>
      <c r="S813" s="8">
        <v>2</v>
      </c>
      <c r="T813" s="9">
        <f t="shared" ref="T813" si="8916">IFERROR((S813/$F813)*100,0)</f>
        <v>0.26007802340702213</v>
      </c>
      <c r="U813" s="8">
        <v>1</v>
      </c>
      <c r="V813" s="9">
        <f t="shared" ref="V813" si="8917">IFERROR((U813/$F813)*100,0)</f>
        <v>0.13003901170351106</v>
      </c>
      <c r="W813" s="8"/>
      <c r="X813" s="9">
        <f t="shared" ref="X813" si="8918">IFERROR((W813/$F813)*100,0)</f>
        <v>0</v>
      </c>
      <c r="Y813" s="8"/>
      <c r="Z813" s="9">
        <f t="shared" ref="Z813" si="8919">IFERROR((Y813/$F813)*100,0)</f>
        <v>0</v>
      </c>
      <c r="AA813" s="8"/>
      <c r="AB813" s="9">
        <f t="shared" ref="AB813" si="8920">IFERROR((AA813/$F813)*100,0)</f>
        <v>0</v>
      </c>
      <c r="AC813" s="8"/>
      <c r="AD813" s="9">
        <f t="shared" ref="AD813" si="8921">IFERROR((AC813/$F813)*100,0)</f>
        <v>0</v>
      </c>
      <c r="AE813" s="8"/>
      <c r="AF813" s="9">
        <f t="shared" ref="AF813" si="8922">IFERROR((AE813/$F813)*100,0)</f>
        <v>0</v>
      </c>
    </row>
    <row r="814" spans="1:32" x14ac:dyDescent="0.25">
      <c r="A814" s="7" t="s">
        <v>1611</v>
      </c>
      <c r="B814" s="7" t="s">
        <v>1612</v>
      </c>
      <c r="C814" s="8">
        <v>409</v>
      </c>
      <c r="D814" s="8">
        <v>242</v>
      </c>
      <c r="E814" s="8">
        <v>5</v>
      </c>
      <c r="F814" s="8">
        <v>237</v>
      </c>
      <c r="G814" s="8">
        <v>108</v>
      </c>
      <c r="H814" s="9">
        <f t="shared" si="8460"/>
        <v>45.569620253164558</v>
      </c>
      <c r="I814" s="8">
        <v>44</v>
      </c>
      <c r="J814" s="9">
        <f t="shared" si="8460"/>
        <v>18.565400843881857</v>
      </c>
      <c r="K814" s="8">
        <v>48</v>
      </c>
      <c r="L814" s="9">
        <f t="shared" ref="L814" si="8923">IFERROR((K814/$F814)*100,0)</f>
        <v>20.253164556962027</v>
      </c>
      <c r="M814" s="8">
        <v>19</v>
      </c>
      <c r="N814" s="9">
        <f t="shared" ref="N814" si="8924">IFERROR((M814/$F814)*100,0)</f>
        <v>8.0168776371308024</v>
      </c>
      <c r="O814" s="8">
        <v>4</v>
      </c>
      <c r="P814" s="9">
        <f t="shared" ref="P814" si="8925">IFERROR((O814/$F814)*100,0)</f>
        <v>1.6877637130801686</v>
      </c>
      <c r="Q814" s="8">
        <v>13</v>
      </c>
      <c r="R814" s="9">
        <f t="shared" ref="R814" si="8926">IFERROR((Q814/$F814)*100,0)</f>
        <v>5.485232067510549</v>
      </c>
      <c r="S814" s="8">
        <v>1</v>
      </c>
      <c r="T814" s="9">
        <f t="shared" ref="T814" si="8927">IFERROR((S814/$F814)*100,0)</f>
        <v>0.42194092827004215</v>
      </c>
      <c r="U814" s="8">
        <v>0</v>
      </c>
      <c r="V814" s="9">
        <f t="shared" ref="V814" si="8928">IFERROR((U814/$F814)*100,0)</f>
        <v>0</v>
      </c>
      <c r="W814" s="8"/>
      <c r="X814" s="9">
        <f t="shared" ref="X814" si="8929">IFERROR((W814/$F814)*100,0)</f>
        <v>0</v>
      </c>
      <c r="Y814" s="8"/>
      <c r="Z814" s="9">
        <f t="shared" ref="Z814" si="8930">IFERROR((Y814/$F814)*100,0)</f>
        <v>0</v>
      </c>
      <c r="AA814" s="8"/>
      <c r="AB814" s="9">
        <f t="shared" ref="AB814" si="8931">IFERROR((AA814/$F814)*100,0)</f>
        <v>0</v>
      </c>
      <c r="AC814" s="8"/>
      <c r="AD814" s="9">
        <f t="shared" ref="AD814" si="8932">IFERROR((AC814/$F814)*100,0)</f>
        <v>0</v>
      </c>
      <c r="AE814" s="8"/>
      <c r="AF814" s="9">
        <f t="shared" ref="AF814" si="8933">IFERROR((AE814/$F814)*100,0)</f>
        <v>0</v>
      </c>
    </row>
    <row r="815" spans="1:32" x14ac:dyDescent="0.25">
      <c r="A815" s="7" t="s">
        <v>1613</v>
      </c>
      <c r="B815" s="7" t="s">
        <v>1614</v>
      </c>
      <c r="C815" s="8">
        <v>11346</v>
      </c>
      <c r="D815" s="8">
        <v>7631</v>
      </c>
      <c r="E815" s="8">
        <v>155</v>
      </c>
      <c r="F815" s="8">
        <v>7476</v>
      </c>
      <c r="G815" s="8">
        <v>2284</v>
      </c>
      <c r="H815" s="9">
        <f t="shared" si="8460"/>
        <v>30.551096843231672</v>
      </c>
      <c r="I815" s="8">
        <v>2420</v>
      </c>
      <c r="J815" s="9">
        <f t="shared" si="8460"/>
        <v>32.37025147137507</v>
      </c>
      <c r="K815" s="8">
        <v>1491</v>
      </c>
      <c r="L815" s="9">
        <f t="shared" ref="L815" si="8934">IFERROR((K815/$F815)*100,0)</f>
        <v>19.943820224719101</v>
      </c>
      <c r="M815" s="8">
        <v>410</v>
      </c>
      <c r="N815" s="9">
        <f t="shared" ref="N815" si="8935">IFERROR((M815/$F815)*100,0)</f>
        <v>5.4842161583734619</v>
      </c>
      <c r="O815" s="8">
        <v>154</v>
      </c>
      <c r="P815" s="9">
        <f t="shared" ref="P815" si="8936">IFERROR((O815/$F815)*100,0)</f>
        <v>2.0599250936329585</v>
      </c>
      <c r="Q815" s="8">
        <v>625</v>
      </c>
      <c r="R815" s="9">
        <f t="shared" ref="R815" si="8937">IFERROR((Q815/$F815)*100,0)</f>
        <v>8.3600856072766181</v>
      </c>
      <c r="S815" s="8">
        <v>63</v>
      </c>
      <c r="T815" s="9">
        <f t="shared" ref="T815" si="8938">IFERROR((S815/$F815)*100,0)</f>
        <v>0.84269662921348309</v>
      </c>
      <c r="U815" s="8">
        <v>29</v>
      </c>
      <c r="V815" s="9">
        <f t="shared" ref="V815" si="8939">IFERROR((U815/$F815)*100,0)</f>
        <v>0.38790797217763512</v>
      </c>
      <c r="W815" s="8"/>
      <c r="X815" s="9">
        <f t="shared" ref="X815" si="8940">IFERROR((W815/$F815)*100,0)</f>
        <v>0</v>
      </c>
      <c r="Y815" s="8"/>
      <c r="Z815" s="9">
        <f t="shared" ref="Z815" si="8941">IFERROR((Y815/$F815)*100,0)</f>
        <v>0</v>
      </c>
      <c r="AA815" s="8"/>
      <c r="AB815" s="9">
        <f t="shared" ref="AB815" si="8942">IFERROR((AA815/$F815)*100,0)</f>
        <v>0</v>
      </c>
      <c r="AC815" s="8"/>
      <c r="AD815" s="9">
        <f t="shared" ref="AD815" si="8943">IFERROR((AC815/$F815)*100,0)</f>
        <v>0</v>
      </c>
      <c r="AE815" s="8"/>
      <c r="AF815" s="9">
        <f t="shared" ref="AF815" si="8944">IFERROR((AE815/$F815)*100,0)</f>
        <v>0</v>
      </c>
    </row>
    <row r="816" spans="1:32" x14ac:dyDescent="0.25">
      <c r="A816" s="7" t="s">
        <v>1615</v>
      </c>
      <c r="B816" s="7" t="s">
        <v>1616</v>
      </c>
      <c r="C816" s="8">
        <v>1041</v>
      </c>
      <c r="D816" s="8">
        <v>777</v>
      </c>
      <c r="E816" s="8">
        <v>13</v>
      </c>
      <c r="F816" s="8">
        <v>764</v>
      </c>
      <c r="G816" s="8">
        <v>416</v>
      </c>
      <c r="H816" s="9">
        <f t="shared" si="8460"/>
        <v>54.450261780104711</v>
      </c>
      <c r="I816" s="8">
        <v>110</v>
      </c>
      <c r="J816" s="9">
        <f t="shared" si="8460"/>
        <v>14.397905759162304</v>
      </c>
      <c r="K816" s="8">
        <v>173</v>
      </c>
      <c r="L816" s="9">
        <f t="shared" ref="L816" si="8945">IFERROR((K816/$F816)*100,0)</f>
        <v>22.643979057591622</v>
      </c>
      <c r="M816" s="8">
        <v>23</v>
      </c>
      <c r="N816" s="9">
        <f t="shared" ref="N816" si="8946">IFERROR((M816/$F816)*100,0)</f>
        <v>3.0104712041884816</v>
      </c>
      <c r="O816" s="8">
        <v>10</v>
      </c>
      <c r="P816" s="9">
        <f t="shared" ref="P816" si="8947">IFERROR((O816/$F816)*100,0)</f>
        <v>1.3089005235602094</v>
      </c>
      <c r="Q816" s="8">
        <v>32</v>
      </c>
      <c r="R816" s="9">
        <f t="shared" ref="R816" si="8948">IFERROR((Q816/$F816)*100,0)</f>
        <v>4.1884816753926701</v>
      </c>
      <c r="S816" s="8">
        <v>0</v>
      </c>
      <c r="T816" s="9">
        <f t="shared" ref="T816" si="8949">IFERROR((S816/$F816)*100,0)</f>
        <v>0</v>
      </c>
      <c r="U816" s="8">
        <v>0</v>
      </c>
      <c r="V816" s="9">
        <f t="shared" ref="V816" si="8950">IFERROR((U816/$F816)*100,0)</f>
        <v>0</v>
      </c>
      <c r="W816" s="8"/>
      <c r="X816" s="9">
        <f t="shared" ref="X816" si="8951">IFERROR((W816/$F816)*100,0)</f>
        <v>0</v>
      </c>
      <c r="Y816" s="8"/>
      <c r="Z816" s="9">
        <f t="shared" ref="Z816" si="8952">IFERROR((Y816/$F816)*100,0)</f>
        <v>0</v>
      </c>
      <c r="AA816" s="8"/>
      <c r="AB816" s="9">
        <f t="shared" ref="AB816" si="8953">IFERROR((AA816/$F816)*100,0)</f>
        <v>0</v>
      </c>
      <c r="AC816" s="8"/>
      <c r="AD816" s="9">
        <f t="shared" ref="AD816" si="8954">IFERROR((AC816/$F816)*100,0)</f>
        <v>0</v>
      </c>
      <c r="AE816" s="8"/>
      <c r="AF816" s="9">
        <f t="shared" ref="AF816" si="8955">IFERROR((AE816/$F816)*100,0)</f>
        <v>0</v>
      </c>
    </row>
    <row r="817" spans="1:32" x14ac:dyDescent="0.25">
      <c r="A817" s="7" t="s">
        <v>1617</v>
      </c>
      <c r="B817" s="7" t="s">
        <v>1618</v>
      </c>
      <c r="C817" s="8">
        <v>439</v>
      </c>
      <c r="D817" s="8">
        <v>316</v>
      </c>
      <c r="E817" s="8">
        <v>10</v>
      </c>
      <c r="F817" s="8">
        <v>306</v>
      </c>
      <c r="G817" s="8">
        <v>171</v>
      </c>
      <c r="H817" s="9">
        <f t="shared" si="8460"/>
        <v>55.882352941176471</v>
      </c>
      <c r="I817" s="8">
        <v>29</v>
      </c>
      <c r="J817" s="9">
        <f t="shared" si="8460"/>
        <v>9.477124183006536</v>
      </c>
      <c r="K817" s="8">
        <v>84</v>
      </c>
      <c r="L817" s="9">
        <f t="shared" ref="L817" si="8956">IFERROR((K817/$F817)*100,0)</f>
        <v>27.450980392156865</v>
      </c>
      <c r="M817" s="8">
        <v>12</v>
      </c>
      <c r="N817" s="9">
        <f t="shared" ref="N817" si="8957">IFERROR((M817/$F817)*100,0)</f>
        <v>3.9215686274509802</v>
      </c>
      <c r="O817" s="8">
        <v>3</v>
      </c>
      <c r="P817" s="9">
        <f t="shared" ref="P817" si="8958">IFERROR((O817/$F817)*100,0)</f>
        <v>0.98039215686274506</v>
      </c>
      <c r="Q817" s="8">
        <v>5</v>
      </c>
      <c r="R817" s="9">
        <f t="shared" ref="R817" si="8959">IFERROR((Q817/$F817)*100,0)</f>
        <v>1.6339869281045754</v>
      </c>
      <c r="S817" s="8">
        <v>1</v>
      </c>
      <c r="T817" s="9">
        <f t="shared" ref="T817" si="8960">IFERROR((S817/$F817)*100,0)</f>
        <v>0.32679738562091504</v>
      </c>
      <c r="U817" s="8">
        <v>1</v>
      </c>
      <c r="V817" s="9">
        <f t="shared" ref="V817" si="8961">IFERROR((U817/$F817)*100,0)</f>
        <v>0.32679738562091504</v>
      </c>
      <c r="W817" s="8"/>
      <c r="X817" s="9">
        <f t="shared" ref="X817" si="8962">IFERROR((W817/$F817)*100,0)</f>
        <v>0</v>
      </c>
      <c r="Y817" s="8"/>
      <c r="Z817" s="9">
        <f t="shared" ref="Z817" si="8963">IFERROR((Y817/$F817)*100,0)</f>
        <v>0</v>
      </c>
      <c r="AA817" s="8"/>
      <c r="AB817" s="9">
        <f t="shared" ref="AB817" si="8964">IFERROR((AA817/$F817)*100,0)</f>
        <v>0</v>
      </c>
      <c r="AC817" s="8"/>
      <c r="AD817" s="9">
        <f t="shared" ref="AD817" si="8965">IFERROR((AC817/$F817)*100,0)</f>
        <v>0</v>
      </c>
      <c r="AE817" s="8"/>
      <c r="AF817" s="9">
        <f t="shared" ref="AF817" si="8966">IFERROR((AE817/$F817)*100,0)</f>
        <v>0</v>
      </c>
    </row>
    <row r="818" spans="1:32" x14ac:dyDescent="0.25">
      <c r="A818" s="7" t="s">
        <v>1619</v>
      </c>
      <c r="B818" s="7" t="s">
        <v>1620</v>
      </c>
      <c r="C818" s="8">
        <v>132</v>
      </c>
      <c r="D818" s="8">
        <v>106</v>
      </c>
      <c r="E818" s="8">
        <v>1</v>
      </c>
      <c r="F818" s="8">
        <v>105</v>
      </c>
      <c r="G818" s="8">
        <v>51</v>
      </c>
      <c r="H818" s="9">
        <f t="shared" si="8460"/>
        <v>48.571428571428569</v>
      </c>
      <c r="I818" s="8">
        <v>22</v>
      </c>
      <c r="J818" s="9">
        <f t="shared" si="8460"/>
        <v>20.952380952380953</v>
      </c>
      <c r="K818" s="8">
        <v>23</v>
      </c>
      <c r="L818" s="9">
        <f t="shared" ref="L818" si="8967">IFERROR((K818/$F818)*100,0)</f>
        <v>21.904761904761905</v>
      </c>
      <c r="M818" s="8">
        <v>2</v>
      </c>
      <c r="N818" s="9">
        <f t="shared" ref="N818" si="8968">IFERROR((M818/$F818)*100,0)</f>
        <v>1.9047619047619049</v>
      </c>
      <c r="O818" s="8">
        <v>0</v>
      </c>
      <c r="P818" s="9">
        <f t="shared" ref="P818" si="8969">IFERROR((O818/$F818)*100,0)</f>
        <v>0</v>
      </c>
      <c r="Q818" s="8">
        <v>7</v>
      </c>
      <c r="R818" s="9">
        <f t="shared" ref="R818" si="8970">IFERROR((Q818/$F818)*100,0)</f>
        <v>6.666666666666667</v>
      </c>
      <c r="S818" s="8">
        <v>0</v>
      </c>
      <c r="T818" s="9">
        <f t="shared" ref="T818" si="8971">IFERROR((S818/$F818)*100,0)</f>
        <v>0</v>
      </c>
      <c r="U818" s="8">
        <v>0</v>
      </c>
      <c r="V818" s="9">
        <f t="shared" ref="V818" si="8972">IFERROR((U818/$F818)*100,0)</f>
        <v>0</v>
      </c>
      <c r="W818" s="8"/>
      <c r="X818" s="9">
        <f t="shared" ref="X818" si="8973">IFERROR((W818/$F818)*100,0)</f>
        <v>0</v>
      </c>
      <c r="Y818" s="8"/>
      <c r="Z818" s="9">
        <f t="shared" ref="Z818" si="8974">IFERROR((Y818/$F818)*100,0)</f>
        <v>0</v>
      </c>
      <c r="AA818" s="8"/>
      <c r="AB818" s="9">
        <f t="shared" ref="AB818" si="8975">IFERROR((AA818/$F818)*100,0)</f>
        <v>0</v>
      </c>
      <c r="AC818" s="8"/>
      <c r="AD818" s="9">
        <f t="shared" ref="AD818" si="8976">IFERROR((AC818/$F818)*100,0)</f>
        <v>0</v>
      </c>
      <c r="AE818" s="8"/>
      <c r="AF818" s="9">
        <f t="shared" ref="AF818" si="8977">IFERROR((AE818/$F818)*100,0)</f>
        <v>0</v>
      </c>
    </row>
    <row r="819" spans="1:32" x14ac:dyDescent="0.25">
      <c r="A819" s="7" t="s">
        <v>1621</v>
      </c>
      <c r="B819" s="7" t="s">
        <v>1622</v>
      </c>
      <c r="C819" s="8">
        <v>1248</v>
      </c>
      <c r="D819" s="8">
        <v>934</v>
      </c>
      <c r="E819" s="8">
        <v>13</v>
      </c>
      <c r="F819" s="8">
        <v>921</v>
      </c>
      <c r="G819" s="8">
        <v>531</v>
      </c>
      <c r="H819" s="9">
        <f t="shared" si="8460"/>
        <v>57.654723127035837</v>
      </c>
      <c r="I819" s="8">
        <v>112</v>
      </c>
      <c r="J819" s="9">
        <f t="shared" si="8460"/>
        <v>12.160694896851249</v>
      </c>
      <c r="K819" s="8">
        <v>141</v>
      </c>
      <c r="L819" s="9">
        <f t="shared" ref="L819" si="8978">IFERROR((K819/$F819)*100,0)</f>
        <v>15.309446254071663</v>
      </c>
      <c r="M819" s="8">
        <v>46</v>
      </c>
      <c r="N819" s="9">
        <f t="shared" ref="N819" si="8979">IFERROR((M819/$F819)*100,0)</f>
        <v>4.9945711183496204</v>
      </c>
      <c r="O819" s="8">
        <v>8</v>
      </c>
      <c r="P819" s="9">
        <f t="shared" ref="P819" si="8980">IFERROR((O819/$F819)*100,0)</f>
        <v>0.86862106406080353</v>
      </c>
      <c r="Q819" s="8">
        <v>77</v>
      </c>
      <c r="R819" s="9">
        <f t="shared" ref="R819" si="8981">IFERROR((Q819/$F819)*100,0)</f>
        <v>8.3604777415852336</v>
      </c>
      <c r="S819" s="8">
        <v>2</v>
      </c>
      <c r="T819" s="9">
        <f t="shared" ref="T819" si="8982">IFERROR((S819/$F819)*100,0)</f>
        <v>0.21715526601520088</v>
      </c>
      <c r="U819" s="8">
        <v>4</v>
      </c>
      <c r="V819" s="9">
        <f t="shared" ref="V819" si="8983">IFERROR((U819/$F819)*100,0)</f>
        <v>0.43431053203040176</v>
      </c>
      <c r="W819" s="8"/>
      <c r="X819" s="9">
        <f t="shared" ref="X819" si="8984">IFERROR((W819/$F819)*100,0)</f>
        <v>0</v>
      </c>
      <c r="Y819" s="8"/>
      <c r="Z819" s="9">
        <f t="shared" ref="Z819" si="8985">IFERROR((Y819/$F819)*100,0)</f>
        <v>0</v>
      </c>
      <c r="AA819" s="8"/>
      <c r="AB819" s="9">
        <f t="shared" ref="AB819" si="8986">IFERROR((AA819/$F819)*100,0)</f>
        <v>0</v>
      </c>
      <c r="AC819" s="8"/>
      <c r="AD819" s="9">
        <f t="shared" ref="AD819" si="8987">IFERROR((AC819/$F819)*100,0)</f>
        <v>0</v>
      </c>
      <c r="AE819" s="8"/>
      <c r="AF819" s="9">
        <f t="shared" ref="AF819" si="8988">IFERROR((AE819/$F819)*100,0)</f>
        <v>0</v>
      </c>
    </row>
    <row r="820" spans="1:32" x14ac:dyDescent="0.25">
      <c r="A820" s="7" t="s">
        <v>1623</v>
      </c>
      <c r="B820" s="7" t="s">
        <v>1624</v>
      </c>
      <c r="C820" s="8">
        <v>1346</v>
      </c>
      <c r="D820" s="8">
        <v>1070</v>
      </c>
      <c r="E820" s="8">
        <v>11</v>
      </c>
      <c r="F820" s="8">
        <v>1059</v>
      </c>
      <c r="G820" s="8">
        <v>557</v>
      </c>
      <c r="H820" s="9">
        <f t="shared" si="8460"/>
        <v>52.596789423984887</v>
      </c>
      <c r="I820" s="8">
        <v>165</v>
      </c>
      <c r="J820" s="9">
        <f t="shared" si="8460"/>
        <v>15.580736543909349</v>
      </c>
      <c r="K820" s="8">
        <v>174</v>
      </c>
      <c r="L820" s="9">
        <f t="shared" ref="L820" si="8989">IFERROR((K820/$F820)*100,0)</f>
        <v>16.430594900849862</v>
      </c>
      <c r="M820" s="8">
        <v>65</v>
      </c>
      <c r="N820" s="9">
        <f t="shared" ref="N820" si="8990">IFERROR((M820/$F820)*100,0)</f>
        <v>6.1378659112370162</v>
      </c>
      <c r="O820" s="8">
        <v>17</v>
      </c>
      <c r="P820" s="9">
        <f t="shared" ref="P820" si="8991">IFERROR((O820/$F820)*100,0)</f>
        <v>1.6052880075542966</v>
      </c>
      <c r="Q820" s="8">
        <v>71</v>
      </c>
      <c r="R820" s="9">
        <f t="shared" ref="R820" si="8992">IFERROR((Q820/$F820)*100,0)</f>
        <v>6.7044381491973564</v>
      </c>
      <c r="S820" s="8">
        <v>6</v>
      </c>
      <c r="T820" s="9">
        <f t="shared" ref="T820" si="8993">IFERROR((S820/$F820)*100,0)</f>
        <v>0.56657223796033995</v>
      </c>
      <c r="U820" s="8">
        <v>4</v>
      </c>
      <c r="V820" s="9">
        <f t="shared" ref="V820" si="8994">IFERROR((U820/$F820)*100,0)</f>
        <v>0.37771482530689332</v>
      </c>
      <c r="W820" s="8"/>
      <c r="X820" s="9">
        <f t="shared" ref="X820" si="8995">IFERROR((W820/$F820)*100,0)</f>
        <v>0</v>
      </c>
      <c r="Y820" s="8"/>
      <c r="Z820" s="9">
        <f t="shared" ref="Z820" si="8996">IFERROR((Y820/$F820)*100,0)</f>
        <v>0</v>
      </c>
      <c r="AA820" s="8"/>
      <c r="AB820" s="9">
        <f t="shared" ref="AB820" si="8997">IFERROR((AA820/$F820)*100,0)</f>
        <v>0</v>
      </c>
      <c r="AC820" s="8"/>
      <c r="AD820" s="9">
        <f t="shared" ref="AD820" si="8998">IFERROR((AC820/$F820)*100,0)</f>
        <v>0</v>
      </c>
      <c r="AE820" s="8"/>
      <c r="AF820" s="9">
        <f t="shared" ref="AF820" si="8999">IFERROR((AE820/$F820)*100,0)</f>
        <v>0</v>
      </c>
    </row>
    <row r="821" spans="1:32" x14ac:dyDescent="0.25">
      <c r="A821" s="7" t="s">
        <v>1625</v>
      </c>
      <c r="B821" s="7" t="s">
        <v>1626</v>
      </c>
      <c r="C821" s="8">
        <v>784</v>
      </c>
      <c r="D821" s="8">
        <v>525</v>
      </c>
      <c r="E821" s="8">
        <v>10</v>
      </c>
      <c r="F821" s="8">
        <v>515</v>
      </c>
      <c r="G821" s="8">
        <v>202</v>
      </c>
      <c r="H821" s="9">
        <f t="shared" si="8460"/>
        <v>39.223300970873787</v>
      </c>
      <c r="I821" s="8">
        <v>85</v>
      </c>
      <c r="J821" s="9">
        <f t="shared" si="8460"/>
        <v>16.50485436893204</v>
      </c>
      <c r="K821" s="8">
        <v>106</v>
      </c>
      <c r="L821" s="9">
        <f t="shared" ref="L821" si="9000">IFERROR((K821/$F821)*100,0)</f>
        <v>20.582524271844662</v>
      </c>
      <c r="M821" s="8">
        <v>32</v>
      </c>
      <c r="N821" s="9">
        <f t="shared" ref="N821" si="9001">IFERROR((M821/$F821)*100,0)</f>
        <v>6.2135922330097086</v>
      </c>
      <c r="O821" s="8">
        <v>20</v>
      </c>
      <c r="P821" s="9">
        <f t="shared" ref="P821" si="9002">IFERROR((O821/$F821)*100,0)</f>
        <v>3.8834951456310676</v>
      </c>
      <c r="Q821" s="8">
        <v>65</v>
      </c>
      <c r="R821" s="9">
        <f t="shared" ref="R821" si="9003">IFERROR((Q821/$F821)*100,0)</f>
        <v>12.621359223300971</v>
      </c>
      <c r="S821" s="8">
        <v>5</v>
      </c>
      <c r="T821" s="9">
        <f t="shared" ref="T821" si="9004">IFERROR((S821/$F821)*100,0)</f>
        <v>0.97087378640776689</v>
      </c>
      <c r="U821" s="8">
        <v>0</v>
      </c>
      <c r="V821" s="9">
        <f t="shared" ref="V821" si="9005">IFERROR((U821/$F821)*100,0)</f>
        <v>0</v>
      </c>
      <c r="W821" s="8"/>
      <c r="X821" s="9">
        <f t="shared" ref="X821" si="9006">IFERROR((W821/$F821)*100,0)</f>
        <v>0</v>
      </c>
      <c r="Y821" s="8"/>
      <c r="Z821" s="9">
        <f t="shared" ref="Z821" si="9007">IFERROR((Y821/$F821)*100,0)</f>
        <v>0</v>
      </c>
      <c r="AA821" s="8"/>
      <c r="AB821" s="9">
        <f t="shared" ref="AB821" si="9008">IFERROR((AA821/$F821)*100,0)</f>
        <v>0</v>
      </c>
      <c r="AC821" s="8"/>
      <c r="AD821" s="9">
        <f t="shared" ref="AD821" si="9009">IFERROR((AC821/$F821)*100,0)</f>
        <v>0</v>
      </c>
      <c r="AE821" s="8"/>
      <c r="AF821" s="9">
        <f t="shared" ref="AF821" si="9010">IFERROR((AE821/$F821)*100,0)</f>
        <v>0</v>
      </c>
    </row>
    <row r="822" spans="1:32" x14ac:dyDescent="0.25">
      <c r="A822" s="7" t="s">
        <v>1627</v>
      </c>
      <c r="B822" s="7" t="s">
        <v>1628</v>
      </c>
      <c r="C822" s="8">
        <v>1169</v>
      </c>
      <c r="D822" s="8">
        <v>757</v>
      </c>
      <c r="E822" s="8">
        <v>14</v>
      </c>
      <c r="F822" s="8">
        <v>743</v>
      </c>
      <c r="G822" s="8">
        <v>172</v>
      </c>
      <c r="H822" s="9">
        <f t="shared" si="8460"/>
        <v>23.149394347240914</v>
      </c>
      <c r="I822" s="8">
        <v>295</v>
      </c>
      <c r="J822" s="9">
        <f t="shared" si="8460"/>
        <v>39.703903095558545</v>
      </c>
      <c r="K822" s="8">
        <v>167</v>
      </c>
      <c r="L822" s="9">
        <f t="shared" ref="L822" si="9011">IFERROR((K822/$F822)*100,0)</f>
        <v>22.476446837146703</v>
      </c>
      <c r="M822" s="8">
        <v>26</v>
      </c>
      <c r="N822" s="9">
        <f t="shared" ref="N822" si="9012">IFERROR((M822/$F822)*100,0)</f>
        <v>3.4993270524899054</v>
      </c>
      <c r="O822" s="8">
        <v>10</v>
      </c>
      <c r="P822" s="9">
        <f t="shared" ref="P822" si="9013">IFERROR((O822/$F822)*100,0)</f>
        <v>1.3458950201884252</v>
      </c>
      <c r="Q822" s="8">
        <v>52</v>
      </c>
      <c r="R822" s="9">
        <f t="shared" ref="R822" si="9014">IFERROR((Q822/$F822)*100,0)</f>
        <v>6.9986541049798108</v>
      </c>
      <c r="S822" s="8">
        <v>16</v>
      </c>
      <c r="T822" s="9">
        <f t="shared" ref="T822" si="9015">IFERROR((S822/$F822)*100,0)</f>
        <v>2.1534320323014806</v>
      </c>
      <c r="U822" s="8">
        <v>5</v>
      </c>
      <c r="V822" s="9">
        <f t="shared" ref="V822" si="9016">IFERROR((U822/$F822)*100,0)</f>
        <v>0.67294751009421261</v>
      </c>
      <c r="W822" s="8"/>
      <c r="X822" s="9">
        <f t="shared" ref="X822" si="9017">IFERROR((W822/$F822)*100,0)</f>
        <v>0</v>
      </c>
      <c r="Y822" s="8"/>
      <c r="Z822" s="9">
        <f t="shared" ref="Z822" si="9018">IFERROR((Y822/$F822)*100,0)</f>
        <v>0</v>
      </c>
      <c r="AA822" s="8"/>
      <c r="AB822" s="9">
        <f t="shared" ref="AB822" si="9019">IFERROR((AA822/$F822)*100,0)</f>
        <v>0</v>
      </c>
      <c r="AC822" s="8"/>
      <c r="AD822" s="9">
        <f t="shared" ref="AD822" si="9020">IFERROR((AC822/$F822)*100,0)</f>
        <v>0</v>
      </c>
      <c r="AE822" s="8"/>
      <c r="AF822" s="9">
        <f t="shared" ref="AF822" si="9021">IFERROR((AE822/$F822)*100,0)</f>
        <v>0</v>
      </c>
    </row>
    <row r="823" spans="1:32" x14ac:dyDescent="0.25">
      <c r="A823" s="7" t="s">
        <v>1629</v>
      </c>
      <c r="B823" s="7" t="s">
        <v>1630</v>
      </c>
      <c r="C823" s="8">
        <v>1303</v>
      </c>
      <c r="D823" s="8">
        <v>875</v>
      </c>
      <c r="E823" s="8">
        <v>12</v>
      </c>
      <c r="F823" s="8">
        <v>863</v>
      </c>
      <c r="G823" s="8">
        <v>364</v>
      </c>
      <c r="H823" s="9">
        <f t="shared" si="8460"/>
        <v>42.178447276940908</v>
      </c>
      <c r="I823" s="8">
        <v>190</v>
      </c>
      <c r="J823" s="9">
        <f t="shared" si="8460"/>
        <v>22.0162224797219</v>
      </c>
      <c r="K823" s="8">
        <v>142</v>
      </c>
      <c r="L823" s="9">
        <f t="shared" ref="L823" si="9022">IFERROR((K823/$F823)*100,0)</f>
        <v>16.454229432213211</v>
      </c>
      <c r="M823" s="8">
        <v>54</v>
      </c>
      <c r="N823" s="9">
        <f t="shared" ref="N823" si="9023">IFERROR((M823/$F823)*100,0)</f>
        <v>6.2572421784472771</v>
      </c>
      <c r="O823" s="8">
        <v>19</v>
      </c>
      <c r="P823" s="9">
        <f t="shared" ref="P823" si="9024">IFERROR((O823/$F823)*100,0)</f>
        <v>2.2016222479721899</v>
      </c>
      <c r="Q823" s="8">
        <v>82</v>
      </c>
      <c r="R823" s="9">
        <f t="shared" ref="R823" si="9025">IFERROR((Q823/$F823)*100,0)</f>
        <v>9.5017381228273461</v>
      </c>
      <c r="S823" s="8">
        <v>3</v>
      </c>
      <c r="T823" s="9">
        <f t="shared" ref="T823" si="9026">IFERROR((S823/$F823)*100,0)</f>
        <v>0.34762456546929316</v>
      </c>
      <c r="U823" s="8">
        <v>9</v>
      </c>
      <c r="V823" s="9">
        <f t="shared" ref="V823" si="9027">IFERROR((U823/$F823)*100,0)</f>
        <v>1.0428736964078795</v>
      </c>
      <c r="W823" s="8"/>
      <c r="X823" s="9">
        <f t="shared" ref="X823" si="9028">IFERROR((W823/$F823)*100,0)</f>
        <v>0</v>
      </c>
      <c r="Y823" s="8"/>
      <c r="Z823" s="9">
        <f t="shared" ref="Z823" si="9029">IFERROR((Y823/$F823)*100,0)</f>
        <v>0</v>
      </c>
      <c r="AA823" s="8"/>
      <c r="AB823" s="9">
        <f t="shared" ref="AB823" si="9030">IFERROR((AA823/$F823)*100,0)</f>
        <v>0</v>
      </c>
      <c r="AC823" s="8"/>
      <c r="AD823" s="9">
        <f t="shared" ref="AD823" si="9031">IFERROR((AC823/$F823)*100,0)</f>
        <v>0</v>
      </c>
      <c r="AE823" s="8"/>
      <c r="AF823" s="9">
        <f t="shared" ref="AF823" si="9032">IFERROR((AE823/$F823)*100,0)</f>
        <v>0</v>
      </c>
    </row>
    <row r="824" spans="1:32" x14ac:dyDescent="0.25">
      <c r="A824" s="7" t="s">
        <v>1631</v>
      </c>
      <c r="B824" s="7" t="s">
        <v>1632</v>
      </c>
      <c r="C824" s="8">
        <v>1181</v>
      </c>
      <c r="D824" s="8">
        <v>894</v>
      </c>
      <c r="E824" s="8">
        <v>11</v>
      </c>
      <c r="F824" s="8">
        <v>883</v>
      </c>
      <c r="G824" s="8">
        <v>543</v>
      </c>
      <c r="H824" s="9">
        <f t="shared" si="8460"/>
        <v>61.494903737259342</v>
      </c>
      <c r="I824" s="8">
        <v>96</v>
      </c>
      <c r="J824" s="9">
        <f t="shared" si="8460"/>
        <v>10.872027180067951</v>
      </c>
      <c r="K824" s="8">
        <v>146</v>
      </c>
      <c r="L824" s="9">
        <f t="shared" ref="L824" si="9033">IFERROR((K824/$F824)*100,0)</f>
        <v>16.534541336353342</v>
      </c>
      <c r="M824" s="8">
        <v>45</v>
      </c>
      <c r="N824" s="9">
        <f t="shared" ref="N824" si="9034">IFERROR((M824/$F824)*100,0)</f>
        <v>5.0962627406568517</v>
      </c>
      <c r="O824" s="8">
        <v>8</v>
      </c>
      <c r="P824" s="9">
        <f t="shared" ref="P824" si="9035">IFERROR((O824/$F824)*100,0)</f>
        <v>0.90600226500566261</v>
      </c>
      <c r="Q824" s="8">
        <v>40</v>
      </c>
      <c r="R824" s="9">
        <f t="shared" ref="R824" si="9036">IFERROR((Q824/$F824)*100,0)</f>
        <v>4.5300113250283127</v>
      </c>
      <c r="S824" s="8">
        <v>5</v>
      </c>
      <c r="T824" s="9">
        <f t="shared" ref="T824" si="9037">IFERROR((S824/$F824)*100,0)</f>
        <v>0.56625141562853909</v>
      </c>
      <c r="U824" s="8">
        <v>0</v>
      </c>
      <c r="V824" s="9">
        <f t="shared" ref="V824" si="9038">IFERROR((U824/$F824)*100,0)</f>
        <v>0</v>
      </c>
      <c r="W824" s="8"/>
      <c r="X824" s="9">
        <f t="shared" ref="X824" si="9039">IFERROR((W824/$F824)*100,0)</f>
        <v>0</v>
      </c>
      <c r="Y824" s="8"/>
      <c r="Z824" s="9">
        <f t="shared" ref="Z824" si="9040">IFERROR((Y824/$F824)*100,0)</f>
        <v>0</v>
      </c>
      <c r="AA824" s="8"/>
      <c r="AB824" s="9">
        <f t="shared" ref="AB824" si="9041">IFERROR((AA824/$F824)*100,0)</f>
        <v>0</v>
      </c>
      <c r="AC824" s="8"/>
      <c r="AD824" s="9">
        <f t="shared" ref="AD824" si="9042">IFERROR((AC824/$F824)*100,0)</f>
        <v>0</v>
      </c>
      <c r="AE824" s="8"/>
      <c r="AF824" s="9">
        <f t="shared" ref="AF824" si="9043">IFERROR((AE824/$F824)*100,0)</f>
        <v>0</v>
      </c>
    </row>
    <row r="825" spans="1:32" x14ac:dyDescent="0.25">
      <c r="A825" s="7" t="s">
        <v>1633</v>
      </c>
      <c r="B825" s="7" t="s">
        <v>1634</v>
      </c>
      <c r="C825" s="8">
        <v>732</v>
      </c>
      <c r="D825" s="8">
        <v>532</v>
      </c>
      <c r="E825" s="8">
        <v>7</v>
      </c>
      <c r="F825" s="8">
        <v>525</v>
      </c>
      <c r="G825" s="8">
        <v>177</v>
      </c>
      <c r="H825" s="9">
        <f t="shared" si="8460"/>
        <v>33.714285714285715</v>
      </c>
      <c r="I825" s="8">
        <v>158</v>
      </c>
      <c r="J825" s="9">
        <f t="shared" si="8460"/>
        <v>30.095238095238098</v>
      </c>
      <c r="K825" s="8">
        <v>89</v>
      </c>
      <c r="L825" s="9">
        <f t="shared" ref="L825" si="9044">IFERROR((K825/$F825)*100,0)</f>
        <v>16.952380952380953</v>
      </c>
      <c r="M825" s="8">
        <v>33</v>
      </c>
      <c r="N825" s="9">
        <f t="shared" ref="N825" si="9045">IFERROR((M825/$F825)*100,0)</f>
        <v>6.2857142857142865</v>
      </c>
      <c r="O825" s="8">
        <v>10</v>
      </c>
      <c r="P825" s="9">
        <f t="shared" ref="P825" si="9046">IFERROR((O825/$F825)*100,0)</f>
        <v>1.9047619047619049</v>
      </c>
      <c r="Q825" s="8">
        <v>55</v>
      </c>
      <c r="R825" s="9">
        <f t="shared" ref="R825" si="9047">IFERROR((Q825/$F825)*100,0)</f>
        <v>10.476190476190476</v>
      </c>
      <c r="S825" s="8">
        <v>0</v>
      </c>
      <c r="T825" s="9">
        <f t="shared" ref="T825" si="9048">IFERROR((S825/$F825)*100,0)</f>
        <v>0</v>
      </c>
      <c r="U825" s="8">
        <v>3</v>
      </c>
      <c r="V825" s="9">
        <f t="shared" ref="V825" si="9049">IFERROR((U825/$F825)*100,0)</f>
        <v>0.5714285714285714</v>
      </c>
      <c r="W825" s="8"/>
      <c r="X825" s="9">
        <f t="shared" ref="X825" si="9050">IFERROR((W825/$F825)*100,0)</f>
        <v>0</v>
      </c>
      <c r="Y825" s="8"/>
      <c r="Z825" s="9">
        <f t="shared" ref="Z825" si="9051">IFERROR((Y825/$F825)*100,0)</f>
        <v>0</v>
      </c>
      <c r="AA825" s="8"/>
      <c r="AB825" s="9">
        <f t="shared" ref="AB825" si="9052">IFERROR((AA825/$F825)*100,0)</f>
        <v>0</v>
      </c>
      <c r="AC825" s="8"/>
      <c r="AD825" s="9">
        <f t="shared" ref="AD825" si="9053">IFERROR((AC825/$F825)*100,0)</f>
        <v>0</v>
      </c>
      <c r="AE825" s="8"/>
      <c r="AF825" s="9">
        <f t="shared" ref="AF825" si="9054">IFERROR((AE825/$F825)*100,0)</f>
        <v>0</v>
      </c>
    </row>
    <row r="826" spans="1:32" x14ac:dyDescent="0.25">
      <c r="A826" s="7" t="s">
        <v>1635</v>
      </c>
      <c r="B826" s="7" t="s">
        <v>1636</v>
      </c>
      <c r="C826" s="8">
        <v>0</v>
      </c>
      <c r="D826" s="8">
        <v>7540</v>
      </c>
      <c r="E826" s="8">
        <v>67</v>
      </c>
      <c r="F826" s="8">
        <v>7473</v>
      </c>
      <c r="G826" s="8">
        <v>2917</v>
      </c>
      <c r="H826" s="9">
        <f t="shared" si="8460"/>
        <v>39.033855212096881</v>
      </c>
      <c r="I826" s="8">
        <v>1684</v>
      </c>
      <c r="J826" s="9">
        <f t="shared" si="8460"/>
        <v>22.534457379900978</v>
      </c>
      <c r="K826" s="8">
        <v>1156</v>
      </c>
      <c r="L826" s="9">
        <f t="shared" ref="L826" si="9055">IFERROR((K826/$F826)*100,0)</f>
        <v>15.469021811856015</v>
      </c>
      <c r="M826" s="8">
        <v>601</v>
      </c>
      <c r="N826" s="9">
        <f t="shared" ref="N826" si="9056">IFERROR((M826/$F826)*100,0)</f>
        <v>8.0422855613542072</v>
      </c>
      <c r="O826" s="8">
        <v>118</v>
      </c>
      <c r="P826" s="9">
        <f t="shared" ref="P826" si="9057">IFERROR((O826/$F826)*100,0)</f>
        <v>1.5790177974039876</v>
      </c>
      <c r="Q826" s="8">
        <v>909</v>
      </c>
      <c r="R826" s="9">
        <f t="shared" ref="R826" si="9058">IFERROR((Q826/$F826)*100,0)</f>
        <v>12.16378964271377</v>
      </c>
      <c r="S826" s="8">
        <v>37</v>
      </c>
      <c r="T826" s="9">
        <f t="shared" ref="T826" si="9059">IFERROR((S826/$F826)*100,0)</f>
        <v>0.49511575003345382</v>
      </c>
      <c r="U826" s="8">
        <v>51</v>
      </c>
      <c r="V826" s="9">
        <f t="shared" ref="V826" si="9060">IFERROR((U826/$F826)*100,0)</f>
        <v>0.68245684464070655</v>
      </c>
      <c r="W826" s="8"/>
      <c r="X826" s="9">
        <f t="shared" ref="X826" si="9061">IFERROR((W826/$F826)*100,0)</f>
        <v>0</v>
      </c>
      <c r="Y826" s="8"/>
      <c r="Z826" s="9">
        <f t="shared" ref="Z826" si="9062">IFERROR((Y826/$F826)*100,0)</f>
        <v>0</v>
      </c>
      <c r="AA826" s="8"/>
      <c r="AB826" s="9">
        <f t="shared" ref="AB826" si="9063">IFERROR((AA826/$F826)*100,0)</f>
        <v>0</v>
      </c>
      <c r="AC826" s="8"/>
      <c r="AD826" s="9">
        <f t="shared" ref="AD826" si="9064">IFERROR((AC826/$F826)*100,0)</f>
        <v>0</v>
      </c>
      <c r="AE826" s="8"/>
      <c r="AF826" s="9">
        <f t="shared" ref="AF826" si="9065">IFERROR((AE826/$F826)*100,0)</f>
        <v>0</v>
      </c>
    </row>
    <row r="827" spans="1:32" x14ac:dyDescent="0.25">
      <c r="A827" s="7" t="s">
        <v>1637</v>
      </c>
      <c r="B827" s="7" t="s">
        <v>1638</v>
      </c>
      <c r="C827" s="8">
        <v>101697</v>
      </c>
      <c r="D827" s="8">
        <v>83201</v>
      </c>
      <c r="E827" s="8">
        <v>1257</v>
      </c>
      <c r="F827" s="8">
        <v>81944</v>
      </c>
      <c r="G827" s="8">
        <v>33660</v>
      </c>
      <c r="H827" s="9">
        <f t="shared" si="8460"/>
        <v>41.07683295909402</v>
      </c>
      <c r="I827" s="8">
        <v>15301</v>
      </c>
      <c r="J827" s="9">
        <f t="shared" si="8460"/>
        <v>18.672508054280971</v>
      </c>
      <c r="K827" s="8">
        <v>12642</v>
      </c>
      <c r="L827" s="9">
        <f t="shared" ref="L827" si="9066">IFERROR((K827/$F827)*100,0)</f>
        <v>15.427609098896808</v>
      </c>
      <c r="M827" s="8">
        <v>6877</v>
      </c>
      <c r="N827" s="9">
        <f t="shared" ref="N827" si="9067">IFERROR((M827/$F827)*100,0)</f>
        <v>8.3923167040905984</v>
      </c>
      <c r="O827" s="8">
        <v>1567</v>
      </c>
      <c r="P827" s="9">
        <f t="shared" ref="P827" si="9068">IFERROR((O827/$F827)*100,0)</f>
        <v>1.9122815581372645</v>
      </c>
      <c r="Q827" s="8">
        <v>11059</v>
      </c>
      <c r="R827" s="9">
        <f t="shared" ref="R827" si="9069">IFERROR((Q827/$F827)*100,0)</f>
        <v>13.495802011129552</v>
      </c>
      <c r="S827" s="8">
        <v>436</v>
      </c>
      <c r="T827" s="9">
        <f t="shared" ref="T827" si="9070">IFERROR((S827/$F827)*100,0)</f>
        <v>0.53207068241726052</v>
      </c>
      <c r="U827" s="8">
        <v>402</v>
      </c>
      <c r="V827" s="9">
        <f t="shared" ref="V827" si="9071">IFERROR((U827/$F827)*100,0)</f>
        <v>0.4905789319535292</v>
      </c>
      <c r="W827" s="8"/>
      <c r="X827" s="9">
        <f t="shared" ref="X827" si="9072">IFERROR((W827/$F827)*100,0)</f>
        <v>0</v>
      </c>
      <c r="Y827" s="8"/>
      <c r="Z827" s="9">
        <f t="shared" ref="Z827" si="9073">IFERROR((Y827/$F827)*100,0)</f>
        <v>0</v>
      </c>
      <c r="AA827" s="8"/>
      <c r="AB827" s="9">
        <f t="shared" ref="AB827" si="9074">IFERROR((AA827/$F827)*100,0)</f>
        <v>0</v>
      </c>
      <c r="AC827" s="8"/>
      <c r="AD827" s="9">
        <f t="shared" ref="AD827" si="9075">IFERROR((AC827/$F827)*100,0)</f>
        <v>0</v>
      </c>
      <c r="AE827" s="8"/>
      <c r="AF827" s="9">
        <f t="shared" ref="AF827" si="9076">IFERROR((AE827/$F827)*100,0)</f>
        <v>0</v>
      </c>
    </row>
    <row r="828" spans="1:32" x14ac:dyDescent="0.25">
      <c r="A828" s="7" t="s">
        <v>1639</v>
      </c>
      <c r="B828" s="7" t="s">
        <v>1640</v>
      </c>
      <c r="C828" s="8">
        <v>2364</v>
      </c>
      <c r="D828" s="8">
        <v>1628</v>
      </c>
      <c r="E828" s="8">
        <v>22</v>
      </c>
      <c r="F828" s="8">
        <v>1606</v>
      </c>
      <c r="G828" s="8">
        <v>687</v>
      </c>
      <c r="H828" s="9">
        <f t="shared" si="8460"/>
        <v>42.777085927770855</v>
      </c>
      <c r="I828" s="8">
        <v>273</v>
      </c>
      <c r="J828" s="9">
        <f t="shared" si="8460"/>
        <v>16.998754669987548</v>
      </c>
      <c r="K828" s="8">
        <v>309</v>
      </c>
      <c r="L828" s="9">
        <f t="shared" ref="L828" si="9077">IFERROR((K828/$F828)*100,0)</f>
        <v>19.240348692403487</v>
      </c>
      <c r="M828" s="8">
        <v>122</v>
      </c>
      <c r="N828" s="9">
        <f t="shared" ref="N828" si="9078">IFERROR((M828/$F828)*100,0)</f>
        <v>7.5965130759651309</v>
      </c>
      <c r="O828" s="8">
        <v>31</v>
      </c>
      <c r="P828" s="9">
        <f t="shared" ref="P828" si="9079">IFERROR((O828/$F828)*100,0)</f>
        <v>1.9302615193026154</v>
      </c>
      <c r="Q828" s="8">
        <v>165</v>
      </c>
      <c r="R828" s="9">
        <f t="shared" ref="R828" si="9080">IFERROR((Q828/$F828)*100,0)</f>
        <v>10.273972602739725</v>
      </c>
      <c r="S828" s="8">
        <v>7</v>
      </c>
      <c r="T828" s="9">
        <f t="shared" ref="T828" si="9081">IFERROR((S828/$F828)*100,0)</f>
        <v>0.43586550435865506</v>
      </c>
      <c r="U828" s="8">
        <v>12</v>
      </c>
      <c r="V828" s="9">
        <f t="shared" ref="V828" si="9082">IFERROR((U828/$F828)*100,0)</f>
        <v>0.74719800747198006</v>
      </c>
      <c r="W828" s="8"/>
      <c r="X828" s="9">
        <f t="shared" ref="X828" si="9083">IFERROR((W828/$F828)*100,0)</f>
        <v>0</v>
      </c>
      <c r="Y828" s="8"/>
      <c r="Z828" s="9">
        <f t="shared" ref="Z828" si="9084">IFERROR((Y828/$F828)*100,0)</f>
        <v>0</v>
      </c>
      <c r="AA828" s="8"/>
      <c r="AB828" s="9">
        <f t="shared" ref="AB828" si="9085">IFERROR((AA828/$F828)*100,0)</f>
        <v>0</v>
      </c>
      <c r="AC828" s="8"/>
      <c r="AD828" s="9">
        <f t="shared" ref="AD828" si="9086">IFERROR((AC828/$F828)*100,0)</f>
        <v>0</v>
      </c>
      <c r="AE828" s="8"/>
      <c r="AF828" s="9">
        <f t="shared" ref="AF828" si="9087">IFERROR((AE828/$F828)*100,0)</f>
        <v>0</v>
      </c>
    </row>
    <row r="829" spans="1:32" x14ac:dyDescent="0.25">
      <c r="A829" s="7" t="s">
        <v>1641</v>
      </c>
      <c r="B829" s="7" t="s">
        <v>1642</v>
      </c>
      <c r="C829" s="8">
        <v>1722</v>
      </c>
      <c r="D829" s="8">
        <v>1215</v>
      </c>
      <c r="E829" s="8">
        <v>17</v>
      </c>
      <c r="F829" s="8">
        <v>1198</v>
      </c>
      <c r="G829" s="8">
        <v>590</v>
      </c>
      <c r="H829" s="9">
        <f t="shared" si="8460"/>
        <v>49.248747913188645</v>
      </c>
      <c r="I829" s="8">
        <v>105</v>
      </c>
      <c r="J829" s="9">
        <f t="shared" si="8460"/>
        <v>8.7646076794657759</v>
      </c>
      <c r="K829" s="8">
        <v>275</v>
      </c>
      <c r="L829" s="9">
        <f t="shared" ref="L829" si="9088">IFERROR((K829/$F829)*100,0)</f>
        <v>22.95492487479132</v>
      </c>
      <c r="M829" s="8">
        <v>98</v>
      </c>
      <c r="N829" s="9">
        <f t="shared" ref="N829" si="9089">IFERROR((M829/$F829)*100,0)</f>
        <v>8.1803005008347256</v>
      </c>
      <c r="O829" s="8">
        <v>21</v>
      </c>
      <c r="P829" s="9">
        <f t="shared" ref="P829" si="9090">IFERROR((O829/$F829)*100,0)</f>
        <v>1.7529215358931551</v>
      </c>
      <c r="Q829" s="8">
        <v>97</v>
      </c>
      <c r="R829" s="9">
        <f t="shared" ref="R829" si="9091">IFERROR((Q829/$F829)*100,0)</f>
        <v>8.096828046744573</v>
      </c>
      <c r="S829" s="8">
        <v>8</v>
      </c>
      <c r="T829" s="9">
        <f t="shared" ref="T829" si="9092">IFERROR((S829/$F829)*100,0)</f>
        <v>0.667779632721202</v>
      </c>
      <c r="U829" s="8">
        <v>4</v>
      </c>
      <c r="V829" s="9">
        <f t="shared" ref="V829" si="9093">IFERROR((U829/$F829)*100,0)</f>
        <v>0.333889816360601</v>
      </c>
      <c r="W829" s="8"/>
      <c r="X829" s="9">
        <f t="shared" ref="X829" si="9094">IFERROR((W829/$F829)*100,0)</f>
        <v>0</v>
      </c>
      <c r="Y829" s="8"/>
      <c r="Z829" s="9">
        <f t="shared" ref="Z829" si="9095">IFERROR((Y829/$F829)*100,0)</f>
        <v>0</v>
      </c>
      <c r="AA829" s="8"/>
      <c r="AB829" s="9">
        <f t="shared" ref="AB829" si="9096">IFERROR((AA829/$F829)*100,0)</f>
        <v>0</v>
      </c>
      <c r="AC829" s="8"/>
      <c r="AD829" s="9">
        <f t="shared" ref="AD829" si="9097">IFERROR((AC829/$F829)*100,0)</f>
        <v>0</v>
      </c>
      <c r="AE829" s="8"/>
      <c r="AF829" s="9">
        <f t="shared" ref="AF829" si="9098">IFERROR((AE829/$F829)*100,0)</f>
        <v>0</v>
      </c>
    </row>
    <row r="830" spans="1:32" x14ac:dyDescent="0.25">
      <c r="A830" s="7" t="s">
        <v>1643</v>
      </c>
      <c r="B830" s="7" t="s">
        <v>1644</v>
      </c>
      <c r="C830" s="8">
        <v>3980</v>
      </c>
      <c r="D830" s="8">
        <v>2988</v>
      </c>
      <c r="E830" s="8">
        <v>68</v>
      </c>
      <c r="F830" s="8">
        <v>2920</v>
      </c>
      <c r="G830" s="8">
        <v>1187</v>
      </c>
      <c r="H830" s="9">
        <f t="shared" si="8460"/>
        <v>40.650684931506845</v>
      </c>
      <c r="I830" s="8">
        <v>566</v>
      </c>
      <c r="J830" s="9">
        <f t="shared" si="8460"/>
        <v>19.383561643835616</v>
      </c>
      <c r="K830" s="8">
        <v>527</v>
      </c>
      <c r="L830" s="9">
        <f t="shared" ref="L830" si="9099">IFERROR((K830/$F830)*100,0)</f>
        <v>18.047945205479451</v>
      </c>
      <c r="M830" s="8">
        <v>198</v>
      </c>
      <c r="N830" s="9">
        <f t="shared" ref="N830" si="9100">IFERROR((M830/$F830)*100,0)</f>
        <v>6.7808219178082192</v>
      </c>
      <c r="O830" s="8">
        <v>54</v>
      </c>
      <c r="P830" s="9">
        <f t="shared" ref="P830" si="9101">IFERROR((O830/$F830)*100,0)</f>
        <v>1.8493150684931507</v>
      </c>
      <c r="Q830" s="8">
        <v>364</v>
      </c>
      <c r="R830" s="9">
        <f t="shared" ref="R830" si="9102">IFERROR((Q830/$F830)*100,0)</f>
        <v>12.465753424657535</v>
      </c>
      <c r="S830" s="8">
        <v>13</v>
      </c>
      <c r="T830" s="9">
        <f t="shared" ref="T830" si="9103">IFERROR((S830/$F830)*100,0)</f>
        <v>0.4452054794520548</v>
      </c>
      <c r="U830" s="8">
        <v>11</v>
      </c>
      <c r="V830" s="9">
        <f t="shared" ref="V830" si="9104">IFERROR((U830/$F830)*100,0)</f>
        <v>0.37671232876712329</v>
      </c>
      <c r="W830" s="8"/>
      <c r="X830" s="9">
        <f t="shared" ref="X830" si="9105">IFERROR((W830/$F830)*100,0)</f>
        <v>0</v>
      </c>
      <c r="Y830" s="8"/>
      <c r="Z830" s="9">
        <f t="shared" ref="Z830" si="9106">IFERROR((Y830/$F830)*100,0)</f>
        <v>0</v>
      </c>
      <c r="AA830" s="8"/>
      <c r="AB830" s="9">
        <f t="shared" ref="AB830" si="9107">IFERROR((AA830/$F830)*100,0)</f>
        <v>0</v>
      </c>
      <c r="AC830" s="8"/>
      <c r="AD830" s="9">
        <f t="shared" ref="AD830" si="9108">IFERROR((AC830/$F830)*100,0)</f>
        <v>0</v>
      </c>
      <c r="AE830" s="8"/>
      <c r="AF830" s="9">
        <f t="shared" ref="AF830" si="9109">IFERROR((AE830/$F830)*100,0)</f>
        <v>0</v>
      </c>
    </row>
    <row r="831" spans="1:32" x14ac:dyDescent="0.25">
      <c r="A831" s="7" t="s">
        <v>1645</v>
      </c>
      <c r="B831" s="7" t="s">
        <v>1646</v>
      </c>
      <c r="C831" s="8">
        <v>983</v>
      </c>
      <c r="D831" s="8">
        <v>666</v>
      </c>
      <c r="E831" s="8">
        <v>11</v>
      </c>
      <c r="F831" s="8">
        <v>655</v>
      </c>
      <c r="G831" s="8">
        <v>306</v>
      </c>
      <c r="H831" s="9">
        <f t="shared" si="8460"/>
        <v>46.717557251908396</v>
      </c>
      <c r="I831" s="8">
        <v>89</v>
      </c>
      <c r="J831" s="9">
        <f t="shared" si="8460"/>
        <v>13.587786259541984</v>
      </c>
      <c r="K831" s="8">
        <v>132</v>
      </c>
      <c r="L831" s="9">
        <f t="shared" ref="L831" si="9110">IFERROR((K831/$F831)*100,0)</f>
        <v>20.152671755725191</v>
      </c>
      <c r="M831" s="8">
        <v>41</v>
      </c>
      <c r="N831" s="9">
        <f t="shared" ref="N831" si="9111">IFERROR((M831/$F831)*100,0)</f>
        <v>6.2595419847328246</v>
      </c>
      <c r="O831" s="8">
        <v>11</v>
      </c>
      <c r="P831" s="9">
        <f t="shared" ref="P831" si="9112">IFERROR((O831/$F831)*100,0)</f>
        <v>1.6793893129770994</v>
      </c>
      <c r="Q831" s="8">
        <v>69</v>
      </c>
      <c r="R831" s="9">
        <f t="shared" ref="R831" si="9113">IFERROR((Q831/$F831)*100,0)</f>
        <v>10.534351145038167</v>
      </c>
      <c r="S831" s="8">
        <v>4</v>
      </c>
      <c r="T831" s="9">
        <f t="shared" ref="T831" si="9114">IFERROR((S831/$F831)*100,0)</f>
        <v>0.61068702290076338</v>
      </c>
      <c r="U831" s="8">
        <v>3</v>
      </c>
      <c r="V831" s="9">
        <f t="shared" ref="V831" si="9115">IFERROR((U831/$F831)*100,0)</f>
        <v>0.45801526717557256</v>
      </c>
      <c r="W831" s="8"/>
      <c r="X831" s="9">
        <f t="shared" ref="X831" si="9116">IFERROR((W831/$F831)*100,0)</f>
        <v>0</v>
      </c>
      <c r="Y831" s="8"/>
      <c r="Z831" s="9">
        <f t="shared" ref="Z831" si="9117">IFERROR((Y831/$F831)*100,0)</f>
        <v>0</v>
      </c>
      <c r="AA831" s="8"/>
      <c r="AB831" s="9">
        <f t="shared" ref="AB831" si="9118">IFERROR((AA831/$F831)*100,0)</f>
        <v>0</v>
      </c>
      <c r="AC831" s="8"/>
      <c r="AD831" s="9">
        <f t="shared" ref="AD831" si="9119">IFERROR((AC831/$F831)*100,0)</f>
        <v>0</v>
      </c>
      <c r="AE831" s="8"/>
      <c r="AF831" s="9">
        <f t="shared" ref="AF831" si="9120">IFERROR((AE831/$F831)*100,0)</f>
        <v>0</v>
      </c>
    </row>
    <row r="832" spans="1:32" x14ac:dyDescent="0.25">
      <c r="A832" s="7" t="s">
        <v>1647</v>
      </c>
      <c r="B832" s="7" t="s">
        <v>1648</v>
      </c>
      <c r="C832" s="8">
        <v>3476</v>
      </c>
      <c r="D832" s="8">
        <v>2402</v>
      </c>
      <c r="E832" s="8">
        <v>29</v>
      </c>
      <c r="F832" s="8">
        <v>2373</v>
      </c>
      <c r="G832" s="8">
        <v>867</v>
      </c>
      <c r="H832" s="9">
        <f t="shared" si="8460"/>
        <v>36.536030341340073</v>
      </c>
      <c r="I832" s="8">
        <v>367</v>
      </c>
      <c r="J832" s="9">
        <f t="shared" si="8460"/>
        <v>15.465655288664138</v>
      </c>
      <c r="K832" s="8">
        <v>304</v>
      </c>
      <c r="L832" s="9">
        <f t="shared" ref="L832" si="9121">IFERROR((K832/$F832)*100,0)</f>
        <v>12.81078803202697</v>
      </c>
      <c r="M832" s="8">
        <v>249</v>
      </c>
      <c r="N832" s="9">
        <f t="shared" ref="N832" si="9122">IFERROR((M832/$F832)*100,0)</f>
        <v>10.493046776232617</v>
      </c>
      <c r="O832" s="8">
        <v>63</v>
      </c>
      <c r="P832" s="9">
        <f t="shared" ref="P832" si="9123">IFERROR((O832/$F832)*100,0)</f>
        <v>2.6548672566371683</v>
      </c>
      <c r="Q832" s="8">
        <v>500</v>
      </c>
      <c r="R832" s="9">
        <f t="shared" ref="R832" si="9124">IFERROR((Q832/$F832)*100,0)</f>
        <v>21.070375052675939</v>
      </c>
      <c r="S832" s="8">
        <v>11</v>
      </c>
      <c r="T832" s="9">
        <f t="shared" ref="T832" si="9125">IFERROR((S832/$F832)*100,0)</f>
        <v>0.46354825115887061</v>
      </c>
      <c r="U832" s="8">
        <v>12</v>
      </c>
      <c r="V832" s="9">
        <f t="shared" ref="V832" si="9126">IFERROR((U832/$F832)*100,0)</f>
        <v>0.50568900126422256</v>
      </c>
      <c r="W832" s="8"/>
      <c r="X832" s="9">
        <f t="shared" ref="X832" si="9127">IFERROR((W832/$F832)*100,0)</f>
        <v>0</v>
      </c>
      <c r="Y832" s="8"/>
      <c r="Z832" s="9">
        <f t="shared" ref="Z832" si="9128">IFERROR((Y832/$F832)*100,0)</f>
        <v>0</v>
      </c>
      <c r="AA832" s="8"/>
      <c r="AB832" s="9">
        <f t="shared" ref="AB832" si="9129">IFERROR((AA832/$F832)*100,0)</f>
        <v>0</v>
      </c>
      <c r="AC832" s="8"/>
      <c r="AD832" s="9">
        <f t="shared" ref="AD832" si="9130">IFERROR((AC832/$F832)*100,0)</f>
        <v>0</v>
      </c>
      <c r="AE832" s="8"/>
      <c r="AF832" s="9">
        <f t="shared" ref="AF832" si="9131">IFERROR((AE832/$F832)*100,0)</f>
        <v>0</v>
      </c>
    </row>
    <row r="833" spans="1:32" x14ac:dyDescent="0.25">
      <c r="A833" s="7" t="s">
        <v>1649</v>
      </c>
      <c r="B833" s="7" t="s">
        <v>1650</v>
      </c>
      <c r="C833" s="8">
        <v>1599</v>
      </c>
      <c r="D833" s="8">
        <v>1253</v>
      </c>
      <c r="E833" s="8">
        <v>32</v>
      </c>
      <c r="F833" s="8">
        <v>1221</v>
      </c>
      <c r="G833" s="8">
        <v>679</v>
      </c>
      <c r="H833" s="9">
        <f t="shared" si="8460"/>
        <v>55.610155610155608</v>
      </c>
      <c r="I833" s="8">
        <v>222</v>
      </c>
      <c r="J833" s="9">
        <f t="shared" si="8460"/>
        <v>18.181818181818183</v>
      </c>
      <c r="K833" s="8">
        <v>191</v>
      </c>
      <c r="L833" s="9">
        <f t="shared" ref="L833" si="9132">IFERROR((K833/$F833)*100,0)</f>
        <v>15.642915642915641</v>
      </c>
      <c r="M833" s="8">
        <v>44</v>
      </c>
      <c r="N833" s="9">
        <f t="shared" ref="N833" si="9133">IFERROR((M833/$F833)*100,0)</f>
        <v>3.6036036036036037</v>
      </c>
      <c r="O833" s="8">
        <v>6</v>
      </c>
      <c r="P833" s="9">
        <f t="shared" ref="P833" si="9134">IFERROR((O833/$F833)*100,0)</f>
        <v>0.49140049140049141</v>
      </c>
      <c r="Q833" s="8">
        <v>74</v>
      </c>
      <c r="R833" s="9">
        <f t="shared" ref="R833" si="9135">IFERROR((Q833/$F833)*100,0)</f>
        <v>6.0606060606060606</v>
      </c>
      <c r="S833" s="8">
        <v>2</v>
      </c>
      <c r="T833" s="9">
        <f t="shared" ref="T833" si="9136">IFERROR((S833/$F833)*100,0)</f>
        <v>0.16380016380016382</v>
      </c>
      <c r="U833" s="8">
        <v>3</v>
      </c>
      <c r="V833" s="9">
        <f t="shared" ref="V833" si="9137">IFERROR((U833/$F833)*100,0)</f>
        <v>0.24570024570024571</v>
      </c>
      <c r="W833" s="8"/>
      <c r="X833" s="9">
        <f t="shared" ref="X833" si="9138">IFERROR((W833/$F833)*100,0)</f>
        <v>0</v>
      </c>
      <c r="Y833" s="8"/>
      <c r="Z833" s="9">
        <f t="shared" ref="Z833" si="9139">IFERROR((Y833/$F833)*100,0)</f>
        <v>0</v>
      </c>
      <c r="AA833" s="8"/>
      <c r="AB833" s="9">
        <f t="shared" ref="AB833" si="9140">IFERROR((AA833/$F833)*100,0)</f>
        <v>0</v>
      </c>
      <c r="AC833" s="8"/>
      <c r="AD833" s="9">
        <f t="shared" ref="AD833" si="9141">IFERROR((AC833/$F833)*100,0)</f>
        <v>0</v>
      </c>
      <c r="AE833" s="8"/>
      <c r="AF833" s="9">
        <f t="shared" ref="AF833" si="9142">IFERROR((AE833/$F833)*100,0)</f>
        <v>0</v>
      </c>
    </row>
    <row r="834" spans="1:32" x14ac:dyDescent="0.25">
      <c r="A834" s="7" t="s">
        <v>1651</v>
      </c>
      <c r="B834" s="7" t="s">
        <v>1652</v>
      </c>
      <c r="C834" s="8">
        <v>768</v>
      </c>
      <c r="D834" s="8">
        <v>570</v>
      </c>
      <c r="E834" s="8">
        <v>12</v>
      </c>
      <c r="F834" s="8">
        <v>558</v>
      </c>
      <c r="G834" s="8">
        <v>308</v>
      </c>
      <c r="H834" s="9">
        <f t="shared" si="8460"/>
        <v>55.197132616487451</v>
      </c>
      <c r="I834" s="8">
        <v>94</v>
      </c>
      <c r="J834" s="9">
        <f t="shared" si="8460"/>
        <v>16.845878136200717</v>
      </c>
      <c r="K834" s="8">
        <v>60</v>
      </c>
      <c r="L834" s="9">
        <f t="shared" ref="L834" si="9143">IFERROR((K834/$F834)*100,0)</f>
        <v>10.75268817204301</v>
      </c>
      <c r="M834" s="8">
        <v>33</v>
      </c>
      <c r="N834" s="9">
        <f t="shared" ref="N834" si="9144">IFERROR((M834/$F834)*100,0)</f>
        <v>5.913978494623656</v>
      </c>
      <c r="O834" s="8">
        <v>10</v>
      </c>
      <c r="P834" s="9">
        <f t="shared" ref="P834" si="9145">IFERROR((O834/$F834)*100,0)</f>
        <v>1.7921146953405016</v>
      </c>
      <c r="Q834" s="8">
        <v>47</v>
      </c>
      <c r="R834" s="9">
        <f t="shared" ref="R834" si="9146">IFERROR((Q834/$F834)*100,0)</f>
        <v>8.4229390681003586</v>
      </c>
      <c r="S834" s="8">
        <v>1</v>
      </c>
      <c r="T834" s="9">
        <f t="shared" ref="T834" si="9147">IFERROR((S834/$F834)*100,0)</f>
        <v>0.17921146953405018</v>
      </c>
      <c r="U834" s="8">
        <v>5</v>
      </c>
      <c r="V834" s="9">
        <f t="shared" ref="V834" si="9148">IFERROR((U834/$F834)*100,0)</f>
        <v>0.8960573476702508</v>
      </c>
      <c r="W834" s="8"/>
      <c r="X834" s="9">
        <f t="shared" ref="X834" si="9149">IFERROR((W834/$F834)*100,0)</f>
        <v>0</v>
      </c>
      <c r="Y834" s="8"/>
      <c r="Z834" s="9">
        <f t="shared" ref="Z834" si="9150">IFERROR((Y834/$F834)*100,0)</f>
        <v>0</v>
      </c>
      <c r="AA834" s="8"/>
      <c r="AB834" s="9">
        <f t="shared" ref="AB834" si="9151">IFERROR((AA834/$F834)*100,0)</f>
        <v>0</v>
      </c>
      <c r="AC834" s="8"/>
      <c r="AD834" s="9">
        <f t="shared" ref="AD834" si="9152">IFERROR((AC834/$F834)*100,0)</f>
        <v>0</v>
      </c>
      <c r="AE834" s="8"/>
      <c r="AF834" s="9">
        <f t="shared" ref="AF834" si="9153">IFERROR((AE834/$F834)*100,0)</f>
        <v>0</v>
      </c>
    </row>
    <row r="835" spans="1:32" x14ac:dyDescent="0.25">
      <c r="A835" s="7" t="s">
        <v>1653</v>
      </c>
      <c r="B835" s="7" t="s">
        <v>1654</v>
      </c>
      <c r="C835" s="8">
        <v>2146</v>
      </c>
      <c r="D835" s="8">
        <v>1644</v>
      </c>
      <c r="E835" s="8">
        <v>32</v>
      </c>
      <c r="F835" s="8">
        <v>1612</v>
      </c>
      <c r="G835" s="8">
        <v>840</v>
      </c>
      <c r="H835" s="9">
        <f t="shared" si="8460"/>
        <v>52.109181141439208</v>
      </c>
      <c r="I835" s="8">
        <v>226</v>
      </c>
      <c r="J835" s="9">
        <f t="shared" si="8460"/>
        <v>14.019851116625309</v>
      </c>
      <c r="K835" s="8">
        <v>283</v>
      </c>
      <c r="L835" s="9">
        <f t="shared" ref="L835" si="9154">IFERROR((K835/$F835)*100,0)</f>
        <v>17.555831265508683</v>
      </c>
      <c r="M835" s="8">
        <v>112</v>
      </c>
      <c r="N835" s="9">
        <f t="shared" ref="N835" si="9155">IFERROR((M835/$F835)*100,0)</f>
        <v>6.9478908188585615</v>
      </c>
      <c r="O835" s="8">
        <v>16</v>
      </c>
      <c r="P835" s="9">
        <f t="shared" ref="P835" si="9156">IFERROR((O835/$F835)*100,0)</f>
        <v>0.99255583126550873</v>
      </c>
      <c r="Q835" s="8">
        <v>122</v>
      </c>
      <c r="R835" s="9">
        <f t="shared" ref="R835" si="9157">IFERROR((Q835/$F835)*100,0)</f>
        <v>7.5682382133995043</v>
      </c>
      <c r="S835" s="8">
        <v>7</v>
      </c>
      <c r="T835" s="9">
        <f t="shared" ref="T835" si="9158">IFERROR((S835/$F835)*100,0)</f>
        <v>0.4342431761786601</v>
      </c>
      <c r="U835" s="8">
        <v>6</v>
      </c>
      <c r="V835" s="9">
        <f t="shared" ref="V835" si="9159">IFERROR((U835/$F835)*100,0)</f>
        <v>0.37220843672456577</v>
      </c>
      <c r="W835" s="8"/>
      <c r="X835" s="9">
        <f t="shared" ref="X835" si="9160">IFERROR((W835/$F835)*100,0)</f>
        <v>0</v>
      </c>
      <c r="Y835" s="8"/>
      <c r="Z835" s="9">
        <f t="shared" ref="Z835" si="9161">IFERROR((Y835/$F835)*100,0)</f>
        <v>0</v>
      </c>
      <c r="AA835" s="8"/>
      <c r="AB835" s="9">
        <f t="shared" ref="AB835" si="9162">IFERROR((AA835/$F835)*100,0)</f>
        <v>0</v>
      </c>
      <c r="AC835" s="8"/>
      <c r="AD835" s="9">
        <f t="shared" ref="AD835" si="9163">IFERROR((AC835/$F835)*100,0)</f>
        <v>0</v>
      </c>
      <c r="AE835" s="8"/>
      <c r="AF835" s="9">
        <f t="shared" ref="AF835" si="9164">IFERROR((AE835/$F835)*100,0)</f>
        <v>0</v>
      </c>
    </row>
    <row r="836" spans="1:32" x14ac:dyDescent="0.25">
      <c r="A836" s="7" t="s">
        <v>1655</v>
      </c>
      <c r="B836" s="7" t="s">
        <v>1656</v>
      </c>
      <c r="C836" s="8">
        <v>1359</v>
      </c>
      <c r="D836" s="8">
        <v>1048</v>
      </c>
      <c r="E836" s="8">
        <v>16</v>
      </c>
      <c r="F836" s="8">
        <v>1032</v>
      </c>
      <c r="G836" s="8">
        <v>479</v>
      </c>
      <c r="H836" s="9">
        <f t="shared" ref="H836:J899" si="9165">IFERROR((G836/$F836)*100,0)</f>
        <v>46.414728682170541</v>
      </c>
      <c r="I836" s="8">
        <v>171</v>
      </c>
      <c r="J836" s="9">
        <f t="shared" si="9165"/>
        <v>16.569767441860463</v>
      </c>
      <c r="K836" s="8">
        <v>170</v>
      </c>
      <c r="L836" s="9">
        <f t="shared" ref="L836" si="9166">IFERROR((K836/$F836)*100,0)</f>
        <v>16.472868217054263</v>
      </c>
      <c r="M836" s="8">
        <v>78</v>
      </c>
      <c r="N836" s="9">
        <f t="shared" ref="N836" si="9167">IFERROR((M836/$F836)*100,0)</f>
        <v>7.5581395348837201</v>
      </c>
      <c r="O836" s="8">
        <v>12</v>
      </c>
      <c r="P836" s="9">
        <f t="shared" ref="P836" si="9168">IFERROR((O836/$F836)*100,0)</f>
        <v>1.1627906976744187</v>
      </c>
      <c r="Q836" s="8">
        <v>110</v>
      </c>
      <c r="R836" s="9">
        <f t="shared" ref="R836" si="9169">IFERROR((Q836/$F836)*100,0)</f>
        <v>10.65891472868217</v>
      </c>
      <c r="S836" s="8">
        <v>4</v>
      </c>
      <c r="T836" s="9">
        <f t="shared" ref="T836" si="9170">IFERROR((S836/$F836)*100,0)</f>
        <v>0.38759689922480622</v>
      </c>
      <c r="U836" s="8">
        <v>8</v>
      </c>
      <c r="V836" s="9">
        <f t="shared" ref="V836" si="9171">IFERROR((U836/$F836)*100,0)</f>
        <v>0.77519379844961245</v>
      </c>
      <c r="W836" s="8"/>
      <c r="X836" s="9">
        <f t="shared" ref="X836" si="9172">IFERROR((W836/$F836)*100,0)</f>
        <v>0</v>
      </c>
      <c r="Y836" s="8"/>
      <c r="Z836" s="9">
        <f t="shared" ref="Z836" si="9173">IFERROR((Y836/$F836)*100,0)</f>
        <v>0</v>
      </c>
      <c r="AA836" s="8"/>
      <c r="AB836" s="9">
        <f t="shared" ref="AB836" si="9174">IFERROR((AA836/$F836)*100,0)</f>
        <v>0</v>
      </c>
      <c r="AC836" s="8"/>
      <c r="AD836" s="9">
        <f t="shared" ref="AD836" si="9175">IFERROR((AC836/$F836)*100,0)</f>
        <v>0</v>
      </c>
      <c r="AE836" s="8"/>
      <c r="AF836" s="9">
        <f t="shared" ref="AF836" si="9176">IFERROR((AE836/$F836)*100,0)</f>
        <v>0</v>
      </c>
    </row>
    <row r="837" spans="1:32" x14ac:dyDescent="0.25">
      <c r="A837" s="7" t="s">
        <v>1657</v>
      </c>
      <c r="B837" s="7" t="s">
        <v>1658</v>
      </c>
      <c r="C837" s="8">
        <v>916</v>
      </c>
      <c r="D837" s="8">
        <v>663</v>
      </c>
      <c r="E837" s="8">
        <v>8</v>
      </c>
      <c r="F837" s="8">
        <v>655</v>
      </c>
      <c r="G837" s="8">
        <v>283</v>
      </c>
      <c r="H837" s="9">
        <f t="shared" si="9165"/>
        <v>43.206106870229007</v>
      </c>
      <c r="I837" s="8">
        <v>139</v>
      </c>
      <c r="J837" s="9">
        <f t="shared" si="9165"/>
        <v>21.221374045801529</v>
      </c>
      <c r="K837" s="8">
        <v>123</v>
      </c>
      <c r="L837" s="9">
        <f t="shared" ref="L837" si="9177">IFERROR((K837/$F837)*100,0)</f>
        <v>18.778625954198475</v>
      </c>
      <c r="M837" s="8">
        <v>38</v>
      </c>
      <c r="N837" s="9">
        <f t="shared" ref="N837" si="9178">IFERROR((M837/$F837)*100,0)</f>
        <v>5.8015267175572518</v>
      </c>
      <c r="O837" s="8">
        <v>20</v>
      </c>
      <c r="P837" s="9">
        <f t="shared" ref="P837" si="9179">IFERROR((O837/$F837)*100,0)</f>
        <v>3.0534351145038165</v>
      </c>
      <c r="Q837" s="8">
        <v>49</v>
      </c>
      <c r="R837" s="9">
        <f t="shared" ref="R837" si="9180">IFERROR((Q837/$F837)*100,0)</f>
        <v>7.4809160305343516</v>
      </c>
      <c r="S837" s="8">
        <v>3</v>
      </c>
      <c r="T837" s="9">
        <f t="shared" ref="T837" si="9181">IFERROR((S837/$F837)*100,0)</f>
        <v>0.45801526717557256</v>
      </c>
      <c r="U837" s="8">
        <v>0</v>
      </c>
      <c r="V837" s="9">
        <f t="shared" ref="V837" si="9182">IFERROR((U837/$F837)*100,0)</f>
        <v>0</v>
      </c>
      <c r="W837" s="8"/>
      <c r="X837" s="9">
        <f t="shared" ref="X837" si="9183">IFERROR((W837/$F837)*100,0)</f>
        <v>0</v>
      </c>
      <c r="Y837" s="8"/>
      <c r="Z837" s="9">
        <f t="shared" ref="Z837" si="9184">IFERROR((Y837/$F837)*100,0)</f>
        <v>0</v>
      </c>
      <c r="AA837" s="8"/>
      <c r="AB837" s="9">
        <f t="shared" ref="AB837" si="9185">IFERROR((AA837/$F837)*100,0)</f>
        <v>0</v>
      </c>
      <c r="AC837" s="8"/>
      <c r="AD837" s="9">
        <f t="shared" ref="AD837" si="9186">IFERROR((AC837/$F837)*100,0)</f>
        <v>0</v>
      </c>
      <c r="AE837" s="8"/>
      <c r="AF837" s="9">
        <f t="shared" ref="AF837" si="9187">IFERROR((AE837/$F837)*100,0)</f>
        <v>0</v>
      </c>
    </row>
    <row r="838" spans="1:32" x14ac:dyDescent="0.25">
      <c r="A838" s="7" t="s">
        <v>1659</v>
      </c>
      <c r="B838" s="7" t="s">
        <v>1660</v>
      </c>
      <c r="C838" s="8">
        <v>5981</v>
      </c>
      <c r="D838" s="8">
        <v>3965</v>
      </c>
      <c r="E838" s="8">
        <v>54</v>
      </c>
      <c r="F838" s="8">
        <v>3911</v>
      </c>
      <c r="G838" s="8">
        <v>1349</v>
      </c>
      <c r="H838" s="9">
        <f t="shared" si="9165"/>
        <v>34.492457172078751</v>
      </c>
      <c r="I838" s="8">
        <v>1111</v>
      </c>
      <c r="J838" s="9">
        <f t="shared" si="9165"/>
        <v>28.407057018665306</v>
      </c>
      <c r="K838" s="8">
        <v>740</v>
      </c>
      <c r="L838" s="9">
        <f t="shared" ref="L838" si="9188">IFERROR((K838/$F838)*100,0)</f>
        <v>18.920992073638455</v>
      </c>
      <c r="M838" s="8">
        <v>205</v>
      </c>
      <c r="N838" s="9">
        <f t="shared" ref="N838" si="9189">IFERROR((M838/$F838)*100,0)</f>
        <v>5.2416261825620047</v>
      </c>
      <c r="O838" s="8">
        <v>62</v>
      </c>
      <c r="P838" s="9">
        <f t="shared" ref="P838" si="9190">IFERROR((O838/$F838)*100,0)</f>
        <v>1.585272308872411</v>
      </c>
      <c r="Q838" s="8">
        <v>409</v>
      </c>
      <c r="R838" s="9">
        <f t="shared" ref="R838" si="9191">IFERROR((Q838/$F838)*100,0)</f>
        <v>10.457683456916389</v>
      </c>
      <c r="S838" s="8">
        <v>25</v>
      </c>
      <c r="T838" s="9">
        <f t="shared" ref="T838" si="9192">IFERROR((S838/$F838)*100,0)</f>
        <v>0.6392227051904884</v>
      </c>
      <c r="U838" s="8">
        <v>10</v>
      </c>
      <c r="V838" s="9">
        <f t="shared" ref="V838" si="9193">IFERROR((U838/$F838)*100,0)</f>
        <v>0.25568908207619534</v>
      </c>
      <c r="W838" s="8"/>
      <c r="X838" s="9">
        <f t="shared" ref="X838" si="9194">IFERROR((W838/$F838)*100,0)</f>
        <v>0</v>
      </c>
      <c r="Y838" s="8"/>
      <c r="Z838" s="9">
        <f t="shared" ref="Z838" si="9195">IFERROR((Y838/$F838)*100,0)</f>
        <v>0</v>
      </c>
      <c r="AA838" s="8"/>
      <c r="AB838" s="9">
        <f t="shared" ref="AB838" si="9196">IFERROR((AA838/$F838)*100,0)</f>
        <v>0</v>
      </c>
      <c r="AC838" s="8"/>
      <c r="AD838" s="9">
        <f t="shared" ref="AD838" si="9197">IFERROR((AC838/$F838)*100,0)</f>
        <v>0</v>
      </c>
      <c r="AE838" s="8"/>
      <c r="AF838" s="9">
        <f t="shared" ref="AF838" si="9198">IFERROR((AE838/$F838)*100,0)</f>
        <v>0</v>
      </c>
    </row>
    <row r="839" spans="1:32" x14ac:dyDescent="0.25">
      <c r="A839" s="7" t="s">
        <v>1661</v>
      </c>
      <c r="B839" s="7" t="s">
        <v>1662</v>
      </c>
      <c r="C839" s="8">
        <v>1244</v>
      </c>
      <c r="D839" s="8">
        <v>899</v>
      </c>
      <c r="E839" s="8">
        <v>16</v>
      </c>
      <c r="F839" s="8">
        <v>883</v>
      </c>
      <c r="G839" s="8">
        <v>393</v>
      </c>
      <c r="H839" s="9">
        <f t="shared" si="9165"/>
        <v>44.507361268403173</v>
      </c>
      <c r="I839" s="8">
        <v>164</v>
      </c>
      <c r="J839" s="9">
        <f t="shared" si="9165"/>
        <v>18.573046432616081</v>
      </c>
      <c r="K839" s="8">
        <v>163</v>
      </c>
      <c r="L839" s="9">
        <f t="shared" ref="L839" si="9199">IFERROR((K839/$F839)*100,0)</f>
        <v>18.459796149490373</v>
      </c>
      <c r="M839" s="8">
        <v>59</v>
      </c>
      <c r="N839" s="9">
        <f t="shared" ref="N839" si="9200">IFERROR((M839/$F839)*100,0)</f>
        <v>6.681766704416761</v>
      </c>
      <c r="O839" s="8">
        <v>17</v>
      </c>
      <c r="P839" s="9">
        <f t="shared" ref="P839" si="9201">IFERROR((O839/$F839)*100,0)</f>
        <v>1.9252548131370328</v>
      </c>
      <c r="Q839" s="8">
        <v>79</v>
      </c>
      <c r="R839" s="9">
        <f t="shared" ref="R839" si="9202">IFERROR((Q839/$F839)*100,0)</f>
        <v>8.9467723669309169</v>
      </c>
      <c r="S839" s="8">
        <v>6</v>
      </c>
      <c r="T839" s="9">
        <f t="shared" ref="T839" si="9203">IFERROR((S839/$F839)*100,0)</f>
        <v>0.67950169875424693</v>
      </c>
      <c r="U839" s="8">
        <v>2</v>
      </c>
      <c r="V839" s="9">
        <f t="shared" ref="V839" si="9204">IFERROR((U839/$F839)*100,0)</f>
        <v>0.22650056625141565</v>
      </c>
      <c r="W839" s="8"/>
      <c r="X839" s="9">
        <f t="shared" ref="X839" si="9205">IFERROR((W839/$F839)*100,0)</f>
        <v>0</v>
      </c>
      <c r="Y839" s="8"/>
      <c r="Z839" s="9">
        <f t="shared" ref="Z839" si="9206">IFERROR((Y839/$F839)*100,0)</f>
        <v>0</v>
      </c>
      <c r="AA839" s="8"/>
      <c r="AB839" s="9">
        <f t="shared" ref="AB839" si="9207">IFERROR((AA839/$F839)*100,0)</f>
        <v>0</v>
      </c>
      <c r="AC839" s="8"/>
      <c r="AD839" s="9">
        <f t="shared" ref="AD839" si="9208">IFERROR((AC839/$F839)*100,0)</f>
        <v>0</v>
      </c>
      <c r="AE839" s="8"/>
      <c r="AF839" s="9">
        <f t="shared" ref="AF839" si="9209">IFERROR((AE839/$F839)*100,0)</f>
        <v>0</v>
      </c>
    </row>
    <row r="840" spans="1:32" x14ac:dyDescent="0.25">
      <c r="A840" s="7" t="s">
        <v>1663</v>
      </c>
      <c r="B840" s="7" t="s">
        <v>1664</v>
      </c>
      <c r="C840" s="8">
        <v>1103</v>
      </c>
      <c r="D840" s="8">
        <v>817</v>
      </c>
      <c r="E840" s="8">
        <v>13</v>
      </c>
      <c r="F840" s="8">
        <v>804</v>
      </c>
      <c r="G840" s="8">
        <v>433</v>
      </c>
      <c r="H840" s="9">
        <f t="shared" si="9165"/>
        <v>53.855721393034827</v>
      </c>
      <c r="I840" s="8">
        <v>88</v>
      </c>
      <c r="J840" s="9">
        <f t="shared" si="9165"/>
        <v>10.945273631840797</v>
      </c>
      <c r="K840" s="8">
        <v>145</v>
      </c>
      <c r="L840" s="9">
        <f t="shared" ref="L840" si="9210">IFERROR((K840/$F840)*100,0)</f>
        <v>18.034825870646767</v>
      </c>
      <c r="M840" s="8">
        <v>51</v>
      </c>
      <c r="N840" s="9">
        <f t="shared" ref="N840" si="9211">IFERROR((M840/$F840)*100,0)</f>
        <v>6.3432835820895521</v>
      </c>
      <c r="O840" s="8">
        <v>7</v>
      </c>
      <c r="P840" s="9">
        <f t="shared" ref="P840" si="9212">IFERROR((O840/$F840)*100,0)</f>
        <v>0.87064676616915426</v>
      </c>
      <c r="Q840" s="8">
        <v>71</v>
      </c>
      <c r="R840" s="9">
        <f t="shared" ref="R840" si="9213">IFERROR((Q840/$F840)*100,0)</f>
        <v>8.8308457711442792</v>
      </c>
      <c r="S840" s="8">
        <v>5</v>
      </c>
      <c r="T840" s="9">
        <f t="shared" ref="T840" si="9214">IFERROR((S840/$F840)*100,0)</f>
        <v>0.62189054726368165</v>
      </c>
      <c r="U840" s="8">
        <v>4</v>
      </c>
      <c r="V840" s="9">
        <f t="shared" ref="V840" si="9215">IFERROR((U840/$F840)*100,0)</f>
        <v>0.49751243781094528</v>
      </c>
      <c r="W840" s="8"/>
      <c r="X840" s="9">
        <f t="shared" ref="X840" si="9216">IFERROR((W840/$F840)*100,0)</f>
        <v>0</v>
      </c>
      <c r="Y840" s="8"/>
      <c r="Z840" s="9">
        <f t="shared" ref="Z840" si="9217">IFERROR((Y840/$F840)*100,0)</f>
        <v>0</v>
      </c>
      <c r="AA840" s="8"/>
      <c r="AB840" s="9">
        <f t="shared" ref="AB840" si="9218">IFERROR((AA840/$F840)*100,0)</f>
        <v>0</v>
      </c>
      <c r="AC840" s="8"/>
      <c r="AD840" s="9">
        <f t="shared" ref="AD840" si="9219">IFERROR((AC840/$F840)*100,0)</f>
        <v>0</v>
      </c>
      <c r="AE840" s="8"/>
      <c r="AF840" s="9">
        <f t="shared" ref="AF840" si="9220">IFERROR((AE840/$F840)*100,0)</f>
        <v>0</v>
      </c>
    </row>
    <row r="841" spans="1:32" x14ac:dyDescent="0.25">
      <c r="A841" s="7" t="s">
        <v>1665</v>
      </c>
      <c r="B841" s="7" t="s">
        <v>1666</v>
      </c>
      <c r="C841" s="8">
        <v>1779</v>
      </c>
      <c r="D841" s="8">
        <v>1309</v>
      </c>
      <c r="E841" s="8">
        <v>22</v>
      </c>
      <c r="F841" s="8">
        <v>1287</v>
      </c>
      <c r="G841" s="8">
        <v>579</v>
      </c>
      <c r="H841" s="9">
        <f t="shared" si="9165"/>
        <v>44.988344988344984</v>
      </c>
      <c r="I841" s="8">
        <v>240</v>
      </c>
      <c r="J841" s="9">
        <f t="shared" si="9165"/>
        <v>18.648018648018649</v>
      </c>
      <c r="K841" s="8">
        <v>227</v>
      </c>
      <c r="L841" s="9">
        <f t="shared" ref="L841" si="9221">IFERROR((K841/$F841)*100,0)</f>
        <v>17.637917637917639</v>
      </c>
      <c r="M841" s="8">
        <v>82</v>
      </c>
      <c r="N841" s="9">
        <f t="shared" ref="N841" si="9222">IFERROR((M841/$F841)*100,0)</f>
        <v>6.3714063714063709</v>
      </c>
      <c r="O841" s="8">
        <v>25</v>
      </c>
      <c r="P841" s="9">
        <f t="shared" ref="P841" si="9223">IFERROR((O841/$F841)*100,0)</f>
        <v>1.9425019425019423</v>
      </c>
      <c r="Q841" s="8">
        <v>118</v>
      </c>
      <c r="R841" s="9">
        <f t="shared" ref="R841" si="9224">IFERROR((Q841/$F841)*100,0)</f>
        <v>9.1686091686091675</v>
      </c>
      <c r="S841" s="8">
        <v>13</v>
      </c>
      <c r="T841" s="9">
        <f t="shared" ref="T841" si="9225">IFERROR((S841/$F841)*100,0)</f>
        <v>1.0101010101010102</v>
      </c>
      <c r="U841" s="8">
        <v>3</v>
      </c>
      <c r="V841" s="9">
        <f t="shared" ref="V841" si="9226">IFERROR((U841/$F841)*100,0)</f>
        <v>0.23310023310023309</v>
      </c>
      <c r="W841" s="8"/>
      <c r="X841" s="9">
        <f t="shared" ref="X841" si="9227">IFERROR((W841/$F841)*100,0)</f>
        <v>0</v>
      </c>
      <c r="Y841" s="8"/>
      <c r="Z841" s="9">
        <f t="shared" ref="Z841" si="9228">IFERROR((Y841/$F841)*100,0)</f>
        <v>0</v>
      </c>
      <c r="AA841" s="8"/>
      <c r="AB841" s="9">
        <f t="shared" ref="AB841" si="9229">IFERROR((AA841/$F841)*100,0)</f>
        <v>0</v>
      </c>
      <c r="AC841" s="8"/>
      <c r="AD841" s="9">
        <f t="shared" ref="AD841" si="9230">IFERROR((AC841/$F841)*100,0)</f>
        <v>0</v>
      </c>
      <c r="AE841" s="8"/>
      <c r="AF841" s="9">
        <f t="shared" ref="AF841" si="9231">IFERROR((AE841/$F841)*100,0)</f>
        <v>0</v>
      </c>
    </row>
    <row r="842" spans="1:32" x14ac:dyDescent="0.25">
      <c r="A842" s="7" t="s">
        <v>1667</v>
      </c>
      <c r="B842" s="7" t="s">
        <v>1668</v>
      </c>
      <c r="C842" s="8">
        <v>1123</v>
      </c>
      <c r="D842" s="8">
        <v>897</v>
      </c>
      <c r="E842" s="8">
        <v>17</v>
      </c>
      <c r="F842" s="8">
        <v>880</v>
      </c>
      <c r="G842" s="8">
        <v>397</v>
      </c>
      <c r="H842" s="9">
        <f t="shared" si="9165"/>
        <v>45.11363636363636</v>
      </c>
      <c r="I842" s="8">
        <v>122</v>
      </c>
      <c r="J842" s="9">
        <f t="shared" si="9165"/>
        <v>13.863636363636363</v>
      </c>
      <c r="K842" s="8">
        <v>117</v>
      </c>
      <c r="L842" s="9">
        <f t="shared" ref="L842" si="9232">IFERROR((K842/$F842)*100,0)</f>
        <v>13.295454545454547</v>
      </c>
      <c r="M842" s="8">
        <v>100</v>
      </c>
      <c r="N842" s="9">
        <f t="shared" ref="N842" si="9233">IFERROR((M842/$F842)*100,0)</f>
        <v>11.363636363636363</v>
      </c>
      <c r="O842" s="8">
        <v>19</v>
      </c>
      <c r="P842" s="9">
        <f t="shared" ref="P842" si="9234">IFERROR((O842/$F842)*100,0)</f>
        <v>2.1590909090909092</v>
      </c>
      <c r="Q842" s="8">
        <v>112</v>
      </c>
      <c r="R842" s="9">
        <f t="shared" ref="R842" si="9235">IFERROR((Q842/$F842)*100,0)</f>
        <v>12.727272727272727</v>
      </c>
      <c r="S842" s="8">
        <v>10</v>
      </c>
      <c r="T842" s="9">
        <f t="shared" ref="T842" si="9236">IFERROR((S842/$F842)*100,0)</f>
        <v>1.1363636363636365</v>
      </c>
      <c r="U842" s="8">
        <v>3</v>
      </c>
      <c r="V842" s="9">
        <f t="shared" ref="V842" si="9237">IFERROR((U842/$F842)*100,0)</f>
        <v>0.34090909090909088</v>
      </c>
      <c r="W842" s="8"/>
      <c r="X842" s="9">
        <f t="shared" ref="X842" si="9238">IFERROR((W842/$F842)*100,0)</f>
        <v>0</v>
      </c>
      <c r="Y842" s="8"/>
      <c r="Z842" s="9">
        <f t="shared" ref="Z842" si="9239">IFERROR((Y842/$F842)*100,0)</f>
        <v>0</v>
      </c>
      <c r="AA842" s="8"/>
      <c r="AB842" s="9">
        <f t="shared" ref="AB842" si="9240">IFERROR((AA842/$F842)*100,0)</f>
        <v>0</v>
      </c>
      <c r="AC842" s="8"/>
      <c r="AD842" s="9">
        <f t="shared" ref="AD842" si="9241">IFERROR((AC842/$F842)*100,0)</f>
        <v>0</v>
      </c>
      <c r="AE842" s="8"/>
      <c r="AF842" s="9">
        <f t="shared" ref="AF842" si="9242">IFERROR((AE842/$F842)*100,0)</f>
        <v>0</v>
      </c>
    </row>
    <row r="843" spans="1:32" x14ac:dyDescent="0.25">
      <c r="A843" s="7" t="s">
        <v>1669</v>
      </c>
      <c r="B843" s="7" t="s">
        <v>1670</v>
      </c>
      <c r="C843" s="8">
        <v>2624</v>
      </c>
      <c r="D843" s="8">
        <v>1884</v>
      </c>
      <c r="E843" s="8">
        <v>45</v>
      </c>
      <c r="F843" s="8">
        <v>1839</v>
      </c>
      <c r="G843" s="8">
        <v>937</v>
      </c>
      <c r="H843" s="9">
        <f t="shared" si="9165"/>
        <v>50.951604132680806</v>
      </c>
      <c r="I843" s="8">
        <v>281</v>
      </c>
      <c r="J843" s="9">
        <f t="shared" si="9165"/>
        <v>15.28004350190321</v>
      </c>
      <c r="K843" s="8">
        <v>280</v>
      </c>
      <c r="L843" s="9">
        <f t="shared" ref="L843" si="9243">IFERROR((K843/$F843)*100,0)</f>
        <v>15.225666122892875</v>
      </c>
      <c r="M843" s="8">
        <v>98</v>
      </c>
      <c r="N843" s="9">
        <f t="shared" ref="N843" si="9244">IFERROR((M843/$F843)*100,0)</f>
        <v>5.3289831430125068</v>
      </c>
      <c r="O843" s="8">
        <v>25</v>
      </c>
      <c r="P843" s="9">
        <f t="shared" ref="P843" si="9245">IFERROR((O843/$F843)*100,0)</f>
        <v>1.3594344752582925</v>
      </c>
      <c r="Q843" s="8">
        <v>198</v>
      </c>
      <c r="R843" s="9">
        <f t="shared" ref="R843" si="9246">IFERROR((Q843/$F843)*100,0)</f>
        <v>10.766721044045676</v>
      </c>
      <c r="S843" s="8">
        <v>12</v>
      </c>
      <c r="T843" s="9">
        <f t="shared" ref="T843" si="9247">IFERROR((S843/$F843)*100,0)</f>
        <v>0.65252854812398042</v>
      </c>
      <c r="U843" s="8">
        <v>8</v>
      </c>
      <c r="V843" s="9">
        <f t="shared" ref="V843" si="9248">IFERROR((U843/$F843)*100,0)</f>
        <v>0.43501903208265358</v>
      </c>
      <c r="W843" s="8"/>
      <c r="X843" s="9">
        <f t="shared" ref="X843" si="9249">IFERROR((W843/$F843)*100,0)</f>
        <v>0</v>
      </c>
      <c r="Y843" s="8"/>
      <c r="Z843" s="9">
        <f t="shared" ref="Z843" si="9250">IFERROR((Y843/$F843)*100,0)</f>
        <v>0</v>
      </c>
      <c r="AA843" s="8"/>
      <c r="AB843" s="9">
        <f t="shared" ref="AB843" si="9251">IFERROR((AA843/$F843)*100,0)</f>
        <v>0</v>
      </c>
      <c r="AC843" s="8"/>
      <c r="AD843" s="9">
        <f t="shared" ref="AD843" si="9252">IFERROR((AC843/$F843)*100,0)</f>
        <v>0</v>
      </c>
      <c r="AE843" s="8"/>
      <c r="AF843" s="9">
        <f t="shared" ref="AF843" si="9253">IFERROR((AE843/$F843)*100,0)</f>
        <v>0</v>
      </c>
    </row>
    <row r="844" spans="1:32" x14ac:dyDescent="0.25">
      <c r="A844" s="7" t="s">
        <v>1671</v>
      </c>
      <c r="B844" s="7" t="s">
        <v>1672</v>
      </c>
      <c r="C844" s="8">
        <v>1768</v>
      </c>
      <c r="D844" s="8">
        <v>1140</v>
      </c>
      <c r="E844" s="8">
        <v>22</v>
      </c>
      <c r="F844" s="8">
        <v>1118</v>
      </c>
      <c r="G844" s="8">
        <v>477</v>
      </c>
      <c r="H844" s="9">
        <f t="shared" si="9165"/>
        <v>42.665474060822902</v>
      </c>
      <c r="I844" s="8">
        <v>201</v>
      </c>
      <c r="J844" s="9">
        <f t="shared" si="9165"/>
        <v>17.978533094812164</v>
      </c>
      <c r="K844" s="8">
        <v>182</v>
      </c>
      <c r="L844" s="9">
        <f t="shared" ref="L844" si="9254">IFERROR((K844/$F844)*100,0)</f>
        <v>16.279069767441861</v>
      </c>
      <c r="M844" s="8">
        <v>96</v>
      </c>
      <c r="N844" s="9">
        <f t="shared" ref="N844" si="9255">IFERROR((M844/$F844)*100,0)</f>
        <v>8.5867620751341676</v>
      </c>
      <c r="O844" s="8">
        <v>26</v>
      </c>
      <c r="P844" s="9">
        <f t="shared" ref="P844" si="9256">IFERROR((O844/$F844)*100,0)</f>
        <v>2.3255813953488373</v>
      </c>
      <c r="Q844" s="8">
        <v>124</v>
      </c>
      <c r="R844" s="9">
        <f t="shared" ref="R844" si="9257">IFERROR((Q844/$F844)*100,0)</f>
        <v>11.091234347048301</v>
      </c>
      <c r="S844" s="8">
        <v>5</v>
      </c>
      <c r="T844" s="9">
        <f t="shared" ref="T844" si="9258">IFERROR((S844/$F844)*100,0)</f>
        <v>0.44722719141323791</v>
      </c>
      <c r="U844" s="8">
        <v>7</v>
      </c>
      <c r="V844" s="9">
        <f t="shared" ref="V844" si="9259">IFERROR((U844/$F844)*100,0)</f>
        <v>0.62611806797853309</v>
      </c>
      <c r="W844" s="8"/>
      <c r="X844" s="9">
        <f t="shared" ref="X844" si="9260">IFERROR((W844/$F844)*100,0)</f>
        <v>0</v>
      </c>
      <c r="Y844" s="8"/>
      <c r="Z844" s="9">
        <f t="shared" ref="Z844" si="9261">IFERROR((Y844/$F844)*100,0)</f>
        <v>0</v>
      </c>
      <c r="AA844" s="8"/>
      <c r="AB844" s="9">
        <f t="shared" ref="AB844" si="9262">IFERROR((AA844/$F844)*100,0)</f>
        <v>0</v>
      </c>
      <c r="AC844" s="8"/>
      <c r="AD844" s="9">
        <f t="shared" ref="AD844" si="9263">IFERROR((AC844/$F844)*100,0)</f>
        <v>0</v>
      </c>
      <c r="AE844" s="8"/>
      <c r="AF844" s="9">
        <f t="shared" ref="AF844" si="9264">IFERROR((AE844/$F844)*100,0)</f>
        <v>0</v>
      </c>
    </row>
    <row r="845" spans="1:32" x14ac:dyDescent="0.25">
      <c r="A845" s="7" t="s">
        <v>1673</v>
      </c>
      <c r="B845" s="7" t="s">
        <v>1674</v>
      </c>
      <c r="C845" s="8">
        <v>507</v>
      </c>
      <c r="D845" s="8">
        <v>357</v>
      </c>
      <c r="E845" s="8">
        <v>6</v>
      </c>
      <c r="F845" s="8">
        <v>351</v>
      </c>
      <c r="G845" s="8">
        <v>188</v>
      </c>
      <c r="H845" s="9">
        <f t="shared" si="9165"/>
        <v>53.561253561253565</v>
      </c>
      <c r="I845" s="8">
        <v>61</v>
      </c>
      <c r="J845" s="9">
        <f t="shared" si="9165"/>
        <v>17.378917378917379</v>
      </c>
      <c r="K845" s="8">
        <v>59</v>
      </c>
      <c r="L845" s="9">
        <f t="shared" ref="L845" si="9265">IFERROR((K845/$F845)*100,0)</f>
        <v>16.809116809116809</v>
      </c>
      <c r="M845" s="8">
        <v>8</v>
      </c>
      <c r="N845" s="9">
        <f t="shared" ref="N845" si="9266">IFERROR((M845/$F845)*100,0)</f>
        <v>2.2792022792022792</v>
      </c>
      <c r="O845" s="8">
        <v>5</v>
      </c>
      <c r="P845" s="9">
        <f t="shared" ref="P845" si="9267">IFERROR((O845/$F845)*100,0)</f>
        <v>1.4245014245014245</v>
      </c>
      <c r="Q845" s="8">
        <v>25</v>
      </c>
      <c r="R845" s="9">
        <f t="shared" ref="R845" si="9268">IFERROR((Q845/$F845)*100,0)</f>
        <v>7.1225071225071224</v>
      </c>
      <c r="S845" s="8">
        <v>1</v>
      </c>
      <c r="T845" s="9">
        <f t="shared" ref="T845" si="9269">IFERROR((S845/$F845)*100,0)</f>
        <v>0.28490028490028491</v>
      </c>
      <c r="U845" s="8">
        <v>4</v>
      </c>
      <c r="V845" s="9">
        <f t="shared" ref="V845" si="9270">IFERROR((U845/$F845)*100,0)</f>
        <v>1.1396011396011396</v>
      </c>
      <c r="W845" s="8"/>
      <c r="X845" s="9">
        <f t="shared" ref="X845" si="9271">IFERROR((W845/$F845)*100,0)</f>
        <v>0</v>
      </c>
      <c r="Y845" s="8"/>
      <c r="Z845" s="9">
        <f t="shared" ref="Z845" si="9272">IFERROR((Y845/$F845)*100,0)</f>
        <v>0</v>
      </c>
      <c r="AA845" s="8"/>
      <c r="AB845" s="9">
        <f t="shared" ref="AB845" si="9273">IFERROR((AA845/$F845)*100,0)</f>
        <v>0</v>
      </c>
      <c r="AC845" s="8"/>
      <c r="AD845" s="9">
        <f t="shared" ref="AD845" si="9274">IFERROR((AC845/$F845)*100,0)</f>
        <v>0</v>
      </c>
      <c r="AE845" s="8"/>
      <c r="AF845" s="9">
        <f t="shared" ref="AF845" si="9275">IFERROR((AE845/$F845)*100,0)</f>
        <v>0</v>
      </c>
    </row>
    <row r="846" spans="1:32" x14ac:dyDescent="0.25">
      <c r="A846" s="7" t="s">
        <v>1675</v>
      </c>
      <c r="B846" s="7" t="s">
        <v>1676</v>
      </c>
      <c r="C846" s="8">
        <v>2374</v>
      </c>
      <c r="D846" s="8">
        <v>1628</v>
      </c>
      <c r="E846" s="8">
        <v>22</v>
      </c>
      <c r="F846" s="8">
        <v>1606</v>
      </c>
      <c r="G846" s="8">
        <v>637</v>
      </c>
      <c r="H846" s="9">
        <f t="shared" si="9165"/>
        <v>39.663760896637605</v>
      </c>
      <c r="I846" s="8">
        <v>261</v>
      </c>
      <c r="J846" s="9">
        <f t="shared" si="9165"/>
        <v>16.251556662515569</v>
      </c>
      <c r="K846" s="8">
        <v>235</v>
      </c>
      <c r="L846" s="9">
        <f t="shared" ref="L846" si="9276">IFERROR((K846/$F846)*100,0)</f>
        <v>14.632627646326277</v>
      </c>
      <c r="M846" s="8">
        <v>134</v>
      </c>
      <c r="N846" s="9">
        <f t="shared" ref="N846" si="9277">IFERROR((M846/$F846)*100,0)</f>
        <v>8.3437110834371104</v>
      </c>
      <c r="O846" s="8">
        <v>36</v>
      </c>
      <c r="P846" s="9">
        <f t="shared" ref="P846" si="9278">IFERROR((O846/$F846)*100,0)</f>
        <v>2.2415940224159403</v>
      </c>
      <c r="Q846" s="8">
        <v>284</v>
      </c>
      <c r="R846" s="9">
        <f t="shared" ref="R846" si="9279">IFERROR((Q846/$F846)*100,0)</f>
        <v>17.683686176836861</v>
      </c>
      <c r="S846" s="8">
        <v>8</v>
      </c>
      <c r="T846" s="9">
        <f t="shared" ref="T846" si="9280">IFERROR((S846/$F846)*100,0)</f>
        <v>0.49813200498132004</v>
      </c>
      <c r="U846" s="8">
        <v>11</v>
      </c>
      <c r="V846" s="9">
        <f t="shared" ref="V846" si="9281">IFERROR((U846/$F846)*100,0)</f>
        <v>0.68493150684931503</v>
      </c>
      <c r="W846" s="8"/>
      <c r="X846" s="9">
        <f t="shared" ref="X846" si="9282">IFERROR((W846/$F846)*100,0)</f>
        <v>0</v>
      </c>
      <c r="Y846" s="8"/>
      <c r="Z846" s="9">
        <f t="shared" ref="Z846" si="9283">IFERROR((Y846/$F846)*100,0)</f>
        <v>0</v>
      </c>
      <c r="AA846" s="8"/>
      <c r="AB846" s="9">
        <f t="shared" ref="AB846" si="9284">IFERROR((AA846/$F846)*100,0)</f>
        <v>0</v>
      </c>
      <c r="AC846" s="8"/>
      <c r="AD846" s="9">
        <f t="shared" ref="AD846" si="9285">IFERROR((AC846/$F846)*100,0)</f>
        <v>0</v>
      </c>
      <c r="AE846" s="8"/>
      <c r="AF846" s="9">
        <f t="shared" ref="AF846" si="9286">IFERROR((AE846/$F846)*100,0)</f>
        <v>0</v>
      </c>
    </row>
    <row r="847" spans="1:32" x14ac:dyDescent="0.25">
      <c r="A847" s="7" t="s">
        <v>1677</v>
      </c>
      <c r="B847" s="7" t="s">
        <v>1678</v>
      </c>
      <c r="C847" s="8">
        <v>1621</v>
      </c>
      <c r="D847" s="8">
        <v>1228</v>
      </c>
      <c r="E847" s="8">
        <v>12</v>
      </c>
      <c r="F847" s="8">
        <v>1216</v>
      </c>
      <c r="G847" s="8">
        <v>564</v>
      </c>
      <c r="H847" s="9">
        <f t="shared" si="9165"/>
        <v>46.381578947368425</v>
      </c>
      <c r="I847" s="8">
        <v>213</v>
      </c>
      <c r="J847" s="9">
        <f t="shared" si="9165"/>
        <v>17.516447368421055</v>
      </c>
      <c r="K847" s="8">
        <v>222</v>
      </c>
      <c r="L847" s="9">
        <f t="shared" ref="L847" si="9287">IFERROR((K847/$F847)*100,0)</f>
        <v>18.256578947368421</v>
      </c>
      <c r="M847" s="8">
        <v>63</v>
      </c>
      <c r="N847" s="9">
        <f t="shared" ref="N847" si="9288">IFERROR((M847/$F847)*100,0)</f>
        <v>5.1809210526315788</v>
      </c>
      <c r="O847" s="8">
        <v>18</v>
      </c>
      <c r="P847" s="9">
        <f t="shared" ref="P847" si="9289">IFERROR((O847/$F847)*100,0)</f>
        <v>1.4802631578947367</v>
      </c>
      <c r="Q847" s="8">
        <v>119</v>
      </c>
      <c r="R847" s="9">
        <f t="shared" ref="R847" si="9290">IFERROR((Q847/$F847)*100,0)</f>
        <v>9.7861842105263168</v>
      </c>
      <c r="S847" s="8">
        <v>10</v>
      </c>
      <c r="T847" s="9">
        <f t="shared" ref="T847" si="9291">IFERROR((S847/$F847)*100,0)</f>
        <v>0.82236842105263153</v>
      </c>
      <c r="U847" s="8">
        <v>7</v>
      </c>
      <c r="V847" s="9">
        <f t="shared" ref="V847" si="9292">IFERROR((U847/$F847)*100,0)</f>
        <v>0.57565789473684204</v>
      </c>
      <c r="W847" s="8"/>
      <c r="X847" s="9">
        <f t="shared" ref="X847" si="9293">IFERROR((W847/$F847)*100,0)</f>
        <v>0</v>
      </c>
      <c r="Y847" s="8"/>
      <c r="Z847" s="9">
        <f t="shared" ref="Z847" si="9294">IFERROR((Y847/$F847)*100,0)</f>
        <v>0</v>
      </c>
      <c r="AA847" s="8"/>
      <c r="AB847" s="9">
        <f t="shared" ref="AB847" si="9295">IFERROR((AA847/$F847)*100,0)</f>
        <v>0</v>
      </c>
      <c r="AC847" s="8"/>
      <c r="AD847" s="9">
        <f t="shared" ref="AD847" si="9296">IFERROR((AC847/$F847)*100,0)</f>
        <v>0</v>
      </c>
      <c r="AE847" s="8"/>
      <c r="AF847" s="9">
        <f t="shared" ref="AF847" si="9297">IFERROR((AE847/$F847)*100,0)</f>
        <v>0</v>
      </c>
    </row>
    <row r="848" spans="1:32" x14ac:dyDescent="0.25">
      <c r="A848" s="7" t="s">
        <v>1679</v>
      </c>
      <c r="B848" s="7" t="s">
        <v>1680</v>
      </c>
      <c r="C848" s="8">
        <v>717</v>
      </c>
      <c r="D848" s="8">
        <v>551</v>
      </c>
      <c r="E848" s="8">
        <v>13</v>
      </c>
      <c r="F848" s="8">
        <v>538</v>
      </c>
      <c r="G848" s="8">
        <v>318</v>
      </c>
      <c r="H848" s="9">
        <f t="shared" si="9165"/>
        <v>59.107806691449817</v>
      </c>
      <c r="I848" s="8">
        <v>36</v>
      </c>
      <c r="J848" s="9">
        <f t="shared" si="9165"/>
        <v>6.6914498141263934</v>
      </c>
      <c r="K848" s="8">
        <v>91</v>
      </c>
      <c r="L848" s="9">
        <f t="shared" ref="L848" si="9298">IFERROR((K848/$F848)*100,0)</f>
        <v>16.914498141263941</v>
      </c>
      <c r="M848" s="8">
        <v>51</v>
      </c>
      <c r="N848" s="9">
        <f t="shared" ref="N848" si="9299">IFERROR((M848/$F848)*100,0)</f>
        <v>9.4795539033457246</v>
      </c>
      <c r="O848" s="8">
        <v>5</v>
      </c>
      <c r="P848" s="9">
        <f t="shared" ref="P848" si="9300">IFERROR((O848/$F848)*100,0)</f>
        <v>0.92936802973977695</v>
      </c>
      <c r="Q848" s="8">
        <v>31</v>
      </c>
      <c r="R848" s="9">
        <f t="shared" ref="R848" si="9301">IFERROR((Q848/$F848)*100,0)</f>
        <v>5.7620817843866172</v>
      </c>
      <c r="S848" s="8">
        <v>5</v>
      </c>
      <c r="T848" s="9">
        <f t="shared" ref="T848" si="9302">IFERROR((S848/$F848)*100,0)</f>
        <v>0.92936802973977695</v>
      </c>
      <c r="U848" s="8">
        <v>1</v>
      </c>
      <c r="V848" s="9">
        <f t="shared" ref="V848" si="9303">IFERROR((U848/$F848)*100,0)</f>
        <v>0.18587360594795538</v>
      </c>
      <c r="W848" s="8"/>
      <c r="X848" s="9">
        <f t="shared" ref="X848" si="9304">IFERROR((W848/$F848)*100,0)</f>
        <v>0</v>
      </c>
      <c r="Y848" s="8"/>
      <c r="Z848" s="9">
        <f t="shared" ref="Z848" si="9305">IFERROR((Y848/$F848)*100,0)</f>
        <v>0</v>
      </c>
      <c r="AA848" s="8"/>
      <c r="AB848" s="9">
        <f t="shared" ref="AB848" si="9306">IFERROR((AA848/$F848)*100,0)</f>
        <v>0</v>
      </c>
      <c r="AC848" s="8"/>
      <c r="AD848" s="9">
        <f t="shared" ref="AD848" si="9307">IFERROR((AC848/$F848)*100,0)</f>
        <v>0</v>
      </c>
      <c r="AE848" s="8"/>
      <c r="AF848" s="9">
        <f t="shared" ref="AF848" si="9308">IFERROR((AE848/$F848)*100,0)</f>
        <v>0</v>
      </c>
    </row>
    <row r="849" spans="1:32" x14ac:dyDescent="0.25">
      <c r="A849" s="7" t="s">
        <v>1681</v>
      </c>
      <c r="B849" s="7" t="s">
        <v>1682</v>
      </c>
      <c r="C849" s="8">
        <v>1189</v>
      </c>
      <c r="D849" s="8">
        <v>882</v>
      </c>
      <c r="E849" s="8">
        <v>12</v>
      </c>
      <c r="F849" s="8">
        <v>870</v>
      </c>
      <c r="G849" s="8">
        <v>421</v>
      </c>
      <c r="H849" s="9">
        <f t="shared" si="9165"/>
        <v>48.390804597701148</v>
      </c>
      <c r="I849" s="8">
        <v>154</v>
      </c>
      <c r="J849" s="9">
        <f t="shared" si="9165"/>
        <v>17.701149425287358</v>
      </c>
      <c r="K849" s="8">
        <v>114</v>
      </c>
      <c r="L849" s="9">
        <f t="shared" ref="L849" si="9309">IFERROR((K849/$F849)*100,0)</f>
        <v>13.103448275862069</v>
      </c>
      <c r="M849" s="8">
        <v>65</v>
      </c>
      <c r="N849" s="9">
        <f t="shared" ref="N849" si="9310">IFERROR((M849/$F849)*100,0)</f>
        <v>7.4712643678160928</v>
      </c>
      <c r="O849" s="8">
        <v>13</v>
      </c>
      <c r="P849" s="9">
        <f t="shared" ref="P849" si="9311">IFERROR((O849/$F849)*100,0)</f>
        <v>1.4942528735632183</v>
      </c>
      <c r="Q849" s="8">
        <v>97</v>
      </c>
      <c r="R849" s="9">
        <f t="shared" ref="R849" si="9312">IFERROR((Q849/$F849)*100,0)</f>
        <v>11.149425287356323</v>
      </c>
      <c r="S849" s="8">
        <v>4</v>
      </c>
      <c r="T849" s="9">
        <f t="shared" ref="T849" si="9313">IFERROR((S849/$F849)*100,0)</f>
        <v>0.45977011494252873</v>
      </c>
      <c r="U849" s="8">
        <v>2</v>
      </c>
      <c r="V849" s="9">
        <f t="shared" ref="V849" si="9314">IFERROR((U849/$F849)*100,0)</f>
        <v>0.22988505747126436</v>
      </c>
      <c r="W849" s="8"/>
      <c r="X849" s="9">
        <f t="shared" ref="X849" si="9315">IFERROR((W849/$F849)*100,0)</f>
        <v>0</v>
      </c>
      <c r="Y849" s="8"/>
      <c r="Z849" s="9">
        <f t="shared" ref="Z849" si="9316">IFERROR((Y849/$F849)*100,0)</f>
        <v>0</v>
      </c>
      <c r="AA849" s="8"/>
      <c r="AB849" s="9">
        <f t="shared" ref="AB849" si="9317">IFERROR((AA849/$F849)*100,0)</f>
        <v>0</v>
      </c>
      <c r="AC849" s="8"/>
      <c r="AD849" s="9">
        <f t="shared" ref="AD849" si="9318">IFERROR((AC849/$F849)*100,0)</f>
        <v>0</v>
      </c>
      <c r="AE849" s="8"/>
      <c r="AF849" s="9">
        <f t="shared" ref="AF849" si="9319">IFERROR((AE849/$F849)*100,0)</f>
        <v>0</v>
      </c>
    </row>
    <row r="850" spans="1:32" x14ac:dyDescent="0.25">
      <c r="A850" s="7" t="s">
        <v>1683</v>
      </c>
      <c r="B850" s="7" t="s">
        <v>1684</v>
      </c>
      <c r="C850" s="8">
        <v>6417</v>
      </c>
      <c r="D850" s="8">
        <v>4077</v>
      </c>
      <c r="E850" s="8">
        <v>52</v>
      </c>
      <c r="F850" s="8">
        <v>4025</v>
      </c>
      <c r="G850" s="8">
        <v>1708</v>
      </c>
      <c r="H850" s="9">
        <f t="shared" si="9165"/>
        <v>42.434782608695656</v>
      </c>
      <c r="I850" s="8">
        <v>629</v>
      </c>
      <c r="J850" s="9">
        <f t="shared" si="9165"/>
        <v>15.627329192546584</v>
      </c>
      <c r="K850" s="8">
        <v>635</v>
      </c>
      <c r="L850" s="9">
        <f t="shared" ref="L850" si="9320">IFERROR((K850/$F850)*100,0)</f>
        <v>15.77639751552795</v>
      </c>
      <c r="M850" s="8">
        <v>341</v>
      </c>
      <c r="N850" s="9">
        <f t="shared" ref="N850" si="9321">IFERROR((M850/$F850)*100,0)</f>
        <v>8.4720496894409933</v>
      </c>
      <c r="O850" s="8">
        <v>89</v>
      </c>
      <c r="P850" s="9">
        <f t="shared" ref="P850" si="9322">IFERROR((O850/$F850)*100,0)</f>
        <v>2.2111801242236022</v>
      </c>
      <c r="Q850" s="8">
        <v>584</v>
      </c>
      <c r="R850" s="9">
        <f t="shared" ref="R850" si="9323">IFERROR((Q850/$F850)*100,0)</f>
        <v>14.509316770186334</v>
      </c>
      <c r="S850" s="8">
        <v>25</v>
      </c>
      <c r="T850" s="9">
        <f t="shared" ref="T850" si="9324">IFERROR((S850/$F850)*100,0)</f>
        <v>0.6211180124223602</v>
      </c>
      <c r="U850" s="8">
        <v>14</v>
      </c>
      <c r="V850" s="9">
        <f t="shared" ref="V850" si="9325">IFERROR((U850/$F850)*100,0)</f>
        <v>0.34782608695652173</v>
      </c>
      <c r="W850" s="8"/>
      <c r="X850" s="9">
        <f t="shared" ref="X850" si="9326">IFERROR((W850/$F850)*100,0)</f>
        <v>0</v>
      </c>
      <c r="Y850" s="8"/>
      <c r="Z850" s="9">
        <f t="shared" ref="Z850" si="9327">IFERROR((Y850/$F850)*100,0)</f>
        <v>0</v>
      </c>
      <c r="AA850" s="8"/>
      <c r="AB850" s="9">
        <f t="shared" ref="AB850" si="9328">IFERROR((AA850/$F850)*100,0)</f>
        <v>0</v>
      </c>
      <c r="AC850" s="8"/>
      <c r="AD850" s="9">
        <f t="shared" ref="AD850" si="9329">IFERROR((AC850/$F850)*100,0)</f>
        <v>0</v>
      </c>
      <c r="AE850" s="8"/>
      <c r="AF850" s="9">
        <f t="shared" ref="AF850" si="9330">IFERROR((AE850/$F850)*100,0)</f>
        <v>0</v>
      </c>
    </row>
    <row r="851" spans="1:32" x14ac:dyDescent="0.25">
      <c r="A851" s="7" t="s">
        <v>1685</v>
      </c>
      <c r="B851" s="7" t="s">
        <v>1686</v>
      </c>
      <c r="C851" s="8">
        <v>1249</v>
      </c>
      <c r="D851" s="8">
        <v>819</v>
      </c>
      <c r="E851" s="8">
        <v>12</v>
      </c>
      <c r="F851" s="8">
        <v>807</v>
      </c>
      <c r="G851" s="8">
        <v>343</v>
      </c>
      <c r="H851" s="9">
        <f t="shared" si="9165"/>
        <v>42.503097893432468</v>
      </c>
      <c r="I851" s="8">
        <v>138</v>
      </c>
      <c r="J851" s="9">
        <f t="shared" si="9165"/>
        <v>17.100371747211895</v>
      </c>
      <c r="K851" s="8">
        <v>151</v>
      </c>
      <c r="L851" s="9">
        <f t="shared" ref="L851" si="9331">IFERROR((K851/$F851)*100,0)</f>
        <v>18.711276332094176</v>
      </c>
      <c r="M851" s="8">
        <v>70</v>
      </c>
      <c r="N851" s="9">
        <f t="shared" ref="N851" si="9332">IFERROR((M851/$F851)*100,0)</f>
        <v>8.6741016109045841</v>
      </c>
      <c r="O851" s="8">
        <v>14</v>
      </c>
      <c r="P851" s="9">
        <f t="shared" ref="P851" si="9333">IFERROR((O851/$F851)*100,0)</f>
        <v>1.7348203221809171</v>
      </c>
      <c r="Q851" s="8">
        <v>80</v>
      </c>
      <c r="R851" s="9">
        <f t="shared" ref="R851" si="9334">IFERROR((Q851/$F851)*100,0)</f>
        <v>9.9132589838909553</v>
      </c>
      <c r="S851" s="8">
        <v>3</v>
      </c>
      <c r="T851" s="9">
        <f t="shared" ref="T851" si="9335">IFERROR((S851/$F851)*100,0)</f>
        <v>0.37174721189591076</v>
      </c>
      <c r="U851" s="8">
        <v>8</v>
      </c>
      <c r="V851" s="9">
        <f t="shared" ref="V851" si="9336">IFERROR((U851/$F851)*100,0)</f>
        <v>0.99132589838909546</v>
      </c>
      <c r="W851" s="8"/>
      <c r="X851" s="9">
        <f t="shared" ref="X851" si="9337">IFERROR((W851/$F851)*100,0)</f>
        <v>0</v>
      </c>
      <c r="Y851" s="8"/>
      <c r="Z851" s="9">
        <f t="shared" ref="Z851" si="9338">IFERROR((Y851/$F851)*100,0)</f>
        <v>0</v>
      </c>
      <c r="AA851" s="8"/>
      <c r="AB851" s="9">
        <f t="shared" ref="AB851" si="9339">IFERROR((AA851/$F851)*100,0)</f>
        <v>0</v>
      </c>
      <c r="AC851" s="8"/>
      <c r="AD851" s="9">
        <f t="shared" ref="AD851" si="9340">IFERROR((AC851/$F851)*100,0)</f>
        <v>0</v>
      </c>
      <c r="AE851" s="8"/>
      <c r="AF851" s="9">
        <f t="shared" ref="AF851" si="9341">IFERROR((AE851/$F851)*100,0)</f>
        <v>0</v>
      </c>
    </row>
    <row r="852" spans="1:32" x14ac:dyDescent="0.25">
      <c r="A852" s="7" t="s">
        <v>1687</v>
      </c>
      <c r="B852" s="7" t="s">
        <v>1688</v>
      </c>
      <c r="C852" s="8">
        <v>1474</v>
      </c>
      <c r="D852" s="8">
        <v>1122</v>
      </c>
      <c r="E852" s="8">
        <v>26</v>
      </c>
      <c r="F852" s="8">
        <v>1096</v>
      </c>
      <c r="G852" s="8">
        <v>550</v>
      </c>
      <c r="H852" s="9">
        <f t="shared" si="9165"/>
        <v>50.182481751824817</v>
      </c>
      <c r="I852" s="8">
        <v>176</v>
      </c>
      <c r="J852" s="9">
        <f t="shared" si="9165"/>
        <v>16.058394160583941</v>
      </c>
      <c r="K852" s="8">
        <v>184</v>
      </c>
      <c r="L852" s="9">
        <f t="shared" ref="L852" si="9342">IFERROR((K852/$F852)*100,0)</f>
        <v>16.788321167883211</v>
      </c>
      <c r="M852" s="8">
        <v>72</v>
      </c>
      <c r="N852" s="9">
        <f t="shared" ref="N852" si="9343">IFERROR((M852/$F852)*100,0)</f>
        <v>6.5693430656934311</v>
      </c>
      <c r="O852" s="8">
        <v>11</v>
      </c>
      <c r="P852" s="9">
        <f t="shared" ref="P852" si="9344">IFERROR((O852/$F852)*100,0)</f>
        <v>1.0036496350364963</v>
      </c>
      <c r="Q852" s="8">
        <v>92</v>
      </c>
      <c r="R852" s="9">
        <f t="shared" ref="R852" si="9345">IFERROR((Q852/$F852)*100,0)</f>
        <v>8.3941605839416056</v>
      </c>
      <c r="S852" s="8">
        <v>6</v>
      </c>
      <c r="T852" s="9">
        <f t="shared" ref="T852" si="9346">IFERROR((S852/$F852)*100,0)</f>
        <v>0.54744525547445255</v>
      </c>
      <c r="U852" s="8">
        <v>5</v>
      </c>
      <c r="V852" s="9">
        <f t="shared" ref="V852" si="9347">IFERROR((U852/$F852)*100,0)</f>
        <v>0.45620437956204374</v>
      </c>
      <c r="W852" s="8"/>
      <c r="X852" s="9">
        <f t="shared" ref="X852" si="9348">IFERROR((W852/$F852)*100,0)</f>
        <v>0</v>
      </c>
      <c r="Y852" s="8"/>
      <c r="Z852" s="9">
        <f t="shared" ref="Z852" si="9349">IFERROR((Y852/$F852)*100,0)</f>
        <v>0</v>
      </c>
      <c r="AA852" s="8"/>
      <c r="AB852" s="9">
        <f t="shared" ref="AB852" si="9350">IFERROR((AA852/$F852)*100,0)</f>
        <v>0</v>
      </c>
      <c r="AC852" s="8"/>
      <c r="AD852" s="9">
        <f t="shared" ref="AD852" si="9351">IFERROR((AC852/$F852)*100,0)</f>
        <v>0</v>
      </c>
      <c r="AE852" s="8"/>
      <c r="AF852" s="9">
        <f t="shared" ref="AF852" si="9352">IFERROR((AE852/$F852)*100,0)</f>
        <v>0</v>
      </c>
    </row>
    <row r="853" spans="1:32" x14ac:dyDescent="0.25">
      <c r="A853" s="7" t="s">
        <v>1689</v>
      </c>
      <c r="B853" s="7" t="s">
        <v>1690</v>
      </c>
      <c r="C853" s="8">
        <v>3602</v>
      </c>
      <c r="D853" s="8">
        <v>2599</v>
      </c>
      <c r="E853" s="8">
        <v>42</v>
      </c>
      <c r="F853" s="8">
        <v>2557</v>
      </c>
      <c r="G853" s="8">
        <v>1001</v>
      </c>
      <c r="H853" s="9">
        <f t="shared" si="9165"/>
        <v>39.147438404380132</v>
      </c>
      <c r="I853" s="8">
        <v>661</v>
      </c>
      <c r="J853" s="9">
        <f t="shared" si="9165"/>
        <v>25.850606179116152</v>
      </c>
      <c r="K853" s="8">
        <v>421</v>
      </c>
      <c r="L853" s="9">
        <f t="shared" ref="L853" si="9353">IFERROR((K853/$F853)*100,0)</f>
        <v>16.464606961282755</v>
      </c>
      <c r="M853" s="8">
        <v>171</v>
      </c>
      <c r="N853" s="9">
        <f t="shared" ref="N853" si="9354">IFERROR((M853/$F853)*100,0)</f>
        <v>6.6875244427062972</v>
      </c>
      <c r="O853" s="8">
        <v>42</v>
      </c>
      <c r="P853" s="9">
        <f t="shared" ref="P853" si="9355">IFERROR((O853/$F853)*100,0)</f>
        <v>1.6425498631208446</v>
      </c>
      <c r="Q853" s="8">
        <v>238</v>
      </c>
      <c r="R853" s="9">
        <f t="shared" ref="R853" si="9356">IFERROR((Q853/$F853)*100,0)</f>
        <v>9.3077825576847868</v>
      </c>
      <c r="S853" s="8">
        <v>11</v>
      </c>
      <c r="T853" s="9">
        <f t="shared" ref="T853" si="9357">IFERROR((S853/$F853)*100,0)</f>
        <v>0.43019163081736411</v>
      </c>
      <c r="U853" s="8">
        <v>12</v>
      </c>
      <c r="V853" s="9">
        <f t="shared" ref="V853" si="9358">IFERROR((U853/$F853)*100,0)</f>
        <v>0.46929996089166992</v>
      </c>
      <c r="W853" s="8"/>
      <c r="X853" s="9">
        <f t="shared" ref="X853" si="9359">IFERROR((W853/$F853)*100,0)</f>
        <v>0</v>
      </c>
      <c r="Y853" s="8"/>
      <c r="Z853" s="9">
        <f t="shared" ref="Z853" si="9360">IFERROR((Y853/$F853)*100,0)</f>
        <v>0</v>
      </c>
      <c r="AA853" s="8"/>
      <c r="AB853" s="9">
        <f t="shared" ref="AB853" si="9361">IFERROR((AA853/$F853)*100,0)</f>
        <v>0</v>
      </c>
      <c r="AC853" s="8"/>
      <c r="AD853" s="9">
        <f t="shared" ref="AD853" si="9362">IFERROR((AC853/$F853)*100,0)</f>
        <v>0</v>
      </c>
      <c r="AE853" s="8"/>
      <c r="AF853" s="9">
        <f t="shared" ref="AF853" si="9363">IFERROR((AE853/$F853)*100,0)</f>
        <v>0</v>
      </c>
    </row>
    <row r="854" spans="1:32" x14ac:dyDescent="0.25">
      <c r="A854" s="7" t="s">
        <v>1691</v>
      </c>
      <c r="B854" s="7" t="s">
        <v>1692</v>
      </c>
      <c r="C854" s="8">
        <v>1872</v>
      </c>
      <c r="D854" s="8">
        <v>1382</v>
      </c>
      <c r="E854" s="8">
        <v>22</v>
      </c>
      <c r="F854" s="8">
        <v>1360</v>
      </c>
      <c r="G854" s="8">
        <v>688</v>
      </c>
      <c r="H854" s="9">
        <f t="shared" si="9165"/>
        <v>50.588235294117645</v>
      </c>
      <c r="I854" s="8">
        <v>184</v>
      </c>
      <c r="J854" s="9">
        <f t="shared" si="9165"/>
        <v>13.529411764705882</v>
      </c>
      <c r="K854" s="8">
        <v>240</v>
      </c>
      <c r="L854" s="9">
        <f t="shared" ref="L854" si="9364">IFERROR((K854/$F854)*100,0)</f>
        <v>17.647058823529413</v>
      </c>
      <c r="M854" s="8">
        <v>107</v>
      </c>
      <c r="N854" s="9">
        <f t="shared" ref="N854" si="9365">IFERROR((M854/$F854)*100,0)</f>
        <v>7.867647058823529</v>
      </c>
      <c r="O854" s="8">
        <v>17</v>
      </c>
      <c r="P854" s="9">
        <f t="shared" ref="P854" si="9366">IFERROR((O854/$F854)*100,0)</f>
        <v>1.25</v>
      </c>
      <c r="Q854" s="8">
        <v>111</v>
      </c>
      <c r="R854" s="9">
        <f t="shared" ref="R854" si="9367">IFERROR((Q854/$F854)*100,0)</f>
        <v>8.1617647058823533</v>
      </c>
      <c r="S854" s="8">
        <v>7</v>
      </c>
      <c r="T854" s="9">
        <f t="shared" ref="T854" si="9368">IFERROR((S854/$F854)*100,0)</f>
        <v>0.51470588235294112</v>
      </c>
      <c r="U854" s="8">
        <v>6</v>
      </c>
      <c r="V854" s="9">
        <f t="shared" ref="V854" si="9369">IFERROR((U854/$F854)*100,0)</f>
        <v>0.44117647058823528</v>
      </c>
      <c r="W854" s="8"/>
      <c r="X854" s="9">
        <f t="shared" ref="X854" si="9370">IFERROR((W854/$F854)*100,0)</f>
        <v>0</v>
      </c>
      <c r="Y854" s="8"/>
      <c r="Z854" s="9">
        <f t="shared" ref="Z854" si="9371">IFERROR((Y854/$F854)*100,0)</f>
        <v>0</v>
      </c>
      <c r="AA854" s="8"/>
      <c r="AB854" s="9">
        <f t="shared" ref="AB854" si="9372">IFERROR((AA854/$F854)*100,0)</f>
        <v>0</v>
      </c>
      <c r="AC854" s="8"/>
      <c r="AD854" s="9">
        <f t="shared" ref="AD854" si="9373">IFERROR((AC854/$F854)*100,0)</f>
        <v>0</v>
      </c>
      <c r="AE854" s="8"/>
      <c r="AF854" s="9">
        <f t="shared" ref="AF854" si="9374">IFERROR((AE854/$F854)*100,0)</f>
        <v>0</v>
      </c>
    </row>
    <row r="855" spans="1:32" x14ac:dyDescent="0.25">
      <c r="A855" s="7" t="s">
        <v>1693</v>
      </c>
      <c r="B855" s="7" t="s">
        <v>1694</v>
      </c>
      <c r="C855" s="8">
        <v>1238</v>
      </c>
      <c r="D855" s="8">
        <v>837</v>
      </c>
      <c r="E855" s="8">
        <v>12</v>
      </c>
      <c r="F855" s="8">
        <v>825</v>
      </c>
      <c r="G855" s="8">
        <v>335</v>
      </c>
      <c r="H855" s="9">
        <f t="shared" si="9165"/>
        <v>40.606060606060609</v>
      </c>
      <c r="I855" s="8">
        <v>163</v>
      </c>
      <c r="J855" s="9">
        <f t="shared" si="9165"/>
        <v>19.757575757575758</v>
      </c>
      <c r="K855" s="8">
        <v>131</v>
      </c>
      <c r="L855" s="9">
        <f t="shared" ref="L855" si="9375">IFERROR((K855/$F855)*100,0)</f>
        <v>15.878787878787879</v>
      </c>
      <c r="M855" s="8">
        <v>60</v>
      </c>
      <c r="N855" s="9">
        <f t="shared" ref="N855" si="9376">IFERROR((M855/$F855)*100,0)</f>
        <v>7.2727272727272725</v>
      </c>
      <c r="O855" s="8">
        <v>21</v>
      </c>
      <c r="P855" s="9">
        <f t="shared" ref="P855" si="9377">IFERROR((O855/$F855)*100,0)</f>
        <v>2.5454545454545454</v>
      </c>
      <c r="Q855" s="8">
        <v>109</v>
      </c>
      <c r="R855" s="9">
        <f t="shared" ref="R855" si="9378">IFERROR((Q855/$F855)*100,0)</f>
        <v>13.212121212121211</v>
      </c>
      <c r="S855" s="8">
        <v>4</v>
      </c>
      <c r="T855" s="9">
        <f t="shared" ref="T855" si="9379">IFERROR((S855/$F855)*100,0)</f>
        <v>0.48484848484848486</v>
      </c>
      <c r="U855" s="8">
        <v>2</v>
      </c>
      <c r="V855" s="9">
        <f t="shared" ref="V855" si="9380">IFERROR((U855/$F855)*100,0)</f>
        <v>0.24242424242424243</v>
      </c>
      <c r="W855" s="8"/>
      <c r="X855" s="9">
        <f t="shared" ref="X855" si="9381">IFERROR((W855/$F855)*100,0)</f>
        <v>0</v>
      </c>
      <c r="Y855" s="8"/>
      <c r="Z855" s="9">
        <f t="shared" ref="Z855" si="9382">IFERROR((Y855/$F855)*100,0)</f>
        <v>0</v>
      </c>
      <c r="AA855" s="8"/>
      <c r="AB855" s="9">
        <f t="shared" ref="AB855" si="9383">IFERROR((AA855/$F855)*100,0)</f>
        <v>0</v>
      </c>
      <c r="AC855" s="8"/>
      <c r="AD855" s="9">
        <f t="shared" ref="AD855" si="9384">IFERROR((AC855/$F855)*100,0)</f>
        <v>0</v>
      </c>
      <c r="AE855" s="8"/>
      <c r="AF855" s="9">
        <f t="shared" ref="AF855" si="9385">IFERROR((AE855/$F855)*100,0)</f>
        <v>0</v>
      </c>
    </row>
    <row r="856" spans="1:32" x14ac:dyDescent="0.25">
      <c r="A856" s="7" t="s">
        <v>1695</v>
      </c>
      <c r="B856" s="7" t="s">
        <v>1696</v>
      </c>
      <c r="C856" s="8">
        <v>2812</v>
      </c>
      <c r="D856" s="8">
        <v>2050</v>
      </c>
      <c r="E856" s="8">
        <v>38</v>
      </c>
      <c r="F856" s="8">
        <v>2012</v>
      </c>
      <c r="G856" s="8">
        <v>978</v>
      </c>
      <c r="H856" s="9">
        <f t="shared" si="9165"/>
        <v>48.608349900596423</v>
      </c>
      <c r="I856" s="8">
        <v>285</v>
      </c>
      <c r="J856" s="9">
        <f t="shared" si="9165"/>
        <v>14.165009940357853</v>
      </c>
      <c r="K856" s="8">
        <v>348</v>
      </c>
      <c r="L856" s="9">
        <f t="shared" ref="L856" si="9386">IFERROR((K856/$F856)*100,0)</f>
        <v>17.296222664015904</v>
      </c>
      <c r="M856" s="8">
        <v>151</v>
      </c>
      <c r="N856" s="9">
        <f t="shared" ref="N856" si="9387">IFERROR((M856/$F856)*100,0)</f>
        <v>7.5049701789264418</v>
      </c>
      <c r="O856" s="8">
        <v>36</v>
      </c>
      <c r="P856" s="9">
        <f t="shared" ref="P856" si="9388">IFERROR((O856/$F856)*100,0)</f>
        <v>1.7892644135188867</v>
      </c>
      <c r="Q856" s="8">
        <v>188</v>
      </c>
      <c r="R856" s="9">
        <f t="shared" ref="R856" si="9389">IFERROR((Q856/$F856)*100,0)</f>
        <v>9.3439363817097423</v>
      </c>
      <c r="S856" s="8">
        <v>11</v>
      </c>
      <c r="T856" s="9">
        <f t="shared" ref="T856" si="9390">IFERROR((S856/$F856)*100,0)</f>
        <v>0.54671968190854869</v>
      </c>
      <c r="U856" s="8">
        <v>15</v>
      </c>
      <c r="V856" s="9">
        <f t="shared" ref="V856" si="9391">IFERROR((U856/$F856)*100,0)</f>
        <v>0.74552683896620275</v>
      </c>
      <c r="W856" s="8"/>
      <c r="X856" s="9">
        <f t="shared" ref="X856" si="9392">IFERROR((W856/$F856)*100,0)</f>
        <v>0</v>
      </c>
      <c r="Y856" s="8"/>
      <c r="Z856" s="9">
        <f t="shared" ref="Z856" si="9393">IFERROR((Y856/$F856)*100,0)</f>
        <v>0</v>
      </c>
      <c r="AA856" s="8"/>
      <c r="AB856" s="9">
        <f t="shared" ref="AB856" si="9394">IFERROR((AA856/$F856)*100,0)</f>
        <v>0</v>
      </c>
      <c r="AC856" s="8"/>
      <c r="AD856" s="9">
        <f t="shared" ref="AD856" si="9395">IFERROR((AC856/$F856)*100,0)</f>
        <v>0</v>
      </c>
      <c r="AE856" s="8"/>
      <c r="AF856" s="9">
        <f t="shared" ref="AF856" si="9396">IFERROR((AE856/$F856)*100,0)</f>
        <v>0</v>
      </c>
    </row>
    <row r="857" spans="1:32" x14ac:dyDescent="0.25">
      <c r="A857" s="7" t="s">
        <v>1697</v>
      </c>
      <c r="B857" s="7" t="s">
        <v>1698</v>
      </c>
      <c r="C857" s="8">
        <v>2044</v>
      </c>
      <c r="D857" s="8">
        <v>1500</v>
      </c>
      <c r="E857" s="8">
        <v>38</v>
      </c>
      <c r="F857" s="8">
        <v>1462</v>
      </c>
      <c r="G857" s="8">
        <v>738</v>
      </c>
      <c r="H857" s="9">
        <f t="shared" si="9165"/>
        <v>50.478796169630648</v>
      </c>
      <c r="I857" s="8">
        <v>273</v>
      </c>
      <c r="J857" s="9">
        <f t="shared" si="9165"/>
        <v>18.673050615595074</v>
      </c>
      <c r="K857" s="8">
        <v>242</v>
      </c>
      <c r="L857" s="9">
        <f t="shared" ref="L857" si="9397">IFERROR((K857/$F857)*100,0)</f>
        <v>16.552667578659371</v>
      </c>
      <c r="M857" s="8">
        <v>76</v>
      </c>
      <c r="N857" s="9">
        <f t="shared" ref="N857" si="9398">IFERROR((M857/$F857)*100,0)</f>
        <v>5.198358413132695</v>
      </c>
      <c r="O857" s="8">
        <v>19</v>
      </c>
      <c r="P857" s="9">
        <f t="shared" ref="P857" si="9399">IFERROR((O857/$F857)*100,0)</f>
        <v>1.2995896032831737</v>
      </c>
      <c r="Q857" s="8">
        <v>105</v>
      </c>
      <c r="R857" s="9">
        <f t="shared" ref="R857" si="9400">IFERROR((Q857/$F857)*100,0)</f>
        <v>7.1819425444596448</v>
      </c>
      <c r="S857" s="8">
        <v>3</v>
      </c>
      <c r="T857" s="9">
        <f t="shared" ref="T857" si="9401">IFERROR((S857/$F857)*100,0)</f>
        <v>0.20519835841313269</v>
      </c>
      <c r="U857" s="8">
        <v>6</v>
      </c>
      <c r="V857" s="9">
        <f t="shared" ref="V857" si="9402">IFERROR((U857/$F857)*100,0)</f>
        <v>0.41039671682626538</v>
      </c>
      <c r="W857" s="8"/>
      <c r="X857" s="9">
        <f t="shared" ref="X857" si="9403">IFERROR((W857/$F857)*100,0)</f>
        <v>0</v>
      </c>
      <c r="Y857" s="8"/>
      <c r="Z857" s="9">
        <f t="shared" ref="Z857" si="9404">IFERROR((Y857/$F857)*100,0)</f>
        <v>0</v>
      </c>
      <c r="AA857" s="8"/>
      <c r="AB857" s="9">
        <f t="shared" ref="AB857" si="9405">IFERROR((AA857/$F857)*100,0)</f>
        <v>0</v>
      </c>
      <c r="AC857" s="8"/>
      <c r="AD857" s="9">
        <f t="shared" ref="AD857" si="9406">IFERROR((AC857/$F857)*100,0)</f>
        <v>0</v>
      </c>
      <c r="AE857" s="8"/>
      <c r="AF857" s="9">
        <f t="shared" ref="AF857" si="9407">IFERROR((AE857/$F857)*100,0)</f>
        <v>0</v>
      </c>
    </row>
    <row r="858" spans="1:32" x14ac:dyDescent="0.25">
      <c r="A858" s="7" t="s">
        <v>1699</v>
      </c>
      <c r="B858" s="7" t="s">
        <v>1700</v>
      </c>
      <c r="C858" s="8">
        <v>855</v>
      </c>
      <c r="D858" s="8">
        <v>625</v>
      </c>
      <c r="E858" s="8">
        <v>11</v>
      </c>
      <c r="F858" s="8">
        <v>614</v>
      </c>
      <c r="G858" s="8">
        <v>344</v>
      </c>
      <c r="H858" s="9">
        <f t="shared" si="9165"/>
        <v>56.026058631921828</v>
      </c>
      <c r="I858" s="8">
        <v>93</v>
      </c>
      <c r="J858" s="9">
        <f t="shared" si="9165"/>
        <v>15.146579804560261</v>
      </c>
      <c r="K858" s="8">
        <v>87</v>
      </c>
      <c r="L858" s="9">
        <f t="shared" ref="L858" si="9408">IFERROR((K858/$F858)*100,0)</f>
        <v>14.169381107491857</v>
      </c>
      <c r="M858" s="8">
        <v>30</v>
      </c>
      <c r="N858" s="9">
        <f t="shared" ref="N858" si="9409">IFERROR((M858/$F858)*100,0)</f>
        <v>4.8859934853420199</v>
      </c>
      <c r="O858" s="8">
        <v>8</v>
      </c>
      <c r="P858" s="9">
        <f t="shared" ref="P858" si="9410">IFERROR((O858/$F858)*100,0)</f>
        <v>1.3029315960912053</v>
      </c>
      <c r="Q858" s="8">
        <v>48</v>
      </c>
      <c r="R858" s="9">
        <f t="shared" ref="R858" si="9411">IFERROR((Q858/$F858)*100,0)</f>
        <v>7.8175895765472303</v>
      </c>
      <c r="S858" s="8">
        <v>2</v>
      </c>
      <c r="T858" s="9">
        <f t="shared" ref="T858" si="9412">IFERROR((S858/$F858)*100,0)</f>
        <v>0.32573289902280134</v>
      </c>
      <c r="U858" s="8">
        <v>2</v>
      </c>
      <c r="V858" s="9">
        <f t="shared" ref="V858" si="9413">IFERROR((U858/$F858)*100,0)</f>
        <v>0.32573289902280134</v>
      </c>
      <c r="W858" s="8"/>
      <c r="X858" s="9">
        <f t="shared" ref="X858" si="9414">IFERROR((W858/$F858)*100,0)</f>
        <v>0</v>
      </c>
      <c r="Y858" s="8"/>
      <c r="Z858" s="9">
        <f t="shared" ref="Z858" si="9415">IFERROR((Y858/$F858)*100,0)</f>
        <v>0</v>
      </c>
      <c r="AA858" s="8"/>
      <c r="AB858" s="9">
        <f t="shared" ref="AB858" si="9416">IFERROR((AA858/$F858)*100,0)</f>
        <v>0</v>
      </c>
      <c r="AC858" s="8"/>
      <c r="AD858" s="9">
        <f t="shared" ref="AD858" si="9417">IFERROR((AC858/$F858)*100,0)</f>
        <v>0</v>
      </c>
      <c r="AE858" s="8"/>
      <c r="AF858" s="9">
        <f t="shared" ref="AF858" si="9418">IFERROR((AE858/$F858)*100,0)</f>
        <v>0</v>
      </c>
    </row>
    <row r="859" spans="1:32" x14ac:dyDescent="0.25">
      <c r="A859" s="7" t="s">
        <v>1701</v>
      </c>
      <c r="B859" s="7" t="s">
        <v>1702</v>
      </c>
      <c r="C859" s="8">
        <v>321</v>
      </c>
      <c r="D859" s="8">
        <v>246</v>
      </c>
      <c r="E859" s="8">
        <v>3</v>
      </c>
      <c r="F859" s="8">
        <v>243</v>
      </c>
      <c r="G859" s="8">
        <v>141</v>
      </c>
      <c r="H859" s="9">
        <f t="shared" si="9165"/>
        <v>58.024691358024697</v>
      </c>
      <c r="I859" s="8">
        <v>49</v>
      </c>
      <c r="J859" s="9">
        <f t="shared" si="9165"/>
        <v>20.164609053497941</v>
      </c>
      <c r="K859" s="8">
        <v>44</v>
      </c>
      <c r="L859" s="9">
        <f t="shared" ref="L859" si="9419">IFERROR((K859/$F859)*100,0)</f>
        <v>18.106995884773664</v>
      </c>
      <c r="M859" s="8">
        <v>2</v>
      </c>
      <c r="N859" s="9">
        <f t="shared" ref="N859" si="9420">IFERROR((M859/$F859)*100,0)</f>
        <v>0.82304526748971196</v>
      </c>
      <c r="O859" s="8">
        <v>1</v>
      </c>
      <c r="P859" s="9">
        <f t="shared" ref="P859" si="9421">IFERROR((O859/$F859)*100,0)</f>
        <v>0.41152263374485598</v>
      </c>
      <c r="Q859" s="8">
        <v>2</v>
      </c>
      <c r="R859" s="9">
        <f t="shared" ref="R859" si="9422">IFERROR((Q859/$F859)*100,0)</f>
        <v>0.82304526748971196</v>
      </c>
      <c r="S859" s="8">
        <v>1</v>
      </c>
      <c r="T859" s="9">
        <f t="shared" ref="T859" si="9423">IFERROR((S859/$F859)*100,0)</f>
        <v>0.41152263374485598</v>
      </c>
      <c r="U859" s="8">
        <v>3</v>
      </c>
      <c r="V859" s="9">
        <f t="shared" ref="V859" si="9424">IFERROR((U859/$F859)*100,0)</f>
        <v>1.2345679012345678</v>
      </c>
      <c r="W859" s="8"/>
      <c r="X859" s="9">
        <f t="shared" ref="X859" si="9425">IFERROR((W859/$F859)*100,0)</f>
        <v>0</v>
      </c>
      <c r="Y859" s="8"/>
      <c r="Z859" s="9">
        <f t="shared" ref="Z859" si="9426">IFERROR((Y859/$F859)*100,0)</f>
        <v>0</v>
      </c>
      <c r="AA859" s="8"/>
      <c r="AB859" s="9">
        <f t="shared" ref="AB859" si="9427">IFERROR((AA859/$F859)*100,0)</f>
        <v>0</v>
      </c>
      <c r="AC859" s="8"/>
      <c r="AD859" s="9">
        <f t="shared" ref="AD859" si="9428">IFERROR((AC859/$F859)*100,0)</f>
        <v>0</v>
      </c>
      <c r="AE859" s="8"/>
      <c r="AF859" s="9">
        <f t="shared" ref="AF859" si="9429">IFERROR((AE859/$F859)*100,0)</f>
        <v>0</v>
      </c>
    </row>
    <row r="860" spans="1:32" x14ac:dyDescent="0.25">
      <c r="A860" s="7" t="s">
        <v>1703</v>
      </c>
      <c r="B860" s="7" t="s">
        <v>1704</v>
      </c>
      <c r="C860" s="8">
        <v>1108</v>
      </c>
      <c r="D860" s="8">
        <v>766</v>
      </c>
      <c r="E860" s="8">
        <v>16</v>
      </c>
      <c r="F860" s="8">
        <v>750</v>
      </c>
      <c r="G860" s="8">
        <v>305</v>
      </c>
      <c r="H860" s="9">
        <f t="shared" si="9165"/>
        <v>40.666666666666664</v>
      </c>
      <c r="I860" s="8">
        <v>210</v>
      </c>
      <c r="J860" s="9">
        <f t="shared" si="9165"/>
        <v>28.000000000000004</v>
      </c>
      <c r="K860" s="8">
        <v>126</v>
      </c>
      <c r="L860" s="9">
        <f t="shared" ref="L860" si="9430">IFERROR((K860/$F860)*100,0)</f>
        <v>16.8</v>
      </c>
      <c r="M860" s="8">
        <v>47</v>
      </c>
      <c r="N860" s="9">
        <f t="shared" ref="N860" si="9431">IFERROR((M860/$F860)*100,0)</f>
        <v>6.2666666666666666</v>
      </c>
      <c r="O860" s="8">
        <v>8</v>
      </c>
      <c r="P860" s="9">
        <f t="shared" ref="P860" si="9432">IFERROR((O860/$F860)*100,0)</f>
        <v>1.0666666666666667</v>
      </c>
      <c r="Q860" s="8">
        <v>43</v>
      </c>
      <c r="R860" s="9">
        <f t="shared" ref="R860" si="9433">IFERROR((Q860/$F860)*100,0)</f>
        <v>5.7333333333333334</v>
      </c>
      <c r="S860" s="8">
        <v>6</v>
      </c>
      <c r="T860" s="9">
        <f t="shared" ref="T860" si="9434">IFERROR((S860/$F860)*100,0)</f>
        <v>0.8</v>
      </c>
      <c r="U860" s="8">
        <v>5</v>
      </c>
      <c r="V860" s="9">
        <f t="shared" ref="V860" si="9435">IFERROR((U860/$F860)*100,0)</f>
        <v>0.66666666666666674</v>
      </c>
      <c r="W860" s="8"/>
      <c r="X860" s="9">
        <f t="shared" ref="X860" si="9436">IFERROR((W860/$F860)*100,0)</f>
        <v>0</v>
      </c>
      <c r="Y860" s="8"/>
      <c r="Z860" s="9">
        <f t="shared" ref="Z860" si="9437">IFERROR((Y860/$F860)*100,0)</f>
        <v>0</v>
      </c>
      <c r="AA860" s="8"/>
      <c r="AB860" s="9">
        <f t="shared" ref="AB860" si="9438">IFERROR((AA860/$F860)*100,0)</f>
        <v>0</v>
      </c>
      <c r="AC860" s="8"/>
      <c r="AD860" s="9">
        <f t="shared" ref="AD860" si="9439">IFERROR((AC860/$F860)*100,0)</f>
        <v>0</v>
      </c>
      <c r="AE860" s="8"/>
      <c r="AF860" s="9">
        <f t="shared" ref="AF860" si="9440">IFERROR((AE860/$F860)*100,0)</f>
        <v>0</v>
      </c>
    </row>
    <row r="861" spans="1:32" x14ac:dyDescent="0.25">
      <c r="A861" s="7" t="s">
        <v>1705</v>
      </c>
      <c r="B861" s="7" t="s">
        <v>1706</v>
      </c>
      <c r="C861" s="8">
        <v>653</v>
      </c>
      <c r="D861" s="8">
        <v>443</v>
      </c>
      <c r="E861" s="8">
        <v>9</v>
      </c>
      <c r="F861" s="8">
        <v>434</v>
      </c>
      <c r="G861" s="8">
        <v>228</v>
      </c>
      <c r="H861" s="9">
        <f t="shared" si="9165"/>
        <v>52.534562211981559</v>
      </c>
      <c r="I861" s="8">
        <v>48</v>
      </c>
      <c r="J861" s="9">
        <f t="shared" si="9165"/>
        <v>11.059907834101383</v>
      </c>
      <c r="K861" s="8">
        <v>78</v>
      </c>
      <c r="L861" s="9">
        <f t="shared" ref="L861" si="9441">IFERROR((K861/$F861)*100,0)</f>
        <v>17.972350230414747</v>
      </c>
      <c r="M861" s="8">
        <v>30</v>
      </c>
      <c r="N861" s="9">
        <f t="shared" ref="N861" si="9442">IFERROR((M861/$F861)*100,0)</f>
        <v>6.9124423963133648</v>
      </c>
      <c r="O861" s="8">
        <v>12</v>
      </c>
      <c r="P861" s="9">
        <f t="shared" ref="P861" si="9443">IFERROR((O861/$F861)*100,0)</f>
        <v>2.7649769585253456</v>
      </c>
      <c r="Q861" s="8">
        <v>32</v>
      </c>
      <c r="R861" s="9">
        <f t="shared" ref="R861" si="9444">IFERROR((Q861/$F861)*100,0)</f>
        <v>7.3732718894009217</v>
      </c>
      <c r="S861" s="8">
        <v>3</v>
      </c>
      <c r="T861" s="9">
        <f t="shared" ref="T861" si="9445">IFERROR((S861/$F861)*100,0)</f>
        <v>0.69124423963133641</v>
      </c>
      <c r="U861" s="8">
        <v>3</v>
      </c>
      <c r="V861" s="9">
        <f t="shared" ref="V861" si="9446">IFERROR((U861/$F861)*100,0)</f>
        <v>0.69124423963133641</v>
      </c>
      <c r="W861" s="8"/>
      <c r="X861" s="9">
        <f t="shared" ref="X861" si="9447">IFERROR((W861/$F861)*100,0)</f>
        <v>0</v>
      </c>
      <c r="Y861" s="8"/>
      <c r="Z861" s="9">
        <f t="shared" ref="Z861" si="9448">IFERROR((Y861/$F861)*100,0)</f>
        <v>0</v>
      </c>
      <c r="AA861" s="8"/>
      <c r="AB861" s="9">
        <f t="shared" ref="AB861" si="9449">IFERROR((AA861/$F861)*100,0)</f>
        <v>0</v>
      </c>
      <c r="AC861" s="8"/>
      <c r="AD861" s="9">
        <f t="shared" ref="AD861" si="9450">IFERROR((AC861/$F861)*100,0)</f>
        <v>0</v>
      </c>
      <c r="AE861" s="8"/>
      <c r="AF861" s="9">
        <f t="shared" ref="AF861" si="9451">IFERROR((AE861/$F861)*100,0)</f>
        <v>0</v>
      </c>
    </row>
    <row r="862" spans="1:32" x14ac:dyDescent="0.25">
      <c r="A862" s="7" t="s">
        <v>1707</v>
      </c>
      <c r="B862" s="7" t="s">
        <v>1708</v>
      </c>
      <c r="C862" s="8">
        <v>4722</v>
      </c>
      <c r="D862" s="8">
        <v>3394</v>
      </c>
      <c r="E862" s="8">
        <v>95</v>
      </c>
      <c r="F862" s="8">
        <v>3299</v>
      </c>
      <c r="G862" s="8">
        <v>1191</v>
      </c>
      <c r="H862" s="9">
        <f t="shared" si="9165"/>
        <v>36.101849045165203</v>
      </c>
      <c r="I862" s="8">
        <v>864</v>
      </c>
      <c r="J862" s="9">
        <f t="shared" si="9165"/>
        <v>26.189754471051835</v>
      </c>
      <c r="K862" s="8">
        <v>643</v>
      </c>
      <c r="L862" s="9">
        <f t="shared" ref="L862" si="9452">IFERROR((K862/$F862)*100,0)</f>
        <v>19.490754774173993</v>
      </c>
      <c r="M862" s="8">
        <v>199</v>
      </c>
      <c r="N862" s="9">
        <f t="shared" ref="N862" si="9453">IFERROR((M862/$F862)*100,0)</f>
        <v>6.0321309487723553</v>
      </c>
      <c r="O862" s="8">
        <v>60</v>
      </c>
      <c r="P862" s="9">
        <f t="shared" ref="P862" si="9454">IFERROR((O862/$F862)*100,0)</f>
        <v>1.8187329493785998</v>
      </c>
      <c r="Q862" s="8">
        <v>315</v>
      </c>
      <c r="R862" s="9">
        <f t="shared" ref="R862" si="9455">IFERROR((Q862/$F862)*100,0)</f>
        <v>9.5483479842376475</v>
      </c>
      <c r="S862" s="8">
        <v>23</v>
      </c>
      <c r="T862" s="9">
        <f t="shared" ref="T862" si="9456">IFERROR((S862/$F862)*100,0)</f>
        <v>0.69718096392846318</v>
      </c>
      <c r="U862" s="8">
        <v>4</v>
      </c>
      <c r="V862" s="9">
        <f t="shared" ref="V862" si="9457">IFERROR((U862/$F862)*100,0)</f>
        <v>0.12124886329190664</v>
      </c>
      <c r="W862" s="8"/>
      <c r="X862" s="9">
        <f t="shared" ref="X862" si="9458">IFERROR((W862/$F862)*100,0)</f>
        <v>0</v>
      </c>
      <c r="Y862" s="8"/>
      <c r="Z862" s="9">
        <f t="shared" ref="Z862" si="9459">IFERROR((Y862/$F862)*100,0)</f>
        <v>0</v>
      </c>
      <c r="AA862" s="8"/>
      <c r="AB862" s="9">
        <f t="shared" ref="AB862" si="9460">IFERROR((AA862/$F862)*100,0)</f>
        <v>0</v>
      </c>
      <c r="AC862" s="8"/>
      <c r="AD862" s="9">
        <f t="shared" ref="AD862" si="9461">IFERROR((AC862/$F862)*100,0)</f>
        <v>0</v>
      </c>
      <c r="AE862" s="8"/>
      <c r="AF862" s="9">
        <f t="shared" ref="AF862" si="9462">IFERROR((AE862/$F862)*100,0)</f>
        <v>0</v>
      </c>
    </row>
    <row r="863" spans="1:32" x14ac:dyDescent="0.25">
      <c r="A863" s="7" t="s">
        <v>1709</v>
      </c>
      <c r="B863" s="7" t="s">
        <v>1710</v>
      </c>
      <c r="C863" s="8">
        <v>1140</v>
      </c>
      <c r="D863" s="8">
        <v>829</v>
      </c>
      <c r="E863" s="8">
        <v>21</v>
      </c>
      <c r="F863" s="8">
        <v>808</v>
      </c>
      <c r="G863" s="8">
        <v>309</v>
      </c>
      <c r="H863" s="9">
        <f t="shared" si="9165"/>
        <v>38.242574257425744</v>
      </c>
      <c r="I863" s="8">
        <v>238</v>
      </c>
      <c r="J863" s="9">
        <f t="shared" si="9165"/>
        <v>29.455445544554454</v>
      </c>
      <c r="K863" s="8">
        <v>137</v>
      </c>
      <c r="L863" s="9">
        <f t="shared" ref="L863" si="9463">IFERROR((K863/$F863)*100,0)</f>
        <v>16.955445544554458</v>
      </c>
      <c r="M863" s="8">
        <v>51</v>
      </c>
      <c r="N863" s="9">
        <f t="shared" ref="N863" si="9464">IFERROR((M863/$F863)*100,0)</f>
        <v>6.3118811881188117</v>
      </c>
      <c r="O863" s="8">
        <v>8</v>
      </c>
      <c r="P863" s="9">
        <f t="shared" ref="P863" si="9465">IFERROR((O863/$F863)*100,0)</f>
        <v>0.99009900990099009</v>
      </c>
      <c r="Q863" s="8">
        <v>60</v>
      </c>
      <c r="R863" s="9">
        <f t="shared" ref="R863" si="9466">IFERROR((Q863/$F863)*100,0)</f>
        <v>7.4257425742574252</v>
      </c>
      <c r="S863" s="8">
        <v>3</v>
      </c>
      <c r="T863" s="9">
        <f t="shared" ref="T863" si="9467">IFERROR((S863/$F863)*100,0)</f>
        <v>0.37128712871287128</v>
      </c>
      <c r="U863" s="8">
        <v>2</v>
      </c>
      <c r="V863" s="9">
        <f t="shared" ref="V863" si="9468">IFERROR((U863/$F863)*100,0)</f>
        <v>0.24752475247524752</v>
      </c>
      <c r="W863" s="8"/>
      <c r="X863" s="9">
        <f t="shared" ref="X863" si="9469">IFERROR((W863/$F863)*100,0)</f>
        <v>0</v>
      </c>
      <c r="Y863" s="8"/>
      <c r="Z863" s="9">
        <f t="shared" ref="Z863" si="9470">IFERROR((Y863/$F863)*100,0)</f>
        <v>0</v>
      </c>
      <c r="AA863" s="8"/>
      <c r="AB863" s="9">
        <f t="shared" ref="AB863" si="9471">IFERROR((AA863/$F863)*100,0)</f>
        <v>0</v>
      </c>
      <c r="AC863" s="8"/>
      <c r="AD863" s="9">
        <f t="shared" ref="AD863" si="9472">IFERROR((AC863/$F863)*100,0)</f>
        <v>0</v>
      </c>
      <c r="AE863" s="8"/>
      <c r="AF863" s="9">
        <f t="shared" ref="AF863" si="9473">IFERROR((AE863/$F863)*100,0)</f>
        <v>0</v>
      </c>
    </row>
    <row r="864" spans="1:32" x14ac:dyDescent="0.25">
      <c r="A864" s="7" t="s">
        <v>1711</v>
      </c>
      <c r="B864" s="7" t="s">
        <v>1712</v>
      </c>
      <c r="C864" s="8">
        <v>1122</v>
      </c>
      <c r="D864" s="8">
        <v>835</v>
      </c>
      <c r="E864" s="8">
        <v>16</v>
      </c>
      <c r="F864" s="8">
        <v>819</v>
      </c>
      <c r="G864" s="8">
        <v>460</v>
      </c>
      <c r="H864" s="9">
        <f t="shared" si="9165"/>
        <v>56.166056166056165</v>
      </c>
      <c r="I864" s="8">
        <v>59</v>
      </c>
      <c r="J864" s="9">
        <f t="shared" si="9165"/>
        <v>7.2039072039072032</v>
      </c>
      <c r="K864" s="8">
        <v>169</v>
      </c>
      <c r="L864" s="9">
        <f t="shared" ref="L864" si="9474">IFERROR((K864/$F864)*100,0)</f>
        <v>20.634920634920633</v>
      </c>
      <c r="M864" s="8">
        <v>67</v>
      </c>
      <c r="N864" s="9">
        <f t="shared" ref="N864" si="9475">IFERROR((M864/$F864)*100,0)</f>
        <v>8.1807081807081801</v>
      </c>
      <c r="O864" s="8">
        <v>9</v>
      </c>
      <c r="P864" s="9">
        <f t="shared" ref="P864" si="9476">IFERROR((O864/$F864)*100,0)</f>
        <v>1.098901098901099</v>
      </c>
      <c r="Q864" s="8">
        <v>47</v>
      </c>
      <c r="R864" s="9">
        <f t="shared" ref="R864" si="9477">IFERROR((Q864/$F864)*100,0)</f>
        <v>5.7387057387057387</v>
      </c>
      <c r="S864" s="8">
        <v>4</v>
      </c>
      <c r="T864" s="9">
        <f t="shared" ref="T864" si="9478">IFERROR((S864/$F864)*100,0)</f>
        <v>0.48840048840048839</v>
      </c>
      <c r="U864" s="8">
        <v>4</v>
      </c>
      <c r="V864" s="9">
        <f t="shared" ref="V864" si="9479">IFERROR((U864/$F864)*100,0)</f>
        <v>0.48840048840048839</v>
      </c>
      <c r="W864" s="8"/>
      <c r="X864" s="9">
        <f t="shared" ref="X864" si="9480">IFERROR((W864/$F864)*100,0)</f>
        <v>0</v>
      </c>
      <c r="Y864" s="8"/>
      <c r="Z864" s="9">
        <f t="shared" ref="Z864" si="9481">IFERROR((Y864/$F864)*100,0)</f>
        <v>0</v>
      </c>
      <c r="AA864" s="8"/>
      <c r="AB864" s="9">
        <f t="shared" ref="AB864" si="9482">IFERROR((AA864/$F864)*100,0)</f>
        <v>0</v>
      </c>
      <c r="AC864" s="8"/>
      <c r="AD864" s="9">
        <f t="shared" ref="AD864" si="9483">IFERROR((AC864/$F864)*100,0)</f>
        <v>0</v>
      </c>
      <c r="AE864" s="8"/>
      <c r="AF864" s="9">
        <f t="shared" ref="AF864" si="9484">IFERROR((AE864/$F864)*100,0)</f>
        <v>0</v>
      </c>
    </row>
    <row r="865" spans="1:32" x14ac:dyDescent="0.25">
      <c r="A865" s="7" t="s">
        <v>1713</v>
      </c>
      <c r="B865" s="7" t="s">
        <v>1714</v>
      </c>
      <c r="C865" s="8">
        <v>5069</v>
      </c>
      <c r="D865" s="8">
        <v>3430</v>
      </c>
      <c r="E865" s="8">
        <v>44</v>
      </c>
      <c r="F865" s="8">
        <v>3386</v>
      </c>
      <c r="G865" s="8">
        <v>1138</v>
      </c>
      <c r="H865" s="9">
        <f t="shared" si="9165"/>
        <v>33.608978145304192</v>
      </c>
      <c r="I865" s="8">
        <v>985</v>
      </c>
      <c r="J865" s="9">
        <f t="shared" si="9165"/>
        <v>29.090372120496159</v>
      </c>
      <c r="K865" s="8">
        <v>612</v>
      </c>
      <c r="L865" s="9">
        <f t="shared" ref="L865" si="9485">IFERROR((K865/$F865)*100,0)</f>
        <v>18.074424099232132</v>
      </c>
      <c r="M865" s="8">
        <v>195</v>
      </c>
      <c r="N865" s="9">
        <f t="shared" ref="N865" si="9486">IFERROR((M865/$F865)*100,0)</f>
        <v>5.7590076786769053</v>
      </c>
      <c r="O865" s="8">
        <v>63</v>
      </c>
      <c r="P865" s="9">
        <f t="shared" ref="P865" si="9487">IFERROR((O865/$F865)*100,0)</f>
        <v>1.8606024808033077</v>
      </c>
      <c r="Q865" s="8">
        <v>355</v>
      </c>
      <c r="R865" s="9">
        <f t="shared" ref="R865" si="9488">IFERROR((Q865/$F865)*100,0)</f>
        <v>10.484347312463083</v>
      </c>
      <c r="S865" s="8">
        <v>26</v>
      </c>
      <c r="T865" s="9">
        <f t="shared" ref="T865" si="9489">IFERROR((S865/$F865)*100,0)</f>
        <v>0.76786769049025394</v>
      </c>
      <c r="U865" s="8">
        <v>12</v>
      </c>
      <c r="V865" s="9">
        <f t="shared" ref="V865" si="9490">IFERROR((U865/$F865)*100,0)</f>
        <v>0.3544004725339634</v>
      </c>
      <c r="W865" s="8"/>
      <c r="X865" s="9">
        <f t="shared" ref="X865" si="9491">IFERROR((W865/$F865)*100,0)</f>
        <v>0</v>
      </c>
      <c r="Y865" s="8"/>
      <c r="Z865" s="9">
        <f t="shared" ref="Z865" si="9492">IFERROR((Y865/$F865)*100,0)</f>
        <v>0</v>
      </c>
      <c r="AA865" s="8"/>
      <c r="AB865" s="9">
        <f t="shared" ref="AB865" si="9493">IFERROR((AA865/$F865)*100,0)</f>
        <v>0</v>
      </c>
      <c r="AC865" s="8"/>
      <c r="AD865" s="9">
        <f t="shared" ref="AD865" si="9494">IFERROR((AC865/$F865)*100,0)</f>
        <v>0</v>
      </c>
      <c r="AE865" s="8"/>
      <c r="AF865" s="9">
        <f t="shared" ref="AF865" si="9495">IFERROR((AE865/$F865)*100,0)</f>
        <v>0</v>
      </c>
    </row>
    <row r="866" spans="1:32" x14ac:dyDescent="0.25">
      <c r="A866" s="7" t="s">
        <v>1715</v>
      </c>
      <c r="B866" s="7" t="s">
        <v>1716</v>
      </c>
      <c r="C866" s="8">
        <v>2007</v>
      </c>
      <c r="D866" s="8">
        <v>1444</v>
      </c>
      <c r="E866" s="8">
        <v>28</v>
      </c>
      <c r="F866" s="8">
        <v>1416</v>
      </c>
      <c r="G866" s="8">
        <v>575</v>
      </c>
      <c r="H866" s="9">
        <f t="shared" si="9165"/>
        <v>40.60734463276836</v>
      </c>
      <c r="I866" s="8">
        <v>338</v>
      </c>
      <c r="J866" s="9">
        <f t="shared" si="9165"/>
        <v>23.870056497175142</v>
      </c>
      <c r="K866" s="8">
        <v>237</v>
      </c>
      <c r="L866" s="9">
        <f t="shared" ref="L866" si="9496">IFERROR((K866/$F866)*100,0)</f>
        <v>16.737288135593221</v>
      </c>
      <c r="M866" s="8">
        <v>96</v>
      </c>
      <c r="N866" s="9">
        <f t="shared" ref="N866" si="9497">IFERROR((M866/$F866)*100,0)</f>
        <v>6.7796610169491522</v>
      </c>
      <c r="O866" s="8">
        <v>18</v>
      </c>
      <c r="P866" s="9">
        <f t="shared" ref="P866" si="9498">IFERROR((O866/$F866)*100,0)</f>
        <v>1.2711864406779663</v>
      </c>
      <c r="Q866" s="8">
        <v>138</v>
      </c>
      <c r="R866" s="9">
        <f t="shared" ref="R866" si="9499">IFERROR((Q866/$F866)*100,0)</f>
        <v>9.7457627118644066</v>
      </c>
      <c r="S866" s="8">
        <v>4</v>
      </c>
      <c r="T866" s="9">
        <f t="shared" ref="T866" si="9500">IFERROR((S866/$F866)*100,0)</f>
        <v>0.2824858757062147</v>
      </c>
      <c r="U866" s="8">
        <v>10</v>
      </c>
      <c r="V866" s="9">
        <f t="shared" ref="V866" si="9501">IFERROR((U866/$F866)*100,0)</f>
        <v>0.70621468926553677</v>
      </c>
      <c r="W866" s="8"/>
      <c r="X866" s="9">
        <f t="shared" ref="X866" si="9502">IFERROR((W866/$F866)*100,0)</f>
        <v>0</v>
      </c>
      <c r="Y866" s="8"/>
      <c r="Z866" s="9">
        <f t="shared" ref="Z866" si="9503">IFERROR((Y866/$F866)*100,0)</f>
        <v>0</v>
      </c>
      <c r="AA866" s="8"/>
      <c r="AB866" s="9">
        <f t="shared" ref="AB866" si="9504">IFERROR((AA866/$F866)*100,0)</f>
        <v>0</v>
      </c>
      <c r="AC866" s="8"/>
      <c r="AD866" s="9">
        <f t="shared" ref="AD866" si="9505">IFERROR((AC866/$F866)*100,0)</f>
        <v>0</v>
      </c>
      <c r="AE866" s="8"/>
      <c r="AF866" s="9">
        <f t="shared" ref="AF866" si="9506">IFERROR((AE866/$F866)*100,0)</f>
        <v>0</v>
      </c>
    </row>
    <row r="867" spans="1:32" x14ac:dyDescent="0.25">
      <c r="A867" s="7" t="s">
        <v>1717</v>
      </c>
      <c r="B867" s="7" t="s">
        <v>1718</v>
      </c>
      <c r="C867" s="8">
        <v>3769</v>
      </c>
      <c r="D867" s="8">
        <v>2366</v>
      </c>
      <c r="E867" s="8">
        <v>25</v>
      </c>
      <c r="F867" s="8">
        <v>2341</v>
      </c>
      <c r="G867" s="8">
        <v>907</v>
      </c>
      <c r="H867" s="9">
        <f t="shared" si="9165"/>
        <v>38.744126441691584</v>
      </c>
      <c r="I867" s="8">
        <v>407</v>
      </c>
      <c r="J867" s="9">
        <f t="shared" si="9165"/>
        <v>17.385732592909015</v>
      </c>
      <c r="K867" s="8">
        <v>321</v>
      </c>
      <c r="L867" s="9">
        <f t="shared" ref="L867" si="9507">IFERROR((K867/$F867)*100,0)</f>
        <v>13.712088850918411</v>
      </c>
      <c r="M867" s="8">
        <v>249</v>
      </c>
      <c r="N867" s="9">
        <f t="shared" ref="N867" si="9508">IFERROR((M867/$F867)*100,0)</f>
        <v>10.636480136693722</v>
      </c>
      <c r="O867" s="8">
        <v>55</v>
      </c>
      <c r="P867" s="9">
        <f t="shared" ref="P867" si="9509">IFERROR((O867/$F867)*100,0)</f>
        <v>2.3494233233660831</v>
      </c>
      <c r="Q867" s="8">
        <v>386</v>
      </c>
      <c r="R867" s="9">
        <f t="shared" ref="R867" si="9510">IFERROR((Q867/$F867)*100,0)</f>
        <v>16.488680051260147</v>
      </c>
      <c r="S867" s="8">
        <v>8</v>
      </c>
      <c r="T867" s="9">
        <f t="shared" ref="T867" si="9511">IFERROR((S867/$F867)*100,0)</f>
        <v>0.34173430158052115</v>
      </c>
      <c r="U867" s="8">
        <v>8</v>
      </c>
      <c r="V867" s="9">
        <f t="shared" ref="V867" si="9512">IFERROR((U867/$F867)*100,0)</f>
        <v>0.34173430158052115</v>
      </c>
      <c r="W867" s="8"/>
      <c r="X867" s="9">
        <f t="shared" ref="X867" si="9513">IFERROR((W867/$F867)*100,0)</f>
        <v>0</v>
      </c>
      <c r="Y867" s="8"/>
      <c r="Z867" s="9">
        <f t="shared" ref="Z867" si="9514">IFERROR((Y867/$F867)*100,0)</f>
        <v>0</v>
      </c>
      <c r="AA867" s="8"/>
      <c r="AB867" s="9">
        <f t="shared" ref="AB867" si="9515">IFERROR((AA867/$F867)*100,0)</f>
        <v>0</v>
      </c>
      <c r="AC867" s="8"/>
      <c r="AD867" s="9">
        <f t="shared" ref="AD867" si="9516">IFERROR((AC867/$F867)*100,0)</f>
        <v>0</v>
      </c>
      <c r="AE867" s="8"/>
      <c r="AF867" s="9">
        <f t="shared" ref="AF867" si="9517">IFERROR((AE867/$F867)*100,0)</f>
        <v>0</v>
      </c>
    </row>
    <row r="868" spans="1:32" x14ac:dyDescent="0.25">
      <c r="A868" s="7" t="s">
        <v>1719</v>
      </c>
      <c r="B868" s="7" t="s">
        <v>1720</v>
      </c>
      <c r="C868" s="8">
        <v>2832</v>
      </c>
      <c r="D868" s="8">
        <v>1944</v>
      </c>
      <c r="E868" s="8">
        <v>22</v>
      </c>
      <c r="F868" s="8">
        <v>1922</v>
      </c>
      <c r="G868" s="8">
        <v>784</v>
      </c>
      <c r="H868" s="9">
        <f t="shared" si="9165"/>
        <v>40.790842872008326</v>
      </c>
      <c r="I868" s="8">
        <v>305</v>
      </c>
      <c r="J868" s="9">
        <f t="shared" si="9165"/>
        <v>15.868886576482829</v>
      </c>
      <c r="K868" s="8">
        <v>206</v>
      </c>
      <c r="L868" s="9">
        <f t="shared" ref="L868" si="9518">IFERROR((K868/$F868)*100,0)</f>
        <v>10.718002081165452</v>
      </c>
      <c r="M868" s="8">
        <v>227</v>
      </c>
      <c r="N868" s="9">
        <f t="shared" ref="N868" si="9519">IFERROR((M868/$F868)*100,0)</f>
        <v>11.810613943808534</v>
      </c>
      <c r="O868" s="8">
        <v>59</v>
      </c>
      <c r="P868" s="9">
        <f t="shared" ref="P868" si="9520">IFERROR((O868/$F868)*100,0)</f>
        <v>3.0697190426638916</v>
      </c>
      <c r="Q868" s="8">
        <v>323</v>
      </c>
      <c r="R868" s="9">
        <f t="shared" ref="R868" si="9521">IFERROR((Q868/$F868)*100,0)</f>
        <v>16.805411030176899</v>
      </c>
      <c r="S868" s="8">
        <v>9</v>
      </c>
      <c r="T868" s="9">
        <f t="shared" ref="T868" si="9522">IFERROR((S868/$F868)*100,0)</f>
        <v>0.46826222684703434</v>
      </c>
      <c r="U868" s="8">
        <v>9</v>
      </c>
      <c r="V868" s="9">
        <f t="shared" ref="V868" si="9523">IFERROR((U868/$F868)*100,0)</f>
        <v>0.46826222684703434</v>
      </c>
      <c r="W868" s="8"/>
      <c r="X868" s="9">
        <f t="shared" ref="X868" si="9524">IFERROR((W868/$F868)*100,0)</f>
        <v>0</v>
      </c>
      <c r="Y868" s="8"/>
      <c r="Z868" s="9">
        <f t="shared" ref="Z868" si="9525">IFERROR((Y868/$F868)*100,0)</f>
        <v>0</v>
      </c>
      <c r="AA868" s="8"/>
      <c r="AB868" s="9">
        <f t="shared" ref="AB868" si="9526">IFERROR((AA868/$F868)*100,0)</f>
        <v>0</v>
      </c>
      <c r="AC868" s="8"/>
      <c r="AD868" s="9">
        <f t="shared" ref="AD868" si="9527">IFERROR((AC868/$F868)*100,0)</f>
        <v>0</v>
      </c>
      <c r="AE868" s="8"/>
      <c r="AF868" s="9">
        <f t="shared" ref="AF868" si="9528">IFERROR((AE868/$F868)*100,0)</f>
        <v>0</v>
      </c>
    </row>
    <row r="869" spans="1:32" x14ac:dyDescent="0.25">
      <c r="A869" s="7" t="s">
        <v>1721</v>
      </c>
      <c r="B869" s="7" t="s">
        <v>1722</v>
      </c>
      <c r="C869" s="8">
        <v>5662</v>
      </c>
      <c r="D869" s="8">
        <v>3642</v>
      </c>
      <c r="E869" s="8">
        <v>38</v>
      </c>
      <c r="F869" s="8">
        <v>3604</v>
      </c>
      <c r="G869" s="8">
        <v>1268</v>
      </c>
      <c r="H869" s="9">
        <f t="shared" si="9165"/>
        <v>35.183129855715869</v>
      </c>
      <c r="I869" s="8">
        <v>565</v>
      </c>
      <c r="J869" s="9">
        <f t="shared" si="9165"/>
        <v>15.67702552719201</v>
      </c>
      <c r="K869" s="8">
        <v>519</v>
      </c>
      <c r="L869" s="9">
        <f t="shared" ref="L869" si="9529">IFERROR((K869/$F869)*100,0)</f>
        <v>14.400665926748058</v>
      </c>
      <c r="M869" s="8">
        <v>438</v>
      </c>
      <c r="N869" s="9">
        <f t="shared" ref="N869" si="9530">IFERROR((M869/$F869)*100,0)</f>
        <v>12.153163152053274</v>
      </c>
      <c r="O869" s="8">
        <v>86</v>
      </c>
      <c r="P869" s="9">
        <f t="shared" ref="P869" si="9531">IFERROR((O869/$F869)*100,0)</f>
        <v>2.3862375138734739</v>
      </c>
      <c r="Q869" s="8">
        <v>680</v>
      </c>
      <c r="R869" s="9">
        <f t="shared" ref="R869" si="9532">IFERROR((Q869/$F869)*100,0)</f>
        <v>18.867924528301888</v>
      </c>
      <c r="S869" s="8">
        <v>23</v>
      </c>
      <c r="T869" s="9">
        <f t="shared" ref="T869" si="9533">IFERROR((S869/$F869)*100,0)</f>
        <v>0.63817980022197562</v>
      </c>
      <c r="U869" s="8">
        <v>25</v>
      </c>
      <c r="V869" s="9">
        <f t="shared" ref="V869" si="9534">IFERROR((U869/$F869)*100,0)</f>
        <v>0.69367369589345174</v>
      </c>
      <c r="W869" s="8"/>
      <c r="X869" s="9">
        <f t="shared" ref="X869" si="9535">IFERROR((W869/$F869)*100,0)</f>
        <v>0</v>
      </c>
      <c r="Y869" s="8"/>
      <c r="Z869" s="9">
        <f t="shared" ref="Z869" si="9536">IFERROR((Y869/$F869)*100,0)</f>
        <v>0</v>
      </c>
      <c r="AA869" s="8"/>
      <c r="AB869" s="9">
        <f t="shared" ref="AB869" si="9537">IFERROR((AA869/$F869)*100,0)</f>
        <v>0</v>
      </c>
      <c r="AC869" s="8"/>
      <c r="AD869" s="9">
        <f t="shared" ref="AD869" si="9538">IFERROR((AC869/$F869)*100,0)</f>
        <v>0</v>
      </c>
      <c r="AE869" s="8"/>
      <c r="AF869" s="9">
        <f t="shared" ref="AF869" si="9539">IFERROR((AE869/$F869)*100,0)</f>
        <v>0</v>
      </c>
    </row>
    <row r="870" spans="1:32" x14ac:dyDescent="0.25">
      <c r="A870" s="7" t="s">
        <v>1723</v>
      </c>
      <c r="B870" s="7" t="s">
        <v>1724</v>
      </c>
      <c r="C870" s="8">
        <v>6998</v>
      </c>
      <c r="D870" s="8">
        <v>4397</v>
      </c>
      <c r="E870" s="8">
        <v>53</v>
      </c>
      <c r="F870" s="8">
        <v>4344</v>
      </c>
      <c r="G870" s="8">
        <v>1317</v>
      </c>
      <c r="H870" s="9">
        <f t="shared" si="9165"/>
        <v>30.317679558011051</v>
      </c>
      <c r="I870" s="8">
        <v>823</v>
      </c>
      <c r="J870" s="9">
        <f t="shared" si="9165"/>
        <v>18.945672191528544</v>
      </c>
      <c r="K870" s="8">
        <v>553</v>
      </c>
      <c r="L870" s="9">
        <f t="shared" ref="L870" si="9540">IFERROR((K870/$F870)*100,0)</f>
        <v>12.730202578268877</v>
      </c>
      <c r="M870" s="8">
        <v>551</v>
      </c>
      <c r="N870" s="9">
        <f t="shared" ref="N870" si="9541">IFERROR((M870/$F870)*100,0)</f>
        <v>12.684162062615101</v>
      </c>
      <c r="O870" s="8">
        <v>135</v>
      </c>
      <c r="P870" s="9">
        <f t="shared" ref="P870" si="9542">IFERROR((O870/$F870)*100,0)</f>
        <v>3.1077348066298343</v>
      </c>
      <c r="Q870" s="8">
        <v>932</v>
      </c>
      <c r="R870" s="9">
        <f t="shared" ref="R870" si="9543">IFERROR((Q870/$F870)*100,0)</f>
        <v>21.454880294659301</v>
      </c>
      <c r="S870" s="8">
        <v>15</v>
      </c>
      <c r="T870" s="9">
        <f t="shared" ref="T870" si="9544">IFERROR((S870/$F870)*100,0)</f>
        <v>0.34530386740331492</v>
      </c>
      <c r="U870" s="8">
        <v>18</v>
      </c>
      <c r="V870" s="9">
        <f t="shared" ref="V870" si="9545">IFERROR((U870/$F870)*100,0)</f>
        <v>0.4143646408839779</v>
      </c>
      <c r="W870" s="8"/>
      <c r="X870" s="9">
        <f t="shared" ref="X870" si="9546">IFERROR((W870/$F870)*100,0)</f>
        <v>0</v>
      </c>
      <c r="Y870" s="8"/>
      <c r="Z870" s="9">
        <f t="shared" ref="Z870" si="9547">IFERROR((Y870/$F870)*100,0)</f>
        <v>0</v>
      </c>
      <c r="AA870" s="8"/>
      <c r="AB870" s="9">
        <f t="shared" ref="AB870" si="9548">IFERROR((AA870/$F870)*100,0)</f>
        <v>0</v>
      </c>
      <c r="AC870" s="8"/>
      <c r="AD870" s="9">
        <f t="shared" ref="AD870" si="9549">IFERROR((AC870/$F870)*100,0)</f>
        <v>0</v>
      </c>
      <c r="AE870" s="8"/>
      <c r="AF870" s="9">
        <f t="shared" ref="AF870" si="9550">IFERROR((AE870/$F870)*100,0)</f>
        <v>0</v>
      </c>
    </row>
    <row r="871" spans="1:32" x14ac:dyDescent="0.25">
      <c r="A871" s="7" t="s">
        <v>1725</v>
      </c>
      <c r="B871" s="7" t="s">
        <v>1726</v>
      </c>
      <c r="C871" s="8">
        <v>2087</v>
      </c>
      <c r="D871" s="8">
        <v>1389</v>
      </c>
      <c r="E871" s="8">
        <v>12</v>
      </c>
      <c r="F871" s="8">
        <v>1377</v>
      </c>
      <c r="G871" s="8">
        <v>561</v>
      </c>
      <c r="H871" s="9">
        <f t="shared" si="9165"/>
        <v>40.74074074074074</v>
      </c>
      <c r="I871" s="8">
        <v>202</v>
      </c>
      <c r="J871" s="9">
        <f t="shared" si="9165"/>
        <v>14.669571532316631</v>
      </c>
      <c r="K871" s="8">
        <v>140</v>
      </c>
      <c r="L871" s="9">
        <f t="shared" ref="L871" si="9551">IFERROR((K871/$F871)*100,0)</f>
        <v>10.167029774872912</v>
      </c>
      <c r="M871" s="8">
        <v>143</v>
      </c>
      <c r="N871" s="9">
        <f t="shared" ref="N871" si="9552">IFERROR((M871/$F871)*100,0)</f>
        <v>10.384894698620188</v>
      </c>
      <c r="O871" s="8">
        <v>42</v>
      </c>
      <c r="P871" s="9">
        <f t="shared" ref="P871" si="9553">IFERROR((O871/$F871)*100,0)</f>
        <v>3.0501089324618738</v>
      </c>
      <c r="Q871" s="8">
        <v>279</v>
      </c>
      <c r="R871" s="9">
        <f t="shared" ref="R871" si="9554">IFERROR((Q871/$F871)*100,0)</f>
        <v>20.261437908496731</v>
      </c>
      <c r="S871" s="8">
        <v>4</v>
      </c>
      <c r="T871" s="9">
        <f t="shared" ref="T871" si="9555">IFERROR((S871/$F871)*100,0)</f>
        <v>0.29048656499636893</v>
      </c>
      <c r="U871" s="8">
        <v>6</v>
      </c>
      <c r="V871" s="9">
        <f t="shared" ref="V871" si="9556">IFERROR((U871/$F871)*100,0)</f>
        <v>0.4357298474945534</v>
      </c>
      <c r="W871" s="8"/>
      <c r="X871" s="9">
        <f t="shared" ref="X871" si="9557">IFERROR((W871/$F871)*100,0)</f>
        <v>0</v>
      </c>
      <c r="Y871" s="8"/>
      <c r="Z871" s="9">
        <f t="shared" ref="Z871" si="9558">IFERROR((Y871/$F871)*100,0)</f>
        <v>0</v>
      </c>
      <c r="AA871" s="8"/>
      <c r="AB871" s="9">
        <f t="shared" ref="AB871" si="9559">IFERROR((AA871/$F871)*100,0)</f>
        <v>0</v>
      </c>
      <c r="AC871" s="8"/>
      <c r="AD871" s="9">
        <f t="shared" ref="AD871" si="9560">IFERROR((AC871/$F871)*100,0)</f>
        <v>0</v>
      </c>
      <c r="AE871" s="8"/>
      <c r="AF871" s="9">
        <f t="shared" ref="AF871" si="9561">IFERROR((AE871/$F871)*100,0)</f>
        <v>0</v>
      </c>
    </row>
    <row r="872" spans="1:32" x14ac:dyDescent="0.25">
      <c r="A872" s="7" t="s">
        <v>1727</v>
      </c>
      <c r="B872" s="7" t="s">
        <v>1728</v>
      </c>
      <c r="C872" s="8">
        <v>1301</v>
      </c>
      <c r="D872" s="8">
        <v>931</v>
      </c>
      <c r="E872" s="8">
        <v>12</v>
      </c>
      <c r="F872" s="8">
        <v>919</v>
      </c>
      <c r="G872" s="8">
        <v>367</v>
      </c>
      <c r="H872" s="9">
        <f t="shared" si="9165"/>
        <v>39.934711643090317</v>
      </c>
      <c r="I872" s="8">
        <v>128</v>
      </c>
      <c r="J872" s="9">
        <f t="shared" si="9165"/>
        <v>13.928182807399347</v>
      </c>
      <c r="K872" s="8">
        <v>143</v>
      </c>
      <c r="L872" s="9">
        <f t="shared" ref="L872" si="9562">IFERROR((K872/$F872)*100,0)</f>
        <v>15.560391730141458</v>
      </c>
      <c r="M872" s="8">
        <v>95</v>
      </c>
      <c r="N872" s="9">
        <f t="shared" ref="N872" si="9563">IFERROR((M872/$F872)*100,0)</f>
        <v>10.337323177366702</v>
      </c>
      <c r="O872" s="8">
        <v>17</v>
      </c>
      <c r="P872" s="9">
        <f t="shared" ref="P872" si="9564">IFERROR((O872/$F872)*100,0)</f>
        <v>1.8498367791077257</v>
      </c>
      <c r="Q872" s="8">
        <v>153</v>
      </c>
      <c r="R872" s="9">
        <f t="shared" ref="R872" si="9565">IFERROR((Q872/$F872)*100,0)</f>
        <v>16.648531011969535</v>
      </c>
      <c r="S872" s="8">
        <v>8</v>
      </c>
      <c r="T872" s="9">
        <f t="shared" ref="T872" si="9566">IFERROR((S872/$F872)*100,0)</f>
        <v>0.87051142546245919</v>
      </c>
      <c r="U872" s="8">
        <v>8</v>
      </c>
      <c r="V872" s="9">
        <f t="shared" ref="V872" si="9567">IFERROR((U872/$F872)*100,0)</f>
        <v>0.87051142546245919</v>
      </c>
      <c r="W872" s="8"/>
      <c r="X872" s="9">
        <f t="shared" ref="X872" si="9568">IFERROR((W872/$F872)*100,0)</f>
        <v>0</v>
      </c>
      <c r="Y872" s="8"/>
      <c r="Z872" s="9">
        <f t="shared" ref="Z872" si="9569">IFERROR((Y872/$F872)*100,0)</f>
        <v>0</v>
      </c>
      <c r="AA872" s="8"/>
      <c r="AB872" s="9">
        <f t="shared" ref="AB872" si="9570">IFERROR((AA872/$F872)*100,0)</f>
        <v>0</v>
      </c>
      <c r="AC872" s="8"/>
      <c r="AD872" s="9">
        <f t="shared" ref="AD872" si="9571">IFERROR((AC872/$F872)*100,0)</f>
        <v>0</v>
      </c>
      <c r="AE872" s="8"/>
      <c r="AF872" s="9">
        <f t="shared" ref="AF872" si="9572">IFERROR((AE872/$F872)*100,0)</f>
        <v>0</v>
      </c>
    </row>
    <row r="873" spans="1:32" x14ac:dyDescent="0.25">
      <c r="A873" s="7" t="s">
        <v>1729</v>
      </c>
      <c r="B873" s="7" t="s">
        <v>1730</v>
      </c>
      <c r="C873" s="8">
        <v>0</v>
      </c>
      <c r="D873" s="8">
        <v>12500</v>
      </c>
      <c r="E873" s="8">
        <v>109</v>
      </c>
      <c r="F873" s="8">
        <v>12391</v>
      </c>
      <c r="G873" s="8">
        <v>4505</v>
      </c>
      <c r="H873" s="9">
        <f t="shared" si="9165"/>
        <v>36.357033330643205</v>
      </c>
      <c r="I873" s="8">
        <v>2294</v>
      </c>
      <c r="J873" s="9">
        <f t="shared" si="9165"/>
        <v>18.513437172141071</v>
      </c>
      <c r="K873" s="8">
        <v>1326</v>
      </c>
      <c r="L873" s="9">
        <f t="shared" ref="L873" si="9573">IFERROR((K873/$F873)*100,0)</f>
        <v>10.701315470906303</v>
      </c>
      <c r="M873" s="8">
        <v>1384</v>
      </c>
      <c r="N873" s="9">
        <f t="shared" ref="N873" si="9574">IFERROR((M873/$F873)*100,0)</f>
        <v>11.169397143087725</v>
      </c>
      <c r="O873" s="8">
        <v>235</v>
      </c>
      <c r="P873" s="9">
        <f t="shared" ref="P873" si="9575">IFERROR((O873/$F873)*100,0)</f>
        <v>1.8965378097005892</v>
      </c>
      <c r="Q873" s="8">
        <v>2495</v>
      </c>
      <c r="R873" s="9">
        <f t="shared" ref="R873" si="9576">IFERROR((Q873/$F873)*100,0)</f>
        <v>20.135582277459445</v>
      </c>
      <c r="S873" s="8">
        <v>63</v>
      </c>
      <c r="T873" s="9">
        <f t="shared" ref="T873" si="9577">IFERROR((S873/$F873)*100,0)</f>
        <v>0.50843354047292388</v>
      </c>
      <c r="U873" s="8">
        <v>89</v>
      </c>
      <c r="V873" s="9">
        <f t="shared" ref="V873" si="9578">IFERROR((U873/$F873)*100,0)</f>
        <v>0.71826325558873372</v>
      </c>
      <c r="W873" s="8"/>
      <c r="X873" s="9">
        <f t="shared" ref="X873" si="9579">IFERROR((W873/$F873)*100,0)</f>
        <v>0</v>
      </c>
      <c r="Y873" s="8"/>
      <c r="Z873" s="9">
        <f t="shared" ref="Z873" si="9580">IFERROR((Y873/$F873)*100,0)</f>
        <v>0</v>
      </c>
      <c r="AA873" s="8"/>
      <c r="AB873" s="9">
        <f t="shared" ref="AB873" si="9581">IFERROR((AA873/$F873)*100,0)</f>
        <v>0</v>
      </c>
      <c r="AC873" s="8"/>
      <c r="AD873" s="9">
        <f t="shared" ref="AD873" si="9582">IFERROR((AC873/$F873)*100,0)</f>
        <v>0</v>
      </c>
      <c r="AE873" s="8"/>
      <c r="AF873" s="9">
        <f t="shared" ref="AF873" si="9583">IFERROR((AE873/$F873)*100,0)</f>
        <v>0</v>
      </c>
    </row>
    <row r="874" spans="1:32" x14ac:dyDescent="0.25">
      <c r="A874" s="7" t="s">
        <v>1731</v>
      </c>
      <c r="B874" s="7" t="s">
        <v>1732</v>
      </c>
      <c r="C874" s="8">
        <v>32997</v>
      </c>
      <c r="D874" s="8">
        <v>27533</v>
      </c>
      <c r="E874" s="8">
        <v>452</v>
      </c>
      <c r="F874" s="8">
        <v>27081</v>
      </c>
      <c r="G874" s="8">
        <v>13648</v>
      </c>
      <c r="H874" s="9">
        <f t="shared" si="9165"/>
        <v>50.396957276319185</v>
      </c>
      <c r="I874" s="8">
        <v>4564</v>
      </c>
      <c r="J874" s="9">
        <f t="shared" si="9165"/>
        <v>16.853144270891029</v>
      </c>
      <c r="K874" s="8">
        <v>3985</v>
      </c>
      <c r="L874" s="9">
        <f t="shared" ref="L874" si="9584">IFERROR((K874/$F874)*100,0)</f>
        <v>14.71511391750674</v>
      </c>
      <c r="M874" s="8">
        <v>1658</v>
      </c>
      <c r="N874" s="9">
        <f t="shared" ref="N874" si="9585">IFERROR((M874/$F874)*100,0)</f>
        <v>6.1223736198810972</v>
      </c>
      <c r="O874" s="8">
        <v>326</v>
      </c>
      <c r="P874" s="9">
        <f t="shared" ref="P874" si="9586">IFERROR((O874/$F874)*100,0)</f>
        <v>1.2037960193493593</v>
      </c>
      <c r="Q874" s="8">
        <v>2610</v>
      </c>
      <c r="R874" s="9">
        <f t="shared" ref="R874" si="9587">IFERROR((Q874/$F874)*100,0)</f>
        <v>9.6377534064473238</v>
      </c>
      <c r="S874" s="8">
        <v>130</v>
      </c>
      <c r="T874" s="9">
        <f t="shared" ref="T874" si="9588">IFERROR((S874/$F874)*100,0)</f>
        <v>0.48004135740925374</v>
      </c>
      <c r="U874" s="8">
        <v>160</v>
      </c>
      <c r="V874" s="9">
        <f t="shared" ref="V874" si="9589">IFERROR((U874/$F874)*100,0)</f>
        <v>0.5908201321960046</v>
      </c>
      <c r="W874" s="8"/>
      <c r="X874" s="9">
        <f t="shared" ref="X874" si="9590">IFERROR((W874/$F874)*100,0)</f>
        <v>0</v>
      </c>
      <c r="Y874" s="8"/>
      <c r="Z874" s="9">
        <f t="shared" ref="Z874" si="9591">IFERROR((Y874/$F874)*100,0)</f>
        <v>0</v>
      </c>
      <c r="AA874" s="8"/>
      <c r="AB874" s="9">
        <f t="shared" ref="AB874" si="9592">IFERROR((AA874/$F874)*100,0)</f>
        <v>0</v>
      </c>
      <c r="AC874" s="8"/>
      <c r="AD874" s="9">
        <f t="shared" ref="AD874" si="9593">IFERROR((AC874/$F874)*100,0)</f>
        <v>0</v>
      </c>
      <c r="AE874" s="8"/>
      <c r="AF874" s="9">
        <f t="shared" ref="AF874" si="9594">IFERROR((AE874/$F874)*100,0)</f>
        <v>0</v>
      </c>
    </row>
    <row r="875" spans="1:32" x14ac:dyDescent="0.25">
      <c r="A875" s="7" t="s">
        <v>1733</v>
      </c>
      <c r="B875" s="7" t="s">
        <v>1734</v>
      </c>
      <c r="C875" s="8">
        <v>2500</v>
      </c>
      <c r="D875" s="8">
        <v>1713</v>
      </c>
      <c r="E875" s="8">
        <v>37</v>
      </c>
      <c r="F875" s="8">
        <v>1676</v>
      </c>
      <c r="G875" s="8">
        <v>659</v>
      </c>
      <c r="H875" s="9">
        <f t="shared" si="9165"/>
        <v>39.319809069212411</v>
      </c>
      <c r="I875" s="8">
        <v>559</v>
      </c>
      <c r="J875" s="9">
        <f t="shared" si="9165"/>
        <v>33.353221957040574</v>
      </c>
      <c r="K875" s="8">
        <v>232</v>
      </c>
      <c r="L875" s="9">
        <f t="shared" ref="L875" si="9595">IFERROR((K875/$F875)*100,0)</f>
        <v>13.842482100238662</v>
      </c>
      <c r="M875" s="8">
        <v>87</v>
      </c>
      <c r="N875" s="9">
        <f t="shared" ref="N875" si="9596">IFERROR((M875/$F875)*100,0)</f>
        <v>5.1909307875894992</v>
      </c>
      <c r="O875" s="8">
        <v>24</v>
      </c>
      <c r="P875" s="9">
        <f t="shared" ref="P875" si="9597">IFERROR((O875/$F875)*100,0)</f>
        <v>1.431980906921241</v>
      </c>
      <c r="Q875" s="8">
        <v>100</v>
      </c>
      <c r="R875" s="9">
        <f t="shared" ref="R875" si="9598">IFERROR((Q875/$F875)*100,0)</f>
        <v>5.9665871121718377</v>
      </c>
      <c r="S875" s="8">
        <v>7</v>
      </c>
      <c r="T875" s="9">
        <f t="shared" ref="T875" si="9599">IFERROR((S875/$F875)*100,0)</f>
        <v>0.41766109785202865</v>
      </c>
      <c r="U875" s="8">
        <v>8</v>
      </c>
      <c r="V875" s="9">
        <f t="shared" ref="V875" si="9600">IFERROR((U875/$F875)*100,0)</f>
        <v>0.47732696897374705</v>
      </c>
      <c r="W875" s="8"/>
      <c r="X875" s="9">
        <f t="shared" ref="X875" si="9601">IFERROR((W875/$F875)*100,0)</f>
        <v>0</v>
      </c>
      <c r="Y875" s="8"/>
      <c r="Z875" s="9">
        <f t="shared" ref="Z875" si="9602">IFERROR((Y875/$F875)*100,0)</f>
        <v>0</v>
      </c>
      <c r="AA875" s="8"/>
      <c r="AB875" s="9">
        <f t="shared" ref="AB875" si="9603">IFERROR((AA875/$F875)*100,0)</f>
        <v>0</v>
      </c>
      <c r="AC875" s="8"/>
      <c r="AD875" s="9">
        <f t="shared" ref="AD875" si="9604">IFERROR((AC875/$F875)*100,0)</f>
        <v>0</v>
      </c>
      <c r="AE875" s="8"/>
      <c r="AF875" s="9">
        <f t="shared" ref="AF875" si="9605">IFERROR((AE875/$F875)*100,0)</f>
        <v>0</v>
      </c>
    </row>
    <row r="876" spans="1:32" x14ac:dyDescent="0.25">
      <c r="A876" s="7" t="s">
        <v>1735</v>
      </c>
      <c r="B876" s="7" t="s">
        <v>1736</v>
      </c>
      <c r="C876" s="8">
        <v>1683</v>
      </c>
      <c r="D876" s="8">
        <v>1242</v>
      </c>
      <c r="E876" s="8">
        <v>12</v>
      </c>
      <c r="F876" s="8">
        <v>1230</v>
      </c>
      <c r="G876" s="8">
        <v>671</v>
      </c>
      <c r="H876" s="9">
        <f t="shared" si="9165"/>
        <v>54.552845528455286</v>
      </c>
      <c r="I876" s="8">
        <v>240</v>
      </c>
      <c r="J876" s="9">
        <f t="shared" si="9165"/>
        <v>19.512195121951219</v>
      </c>
      <c r="K876" s="8">
        <v>161</v>
      </c>
      <c r="L876" s="9">
        <f t="shared" ref="L876" si="9606">IFERROR((K876/$F876)*100,0)</f>
        <v>13.089430894308943</v>
      </c>
      <c r="M876" s="8">
        <v>68</v>
      </c>
      <c r="N876" s="9">
        <f t="shared" ref="N876" si="9607">IFERROR((M876/$F876)*100,0)</f>
        <v>5.5284552845528454</v>
      </c>
      <c r="O876" s="8">
        <v>10</v>
      </c>
      <c r="P876" s="9">
        <f t="shared" ref="P876" si="9608">IFERROR((O876/$F876)*100,0)</f>
        <v>0.81300813008130091</v>
      </c>
      <c r="Q876" s="8">
        <v>69</v>
      </c>
      <c r="R876" s="9">
        <f t="shared" ref="R876" si="9609">IFERROR((Q876/$F876)*100,0)</f>
        <v>5.6097560975609762</v>
      </c>
      <c r="S876" s="8">
        <v>6</v>
      </c>
      <c r="T876" s="9">
        <f t="shared" ref="T876" si="9610">IFERROR((S876/$F876)*100,0)</f>
        <v>0.48780487804878048</v>
      </c>
      <c r="U876" s="8">
        <v>5</v>
      </c>
      <c r="V876" s="9">
        <f t="shared" ref="V876" si="9611">IFERROR((U876/$F876)*100,0)</f>
        <v>0.40650406504065045</v>
      </c>
      <c r="W876" s="8"/>
      <c r="X876" s="9">
        <f t="shared" ref="X876" si="9612">IFERROR((W876/$F876)*100,0)</f>
        <v>0</v>
      </c>
      <c r="Y876" s="8"/>
      <c r="Z876" s="9">
        <f t="shared" ref="Z876" si="9613">IFERROR((Y876/$F876)*100,0)</f>
        <v>0</v>
      </c>
      <c r="AA876" s="8"/>
      <c r="AB876" s="9">
        <f t="shared" ref="AB876" si="9614">IFERROR((AA876/$F876)*100,0)</f>
        <v>0</v>
      </c>
      <c r="AC876" s="8"/>
      <c r="AD876" s="9">
        <f t="shared" ref="AD876" si="9615">IFERROR((AC876/$F876)*100,0)</f>
        <v>0</v>
      </c>
      <c r="AE876" s="8"/>
      <c r="AF876" s="9">
        <f t="shared" ref="AF876" si="9616">IFERROR((AE876/$F876)*100,0)</f>
        <v>0</v>
      </c>
    </row>
    <row r="877" spans="1:32" x14ac:dyDescent="0.25">
      <c r="A877" s="7" t="s">
        <v>1737</v>
      </c>
      <c r="B877" s="7" t="s">
        <v>1738</v>
      </c>
      <c r="C877" s="8">
        <v>1582</v>
      </c>
      <c r="D877" s="8">
        <v>1061</v>
      </c>
      <c r="E877" s="8">
        <v>19</v>
      </c>
      <c r="F877" s="8">
        <v>1042</v>
      </c>
      <c r="G877" s="8">
        <v>485</v>
      </c>
      <c r="H877" s="9">
        <f t="shared" si="9165"/>
        <v>46.545105566218808</v>
      </c>
      <c r="I877" s="8">
        <v>221</v>
      </c>
      <c r="J877" s="9">
        <f t="shared" si="9165"/>
        <v>21.209213051823419</v>
      </c>
      <c r="K877" s="8">
        <v>134</v>
      </c>
      <c r="L877" s="9">
        <f t="shared" ref="L877" si="9617">IFERROR((K877/$F877)*100,0)</f>
        <v>12.859884836852206</v>
      </c>
      <c r="M877" s="8">
        <v>71</v>
      </c>
      <c r="N877" s="9">
        <f t="shared" ref="N877" si="9618">IFERROR((M877/$F877)*100,0)</f>
        <v>6.8138195777351251</v>
      </c>
      <c r="O877" s="8">
        <v>11</v>
      </c>
      <c r="P877" s="9">
        <f t="shared" ref="P877" si="9619">IFERROR((O877/$F877)*100,0)</f>
        <v>1.0556621880998081</v>
      </c>
      <c r="Q877" s="8">
        <v>100</v>
      </c>
      <c r="R877" s="9">
        <f t="shared" ref="R877" si="9620">IFERROR((Q877/$F877)*100,0)</f>
        <v>9.5969289827255277</v>
      </c>
      <c r="S877" s="8">
        <v>11</v>
      </c>
      <c r="T877" s="9">
        <f t="shared" ref="T877" si="9621">IFERROR((S877/$F877)*100,0)</f>
        <v>1.0556621880998081</v>
      </c>
      <c r="U877" s="8">
        <v>9</v>
      </c>
      <c r="V877" s="9">
        <f t="shared" ref="V877" si="9622">IFERROR((U877/$F877)*100,0)</f>
        <v>0.8637236084452975</v>
      </c>
      <c r="W877" s="8"/>
      <c r="X877" s="9">
        <f t="shared" ref="X877" si="9623">IFERROR((W877/$F877)*100,0)</f>
        <v>0</v>
      </c>
      <c r="Y877" s="8"/>
      <c r="Z877" s="9">
        <f t="shared" ref="Z877" si="9624">IFERROR((Y877/$F877)*100,0)</f>
        <v>0</v>
      </c>
      <c r="AA877" s="8"/>
      <c r="AB877" s="9">
        <f t="shared" ref="AB877" si="9625">IFERROR((AA877/$F877)*100,0)</f>
        <v>0</v>
      </c>
      <c r="AC877" s="8"/>
      <c r="AD877" s="9">
        <f t="shared" ref="AD877" si="9626">IFERROR((AC877/$F877)*100,0)</f>
        <v>0</v>
      </c>
      <c r="AE877" s="8"/>
      <c r="AF877" s="9">
        <f t="shared" ref="AF877" si="9627">IFERROR((AE877/$F877)*100,0)</f>
        <v>0</v>
      </c>
    </row>
    <row r="878" spans="1:32" x14ac:dyDescent="0.25">
      <c r="A878" s="7" t="s">
        <v>1739</v>
      </c>
      <c r="B878" s="7" t="s">
        <v>1740</v>
      </c>
      <c r="C878" s="8">
        <v>1193</v>
      </c>
      <c r="D878" s="8">
        <v>873</v>
      </c>
      <c r="E878" s="8">
        <v>14</v>
      </c>
      <c r="F878" s="8">
        <v>859</v>
      </c>
      <c r="G878" s="8">
        <v>588</v>
      </c>
      <c r="H878" s="9">
        <f t="shared" si="9165"/>
        <v>68.451688009313145</v>
      </c>
      <c r="I878" s="8">
        <v>62</v>
      </c>
      <c r="J878" s="9">
        <f t="shared" si="9165"/>
        <v>7.2176949941792783</v>
      </c>
      <c r="K878" s="8">
        <v>112</v>
      </c>
      <c r="L878" s="9">
        <f t="shared" ref="L878" si="9628">IFERROR((K878/$F878)*100,0)</f>
        <v>13.038416763678695</v>
      </c>
      <c r="M878" s="8">
        <v>36</v>
      </c>
      <c r="N878" s="9">
        <f t="shared" ref="N878" si="9629">IFERROR((M878/$F878)*100,0)</f>
        <v>4.1909196740395807</v>
      </c>
      <c r="O878" s="8">
        <v>4</v>
      </c>
      <c r="P878" s="9">
        <f t="shared" ref="P878" si="9630">IFERROR((O878/$F878)*100,0)</f>
        <v>0.46565774155995343</v>
      </c>
      <c r="Q878" s="8">
        <v>48</v>
      </c>
      <c r="R878" s="9">
        <f t="shared" ref="R878" si="9631">IFERROR((Q878/$F878)*100,0)</f>
        <v>5.5878928987194412</v>
      </c>
      <c r="S878" s="8">
        <v>6</v>
      </c>
      <c r="T878" s="9">
        <f t="shared" ref="T878" si="9632">IFERROR((S878/$F878)*100,0)</f>
        <v>0.69848661233993015</v>
      </c>
      <c r="U878" s="8">
        <v>3</v>
      </c>
      <c r="V878" s="9">
        <f t="shared" ref="V878" si="9633">IFERROR((U878/$F878)*100,0)</f>
        <v>0.34924330616996507</v>
      </c>
      <c r="W878" s="8"/>
      <c r="X878" s="9">
        <f t="shared" ref="X878" si="9634">IFERROR((W878/$F878)*100,0)</f>
        <v>0</v>
      </c>
      <c r="Y878" s="8"/>
      <c r="Z878" s="9">
        <f t="shared" ref="Z878" si="9635">IFERROR((Y878/$F878)*100,0)</f>
        <v>0</v>
      </c>
      <c r="AA878" s="8"/>
      <c r="AB878" s="9">
        <f t="shared" ref="AB878" si="9636">IFERROR((AA878/$F878)*100,0)</f>
        <v>0</v>
      </c>
      <c r="AC878" s="8"/>
      <c r="AD878" s="9">
        <f t="shared" ref="AD878" si="9637">IFERROR((AC878/$F878)*100,0)</f>
        <v>0</v>
      </c>
      <c r="AE878" s="8"/>
      <c r="AF878" s="9">
        <f t="shared" ref="AF878" si="9638">IFERROR((AE878/$F878)*100,0)</f>
        <v>0</v>
      </c>
    </row>
    <row r="879" spans="1:32" x14ac:dyDescent="0.25">
      <c r="A879" s="7" t="s">
        <v>1741</v>
      </c>
      <c r="B879" s="7" t="s">
        <v>1742</v>
      </c>
      <c r="C879" s="8">
        <v>1491</v>
      </c>
      <c r="D879" s="8">
        <v>1109</v>
      </c>
      <c r="E879" s="8">
        <v>20</v>
      </c>
      <c r="F879" s="8">
        <v>1089</v>
      </c>
      <c r="G879" s="8">
        <v>496</v>
      </c>
      <c r="H879" s="9">
        <f t="shared" si="9165"/>
        <v>45.546372819100092</v>
      </c>
      <c r="I879" s="8">
        <v>262</v>
      </c>
      <c r="J879" s="9">
        <f t="shared" si="9165"/>
        <v>24.058769513314967</v>
      </c>
      <c r="K879" s="8">
        <v>154</v>
      </c>
      <c r="L879" s="9">
        <f t="shared" ref="L879" si="9639">IFERROR((K879/$F879)*100,0)</f>
        <v>14.14141414141414</v>
      </c>
      <c r="M879" s="8">
        <v>61</v>
      </c>
      <c r="N879" s="9">
        <f t="shared" ref="N879" si="9640">IFERROR((M879/$F879)*100,0)</f>
        <v>5.6014692378328741</v>
      </c>
      <c r="O879" s="8">
        <v>19</v>
      </c>
      <c r="P879" s="9">
        <f t="shared" ref="P879" si="9641">IFERROR((O879/$F879)*100,0)</f>
        <v>1.7447199265381086</v>
      </c>
      <c r="Q879" s="8">
        <v>92</v>
      </c>
      <c r="R879" s="9">
        <f t="shared" ref="R879" si="9642">IFERROR((Q879/$F879)*100,0)</f>
        <v>8.4481175390266294</v>
      </c>
      <c r="S879" s="8">
        <v>0</v>
      </c>
      <c r="T879" s="9">
        <f t="shared" ref="T879" si="9643">IFERROR((S879/$F879)*100,0)</f>
        <v>0</v>
      </c>
      <c r="U879" s="8">
        <v>5</v>
      </c>
      <c r="V879" s="9">
        <f t="shared" ref="V879" si="9644">IFERROR((U879/$F879)*100,0)</f>
        <v>0.4591368227731864</v>
      </c>
      <c r="W879" s="8"/>
      <c r="X879" s="9">
        <f t="shared" ref="X879" si="9645">IFERROR((W879/$F879)*100,0)</f>
        <v>0</v>
      </c>
      <c r="Y879" s="8"/>
      <c r="Z879" s="9">
        <f t="shared" ref="Z879" si="9646">IFERROR((Y879/$F879)*100,0)</f>
        <v>0</v>
      </c>
      <c r="AA879" s="8"/>
      <c r="AB879" s="9">
        <f t="shared" ref="AB879" si="9647">IFERROR((AA879/$F879)*100,0)</f>
        <v>0</v>
      </c>
      <c r="AC879" s="8"/>
      <c r="AD879" s="9">
        <f t="shared" ref="AD879" si="9648">IFERROR((AC879/$F879)*100,0)</f>
        <v>0</v>
      </c>
      <c r="AE879" s="8"/>
      <c r="AF879" s="9">
        <f t="shared" ref="AF879" si="9649">IFERROR((AE879/$F879)*100,0)</f>
        <v>0</v>
      </c>
    </row>
    <row r="880" spans="1:32" x14ac:dyDescent="0.25">
      <c r="A880" s="7" t="s">
        <v>1743</v>
      </c>
      <c r="B880" s="7" t="s">
        <v>1744</v>
      </c>
      <c r="C880" s="8">
        <v>2414</v>
      </c>
      <c r="D880" s="8">
        <v>1825</v>
      </c>
      <c r="E880" s="8">
        <v>33</v>
      </c>
      <c r="F880" s="8">
        <v>1792</v>
      </c>
      <c r="G880" s="8">
        <v>1151</v>
      </c>
      <c r="H880" s="9">
        <f t="shared" si="9165"/>
        <v>64.229910714285708</v>
      </c>
      <c r="I880" s="8">
        <v>154</v>
      </c>
      <c r="J880" s="9">
        <f t="shared" si="9165"/>
        <v>8.59375</v>
      </c>
      <c r="K880" s="8">
        <v>287</v>
      </c>
      <c r="L880" s="9">
        <f t="shared" ref="L880" si="9650">IFERROR((K880/$F880)*100,0)</f>
        <v>16.015625</v>
      </c>
      <c r="M880" s="8">
        <v>69</v>
      </c>
      <c r="N880" s="9">
        <f t="shared" ref="N880" si="9651">IFERROR((M880/$F880)*100,0)</f>
        <v>3.8504464285714288</v>
      </c>
      <c r="O880" s="8">
        <v>13</v>
      </c>
      <c r="P880" s="9">
        <f t="shared" ref="P880" si="9652">IFERROR((O880/$F880)*100,0)</f>
        <v>0.7254464285714286</v>
      </c>
      <c r="Q880" s="8">
        <v>108</v>
      </c>
      <c r="R880" s="9">
        <f t="shared" ref="R880" si="9653">IFERROR((Q880/$F880)*100,0)</f>
        <v>6.0267857142857144</v>
      </c>
      <c r="S880" s="8">
        <v>7</v>
      </c>
      <c r="T880" s="9">
        <f t="shared" ref="T880" si="9654">IFERROR((S880/$F880)*100,0)</f>
        <v>0.390625</v>
      </c>
      <c r="U880" s="8">
        <v>3</v>
      </c>
      <c r="V880" s="9">
        <f t="shared" ref="V880" si="9655">IFERROR((U880/$F880)*100,0)</f>
        <v>0.16741071428571427</v>
      </c>
      <c r="W880" s="8"/>
      <c r="X880" s="9">
        <f t="shared" ref="X880" si="9656">IFERROR((W880/$F880)*100,0)</f>
        <v>0</v>
      </c>
      <c r="Y880" s="8"/>
      <c r="Z880" s="9">
        <f t="shared" ref="Z880" si="9657">IFERROR((Y880/$F880)*100,0)</f>
        <v>0</v>
      </c>
      <c r="AA880" s="8"/>
      <c r="AB880" s="9">
        <f t="shared" ref="AB880" si="9658">IFERROR((AA880/$F880)*100,0)</f>
        <v>0</v>
      </c>
      <c r="AC880" s="8"/>
      <c r="AD880" s="9">
        <f t="shared" ref="AD880" si="9659">IFERROR((AC880/$F880)*100,0)</f>
        <v>0</v>
      </c>
      <c r="AE880" s="8"/>
      <c r="AF880" s="9">
        <f t="shared" ref="AF880" si="9660">IFERROR((AE880/$F880)*100,0)</f>
        <v>0</v>
      </c>
    </row>
    <row r="881" spans="1:32" x14ac:dyDescent="0.25">
      <c r="A881" s="7" t="s">
        <v>1745</v>
      </c>
      <c r="B881" s="7" t="s">
        <v>1746</v>
      </c>
      <c r="C881" s="8">
        <v>235</v>
      </c>
      <c r="D881" s="8">
        <v>167</v>
      </c>
      <c r="E881" s="8">
        <v>2</v>
      </c>
      <c r="F881" s="8">
        <v>165</v>
      </c>
      <c r="G881" s="8">
        <v>73</v>
      </c>
      <c r="H881" s="9">
        <f t="shared" si="9165"/>
        <v>44.242424242424242</v>
      </c>
      <c r="I881" s="8">
        <v>49</v>
      </c>
      <c r="J881" s="9">
        <f t="shared" si="9165"/>
        <v>29.696969696969699</v>
      </c>
      <c r="K881" s="8">
        <v>27</v>
      </c>
      <c r="L881" s="9">
        <f t="shared" ref="L881" si="9661">IFERROR((K881/$F881)*100,0)</f>
        <v>16.363636363636363</v>
      </c>
      <c r="M881" s="8">
        <v>5</v>
      </c>
      <c r="N881" s="9">
        <f t="shared" ref="N881" si="9662">IFERROR((M881/$F881)*100,0)</f>
        <v>3.0303030303030303</v>
      </c>
      <c r="O881" s="8">
        <v>5</v>
      </c>
      <c r="P881" s="9">
        <f t="shared" ref="P881" si="9663">IFERROR((O881/$F881)*100,0)</f>
        <v>3.0303030303030303</v>
      </c>
      <c r="Q881" s="8">
        <v>6</v>
      </c>
      <c r="R881" s="9">
        <f t="shared" ref="R881" si="9664">IFERROR((Q881/$F881)*100,0)</f>
        <v>3.6363636363636362</v>
      </c>
      <c r="S881" s="8">
        <v>0</v>
      </c>
      <c r="T881" s="9">
        <f t="shared" ref="T881" si="9665">IFERROR((S881/$F881)*100,0)</f>
        <v>0</v>
      </c>
      <c r="U881" s="8">
        <v>0</v>
      </c>
      <c r="V881" s="9">
        <f t="shared" ref="V881" si="9666">IFERROR((U881/$F881)*100,0)</f>
        <v>0</v>
      </c>
      <c r="W881" s="8"/>
      <c r="X881" s="9">
        <f t="shared" ref="X881" si="9667">IFERROR((W881/$F881)*100,0)</f>
        <v>0</v>
      </c>
      <c r="Y881" s="8"/>
      <c r="Z881" s="9">
        <f t="shared" ref="Z881" si="9668">IFERROR((Y881/$F881)*100,0)</f>
        <v>0</v>
      </c>
      <c r="AA881" s="8"/>
      <c r="AB881" s="9">
        <f t="shared" ref="AB881" si="9669">IFERROR((AA881/$F881)*100,0)</f>
        <v>0</v>
      </c>
      <c r="AC881" s="8"/>
      <c r="AD881" s="9">
        <f t="shared" ref="AD881" si="9670">IFERROR((AC881/$F881)*100,0)</f>
        <v>0</v>
      </c>
      <c r="AE881" s="8"/>
      <c r="AF881" s="9">
        <f t="shared" ref="AF881" si="9671">IFERROR((AE881/$F881)*100,0)</f>
        <v>0</v>
      </c>
    </row>
    <row r="882" spans="1:32" x14ac:dyDescent="0.25">
      <c r="A882" s="7" t="s">
        <v>1747</v>
      </c>
      <c r="B882" s="7" t="s">
        <v>1748</v>
      </c>
      <c r="C882" s="8">
        <v>4274</v>
      </c>
      <c r="D882" s="8">
        <v>2969</v>
      </c>
      <c r="E882" s="8">
        <v>46</v>
      </c>
      <c r="F882" s="8">
        <v>2923</v>
      </c>
      <c r="G882" s="8">
        <v>1483</v>
      </c>
      <c r="H882" s="9">
        <f t="shared" si="9165"/>
        <v>50.735545672254531</v>
      </c>
      <c r="I882" s="8">
        <v>398</v>
      </c>
      <c r="J882" s="9">
        <f t="shared" si="9165"/>
        <v>13.616147793362984</v>
      </c>
      <c r="K882" s="8">
        <v>500</v>
      </c>
      <c r="L882" s="9">
        <f t="shared" ref="L882" si="9672">IFERROR((K882/$F882)*100,0)</f>
        <v>17.105713308244955</v>
      </c>
      <c r="M882" s="8">
        <v>182</v>
      </c>
      <c r="N882" s="9">
        <f t="shared" ref="N882" si="9673">IFERROR((M882/$F882)*100,0)</f>
        <v>6.226479644201163</v>
      </c>
      <c r="O882" s="8">
        <v>39</v>
      </c>
      <c r="P882" s="9">
        <f t="shared" ref="P882" si="9674">IFERROR((O882/$F882)*100,0)</f>
        <v>1.3342456380431065</v>
      </c>
      <c r="Q882" s="8">
        <v>294</v>
      </c>
      <c r="R882" s="9">
        <f t="shared" ref="R882" si="9675">IFERROR((Q882/$F882)*100,0)</f>
        <v>10.058159425248032</v>
      </c>
      <c r="S882" s="8">
        <v>10</v>
      </c>
      <c r="T882" s="9">
        <f t="shared" ref="T882" si="9676">IFERROR((S882/$F882)*100,0)</f>
        <v>0.34211426616489904</v>
      </c>
      <c r="U882" s="8">
        <v>17</v>
      </c>
      <c r="V882" s="9">
        <f t="shared" ref="V882" si="9677">IFERROR((U882/$F882)*100,0)</f>
        <v>0.58159425248032848</v>
      </c>
      <c r="W882" s="8"/>
      <c r="X882" s="9">
        <f t="shared" ref="X882" si="9678">IFERROR((W882/$F882)*100,0)</f>
        <v>0</v>
      </c>
      <c r="Y882" s="8"/>
      <c r="Z882" s="9">
        <f t="shared" ref="Z882" si="9679">IFERROR((Y882/$F882)*100,0)</f>
        <v>0</v>
      </c>
      <c r="AA882" s="8"/>
      <c r="AB882" s="9">
        <f t="shared" ref="AB882" si="9680">IFERROR((AA882/$F882)*100,0)</f>
        <v>0</v>
      </c>
      <c r="AC882" s="8"/>
      <c r="AD882" s="9">
        <f t="shared" ref="AD882" si="9681">IFERROR((AC882/$F882)*100,0)</f>
        <v>0</v>
      </c>
      <c r="AE882" s="8"/>
      <c r="AF882" s="9">
        <f t="shared" ref="AF882" si="9682">IFERROR((AE882/$F882)*100,0)</f>
        <v>0</v>
      </c>
    </row>
    <row r="883" spans="1:32" x14ac:dyDescent="0.25">
      <c r="A883" s="7" t="s">
        <v>1749</v>
      </c>
      <c r="B883" s="7" t="s">
        <v>1750</v>
      </c>
      <c r="C883" s="8">
        <v>1517</v>
      </c>
      <c r="D883" s="8">
        <v>1166</v>
      </c>
      <c r="E883" s="8">
        <v>35</v>
      </c>
      <c r="F883" s="8">
        <v>1131</v>
      </c>
      <c r="G883" s="8">
        <v>747</v>
      </c>
      <c r="H883" s="9">
        <f t="shared" si="9165"/>
        <v>66.047745358090182</v>
      </c>
      <c r="I883" s="8">
        <v>88</v>
      </c>
      <c r="J883" s="9">
        <f t="shared" si="9165"/>
        <v>7.7807250221043329</v>
      </c>
      <c r="K883" s="8">
        <v>146</v>
      </c>
      <c r="L883" s="9">
        <f t="shared" ref="L883" si="9683">IFERROR((K883/$F883)*100,0)</f>
        <v>12.908930150309461</v>
      </c>
      <c r="M883" s="8">
        <v>57</v>
      </c>
      <c r="N883" s="9">
        <f t="shared" ref="N883" si="9684">IFERROR((M883/$F883)*100,0)</f>
        <v>5.0397877984084882</v>
      </c>
      <c r="O883" s="8">
        <v>3</v>
      </c>
      <c r="P883" s="9">
        <f t="shared" ref="P883" si="9685">IFERROR((O883/$F883)*100,0)</f>
        <v>0.2652519893899204</v>
      </c>
      <c r="Q883" s="8">
        <v>79</v>
      </c>
      <c r="R883" s="9">
        <f t="shared" ref="R883" si="9686">IFERROR((Q883/$F883)*100,0)</f>
        <v>6.984969053934571</v>
      </c>
      <c r="S883" s="8">
        <v>2</v>
      </c>
      <c r="T883" s="9">
        <f t="shared" ref="T883" si="9687">IFERROR((S883/$F883)*100,0)</f>
        <v>0.17683465959328026</v>
      </c>
      <c r="U883" s="8">
        <v>9</v>
      </c>
      <c r="V883" s="9">
        <f t="shared" ref="V883" si="9688">IFERROR((U883/$F883)*100,0)</f>
        <v>0.79575596816976124</v>
      </c>
      <c r="W883" s="8"/>
      <c r="X883" s="9">
        <f t="shared" ref="X883" si="9689">IFERROR((W883/$F883)*100,0)</f>
        <v>0</v>
      </c>
      <c r="Y883" s="8"/>
      <c r="Z883" s="9">
        <f t="shared" ref="Z883" si="9690">IFERROR((Y883/$F883)*100,0)</f>
        <v>0</v>
      </c>
      <c r="AA883" s="8"/>
      <c r="AB883" s="9">
        <f t="shared" ref="AB883" si="9691">IFERROR((AA883/$F883)*100,0)</f>
        <v>0</v>
      </c>
      <c r="AC883" s="8"/>
      <c r="AD883" s="9">
        <f t="shared" ref="AD883" si="9692">IFERROR((AC883/$F883)*100,0)</f>
        <v>0</v>
      </c>
      <c r="AE883" s="8"/>
      <c r="AF883" s="9">
        <f t="shared" ref="AF883" si="9693">IFERROR((AE883/$F883)*100,0)</f>
        <v>0</v>
      </c>
    </row>
    <row r="884" spans="1:32" x14ac:dyDescent="0.25">
      <c r="A884" s="7" t="s">
        <v>1751</v>
      </c>
      <c r="B884" s="7" t="s">
        <v>1752</v>
      </c>
      <c r="C884" s="8">
        <v>825</v>
      </c>
      <c r="D884" s="8">
        <v>636</v>
      </c>
      <c r="E884" s="8">
        <v>3</v>
      </c>
      <c r="F884" s="8">
        <v>633</v>
      </c>
      <c r="G884" s="8">
        <v>396</v>
      </c>
      <c r="H884" s="9">
        <f t="shared" si="9165"/>
        <v>62.559241706161139</v>
      </c>
      <c r="I884" s="8">
        <v>64</v>
      </c>
      <c r="J884" s="9">
        <f t="shared" si="9165"/>
        <v>10.110584518167457</v>
      </c>
      <c r="K884" s="8">
        <v>88</v>
      </c>
      <c r="L884" s="9">
        <f t="shared" ref="L884" si="9694">IFERROR((K884/$F884)*100,0)</f>
        <v>13.902053712480253</v>
      </c>
      <c r="M884" s="8">
        <v>39</v>
      </c>
      <c r="N884" s="9">
        <f t="shared" ref="N884" si="9695">IFERROR((M884/$F884)*100,0)</f>
        <v>6.1611374407582939</v>
      </c>
      <c r="O884" s="8">
        <v>4</v>
      </c>
      <c r="P884" s="9">
        <f t="shared" ref="P884" si="9696">IFERROR((O884/$F884)*100,0)</f>
        <v>0.63191153238546605</v>
      </c>
      <c r="Q884" s="8">
        <v>36</v>
      </c>
      <c r="R884" s="9">
        <f t="shared" ref="R884" si="9697">IFERROR((Q884/$F884)*100,0)</f>
        <v>5.6872037914691944</v>
      </c>
      <c r="S884" s="8">
        <v>3</v>
      </c>
      <c r="T884" s="9">
        <f t="shared" ref="T884" si="9698">IFERROR((S884/$F884)*100,0)</f>
        <v>0.47393364928909953</v>
      </c>
      <c r="U884" s="8">
        <v>3</v>
      </c>
      <c r="V884" s="9">
        <f t="shared" ref="V884" si="9699">IFERROR((U884/$F884)*100,0)</f>
        <v>0.47393364928909953</v>
      </c>
      <c r="W884" s="8"/>
      <c r="X884" s="9">
        <f t="shared" ref="X884" si="9700">IFERROR((W884/$F884)*100,0)</f>
        <v>0</v>
      </c>
      <c r="Y884" s="8"/>
      <c r="Z884" s="9">
        <f t="shared" ref="Z884" si="9701">IFERROR((Y884/$F884)*100,0)</f>
        <v>0</v>
      </c>
      <c r="AA884" s="8"/>
      <c r="AB884" s="9">
        <f t="shared" ref="AB884" si="9702">IFERROR((AA884/$F884)*100,0)</f>
        <v>0</v>
      </c>
      <c r="AC884" s="8"/>
      <c r="AD884" s="9">
        <f t="shared" ref="AD884" si="9703">IFERROR((AC884/$F884)*100,0)</f>
        <v>0</v>
      </c>
      <c r="AE884" s="8"/>
      <c r="AF884" s="9">
        <f t="shared" ref="AF884" si="9704">IFERROR((AE884/$F884)*100,0)</f>
        <v>0</v>
      </c>
    </row>
    <row r="885" spans="1:32" x14ac:dyDescent="0.25">
      <c r="A885" s="7" t="s">
        <v>1753</v>
      </c>
      <c r="B885" s="7" t="s">
        <v>1754</v>
      </c>
      <c r="C885" s="8">
        <v>971</v>
      </c>
      <c r="D885" s="8">
        <v>720</v>
      </c>
      <c r="E885" s="8">
        <v>20</v>
      </c>
      <c r="F885" s="8">
        <v>700</v>
      </c>
      <c r="G885" s="8">
        <v>440</v>
      </c>
      <c r="H885" s="9">
        <f t="shared" si="9165"/>
        <v>62.857142857142854</v>
      </c>
      <c r="I885" s="8">
        <v>85</v>
      </c>
      <c r="J885" s="9">
        <f t="shared" si="9165"/>
        <v>12.142857142857142</v>
      </c>
      <c r="K885" s="8">
        <v>123</v>
      </c>
      <c r="L885" s="9">
        <f t="shared" ref="L885" si="9705">IFERROR((K885/$F885)*100,0)</f>
        <v>17.571428571428569</v>
      </c>
      <c r="M885" s="8">
        <v>18</v>
      </c>
      <c r="N885" s="9">
        <f t="shared" ref="N885" si="9706">IFERROR((M885/$F885)*100,0)</f>
        <v>2.5714285714285712</v>
      </c>
      <c r="O885" s="8">
        <v>6</v>
      </c>
      <c r="P885" s="9">
        <f t="shared" ref="P885" si="9707">IFERROR((O885/$F885)*100,0)</f>
        <v>0.85714285714285721</v>
      </c>
      <c r="Q885" s="8">
        <v>23</v>
      </c>
      <c r="R885" s="9">
        <f t="shared" ref="R885" si="9708">IFERROR((Q885/$F885)*100,0)</f>
        <v>3.2857142857142856</v>
      </c>
      <c r="S885" s="8">
        <v>3</v>
      </c>
      <c r="T885" s="9">
        <f t="shared" ref="T885" si="9709">IFERROR((S885/$F885)*100,0)</f>
        <v>0.4285714285714286</v>
      </c>
      <c r="U885" s="8">
        <v>2</v>
      </c>
      <c r="V885" s="9">
        <f t="shared" ref="V885" si="9710">IFERROR((U885/$F885)*100,0)</f>
        <v>0.2857142857142857</v>
      </c>
      <c r="W885" s="8"/>
      <c r="X885" s="9">
        <f t="shared" ref="X885" si="9711">IFERROR((W885/$F885)*100,0)</f>
        <v>0</v>
      </c>
      <c r="Y885" s="8"/>
      <c r="Z885" s="9">
        <f t="shared" ref="Z885" si="9712">IFERROR((Y885/$F885)*100,0)</f>
        <v>0</v>
      </c>
      <c r="AA885" s="8"/>
      <c r="AB885" s="9">
        <f t="shared" ref="AB885" si="9713">IFERROR((AA885/$F885)*100,0)</f>
        <v>0</v>
      </c>
      <c r="AC885" s="8"/>
      <c r="AD885" s="9">
        <f t="shared" ref="AD885" si="9714">IFERROR((AC885/$F885)*100,0)</f>
        <v>0</v>
      </c>
      <c r="AE885" s="8"/>
      <c r="AF885" s="9">
        <f t="shared" ref="AF885" si="9715">IFERROR((AE885/$F885)*100,0)</f>
        <v>0</v>
      </c>
    </row>
    <row r="886" spans="1:32" x14ac:dyDescent="0.25">
      <c r="A886" s="7" t="s">
        <v>1755</v>
      </c>
      <c r="B886" s="7" t="s">
        <v>1756</v>
      </c>
      <c r="C886" s="8">
        <v>1100</v>
      </c>
      <c r="D886" s="8">
        <v>822</v>
      </c>
      <c r="E886" s="8">
        <v>19</v>
      </c>
      <c r="F886" s="8">
        <v>803</v>
      </c>
      <c r="G886" s="8">
        <v>513</v>
      </c>
      <c r="H886" s="9">
        <f t="shared" si="9165"/>
        <v>63.885429638854298</v>
      </c>
      <c r="I886" s="8">
        <v>59</v>
      </c>
      <c r="J886" s="9">
        <f t="shared" si="9165"/>
        <v>7.3474470734744708</v>
      </c>
      <c r="K886" s="8">
        <v>152</v>
      </c>
      <c r="L886" s="9">
        <f t="shared" ref="L886" si="9716">IFERROR((K886/$F886)*100,0)</f>
        <v>18.929016189290163</v>
      </c>
      <c r="M886" s="8">
        <v>32</v>
      </c>
      <c r="N886" s="9">
        <f t="shared" ref="N886" si="9717">IFERROR((M886/$F886)*100,0)</f>
        <v>3.9850560398505603</v>
      </c>
      <c r="O886" s="8">
        <v>4</v>
      </c>
      <c r="P886" s="9">
        <f t="shared" ref="P886" si="9718">IFERROR((O886/$F886)*100,0)</f>
        <v>0.49813200498132004</v>
      </c>
      <c r="Q886" s="8">
        <v>32</v>
      </c>
      <c r="R886" s="9">
        <f t="shared" ref="R886" si="9719">IFERROR((Q886/$F886)*100,0)</f>
        <v>3.9850560398505603</v>
      </c>
      <c r="S886" s="8">
        <v>7</v>
      </c>
      <c r="T886" s="9">
        <f t="shared" ref="T886" si="9720">IFERROR((S886/$F886)*100,0)</f>
        <v>0.87173100871731013</v>
      </c>
      <c r="U886" s="8">
        <v>4</v>
      </c>
      <c r="V886" s="9">
        <f t="shared" ref="V886" si="9721">IFERROR((U886/$F886)*100,0)</f>
        <v>0.49813200498132004</v>
      </c>
      <c r="W886" s="8"/>
      <c r="X886" s="9">
        <f t="shared" ref="X886" si="9722">IFERROR((W886/$F886)*100,0)</f>
        <v>0</v>
      </c>
      <c r="Y886" s="8"/>
      <c r="Z886" s="9">
        <f t="shared" ref="Z886" si="9723">IFERROR((Y886/$F886)*100,0)</f>
        <v>0</v>
      </c>
      <c r="AA886" s="8"/>
      <c r="AB886" s="9">
        <f t="shared" ref="AB886" si="9724">IFERROR((AA886/$F886)*100,0)</f>
        <v>0</v>
      </c>
      <c r="AC886" s="8"/>
      <c r="AD886" s="9">
        <f t="shared" ref="AD886" si="9725">IFERROR((AC886/$F886)*100,0)</f>
        <v>0</v>
      </c>
      <c r="AE886" s="8"/>
      <c r="AF886" s="9">
        <f t="shared" ref="AF886" si="9726">IFERROR((AE886/$F886)*100,0)</f>
        <v>0</v>
      </c>
    </row>
    <row r="887" spans="1:32" x14ac:dyDescent="0.25">
      <c r="A887" s="7" t="s">
        <v>1757</v>
      </c>
      <c r="B887" s="7" t="s">
        <v>1732</v>
      </c>
      <c r="C887" s="8">
        <v>3405</v>
      </c>
      <c r="D887" s="8">
        <v>2267</v>
      </c>
      <c r="E887" s="8">
        <v>26</v>
      </c>
      <c r="F887" s="8">
        <v>2241</v>
      </c>
      <c r="G887" s="8">
        <v>1006</v>
      </c>
      <c r="H887" s="9">
        <f t="shared" si="9165"/>
        <v>44.890673806336459</v>
      </c>
      <c r="I887" s="8">
        <v>419</v>
      </c>
      <c r="J887" s="9">
        <f t="shared" si="9165"/>
        <v>18.697010263275324</v>
      </c>
      <c r="K887" s="8">
        <v>236</v>
      </c>
      <c r="L887" s="9">
        <f t="shared" ref="L887" si="9727">IFERROR((K887/$F887)*100,0)</f>
        <v>10.531012940651495</v>
      </c>
      <c r="M887" s="8">
        <v>178</v>
      </c>
      <c r="N887" s="9">
        <f t="shared" ref="N887" si="9728">IFERROR((M887/$F887)*100,0)</f>
        <v>7.942882641677822</v>
      </c>
      <c r="O887" s="8">
        <v>28</v>
      </c>
      <c r="P887" s="9">
        <f t="shared" ref="P887" si="9729">IFERROR((O887/$F887)*100,0)</f>
        <v>1.2494422132976351</v>
      </c>
      <c r="Q887" s="8">
        <v>355</v>
      </c>
      <c r="R887" s="9">
        <f t="shared" ref="R887" si="9730">IFERROR((Q887/$F887)*100,0)</f>
        <v>15.841142347166443</v>
      </c>
      <c r="S887" s="8">
        <v>12</v>
      </c>
      <c r="T887" s="9">
        <f t="shared" ref="T887" si="9731">IFERROR((S887/$F887)*100,0)</f>
        <v>0.53547523427041499</v>
      </c>
      <c r="U887" s="8">
        <v>7</v>
      </c>
      <c r="V887" s="9">
        <f t="shared" ref="V887" si="9732">IFERROR((U887/$F887)*100,0)</f>
        <v>0.31236055332440876</v>
      </c>
      <c r="W887" s="8"/>
      <c r="X887" s="9">
        <f t="shared" ref="X887" si="9733">IFERROR((W887/$F887)*100,0)</f>
        <v>0</v>
      </c>
      <c r="Y887" s="8"/>
      <c r="Z887" s="9">
        <f t="shared" ref="Z887" si="9734">IFERROR((Y887/$F887)*100,0)</f>
        <v>0</v>
      </c>
      <c r="AA887" s="8"/>
      <c r="AB887" s="9">
        <f t="shared" ref="AB887" si="9735">IFERROR((AA887/$F887)*100,0)</f>
        <v>0</v>
      </c>
      <c r="AC887" s="8"/>
      <c r="AD887" s="9">
        <f t="shared" ref="AD887" si="9736">IFERROR((AC887/$F887)*100,0)</f>
        <v>0</v>
      </c>
      <c r="AE887" s="8"/>
      <c r="AF887" s="9">
        <f t="shared" ref="AF887" si="9737">IFERROR((AE887/$F887)*100,0)</f>
        <v>0</v>
      </c>
    </row>
    <row r="888" spans="1:32" x14ac:dyDescent="0.25">
      <c r="A888" s="7" t="s">
        <v>1758</v>
      </c>
      <c r="B888" s="7" t="s">
        <v>1759</v>
      </c>
      <c r="C888" s="8">
        <v>1831</v>
      </c>
      <c r="D888" s="8">
        <v>1361</v>
      </c>
      <c r="E888" s="8">
        <v>26</v>
      </c>
      <c r="F888" s="8">
        <v>1335</v>
      </c>
      <c r="G888" s="8">
        <v>776</v>
      </c>
      <c r="H888" s="9">
        <f t="shared" si="9165"/>
        <v>58.127340823970044</v>
      </c>
      <c r="I888" s="8">
        <v>145</v>
      </c>
      <c r="J888" s="9">
        <f t="shared" si="9165"/>
        <v>10.861423220973784</v>
      </c>
      <c r="K888" s="8">
        <v>166</v>
      </c>
      <c r="L888" s="9">
        <f t="shared" ref="L888" si="9738">IFERROR((K888/$F888)*100,0)</f>
        <v>12.434456928838951</v>
      </c>
      <c r="M888" s="8">
        <v>86</v>
      </c>
      <c r="N888" s="9">
        <f t="shared" ref="N888" si="9739">IFERROR((M888/$F888)*100,0)</f>
        <v>6.4419475655430709</v>
      </c>
      <c r="O888" s="8">
        <v>9</v>
      </c>
      <c r="P888" s="9">
        <f t="shared" ref="P888" si="9740">IFERROR((O888/$F888)*100,0)</f>
        <v>0.6741573033707865</v>
      </c>
      <c r="Q888" s="8">
        <v>140</v>
      </c>
      <c r="R888" s="9">
        <f t="shared" ref="R888" si="9741">IFERROR((Q888/$F888)*100,0)</f>
        <v>10.486891385767791</v>
      </c>
      <c r="S888" s="8">
        <v>6</v>
      </c>
      <c r="T888" s="9">
        <f t="shared" ref="T888" si="9742">IFERROR((S888/$F888)*100,0)</f>
        <v>0.44943820224719105</v>
      </c>
      <c r="U888" s="8">
        <v>7</v>
      </c>
      <c r="V888" s="9">
        <f t="shared" ref="V888" si="9743">IFERROR((U888/$F888)*100,0)</f>
        <v>0.52434456928838957</v>
      </c>
      <c r="W888" s="8"/>
      <c r="X888" s="9">
        <f t="shared" ref="X888" si="9744">IFERROR((W888/$F888)*100,0)</f>
        <v>0</v>
      </c>
      <c r="Y888" s="8"/>
      <c r="Z888" s="9">
        <f t="shared" ref="Z888" si="9745">IFERROR((Y888/$F888)*100,0)</f>
        <v>0</v>
      </c>
      <c r="AA888" s="8"/>
      <c r="AB888" s="9">
        <f t="shared" ref="AB888" si="9746">IFERROR((AA888/$F888)*100,0)</f>
        <v>0</v>
      </c>
      <c r="AC888" s="8"/>
      <c r="AD888" s="9">
        <f t="shared" ref="AD888" si="9747">IFERROR((AC888/$F888)*100,0)</f>
        <v>0</v>
      </c>
      <c r="AE888" s="8"/>
      <c r="AF888" s="9">
        <f t="shared" ref="AF888" si="9748">IFERROR((AE888/$F888)*100,0)</f>
        <v>0</v>
      </c>
    </row>
    <row r="889" spans="1:32" x14ac:dyDescent="0.25">
      <c r="A889" s="7" t="s">
        <v>1760</v>
      </c>
      <c r="B889" s="7" t="s">
        <v>1761</v>
      </c>
      <c r="C889" s="8">
        <v>1082</v>
      </c>
      <c r="D889" s="8">
        <v>836</v>
      </c>
      <c r="E889" s="8">
        <v>19</v>
      </c>
      <c r="F889" s="8">
        <v>817</v>
      </c>
      <c r="G889" s="8">
        <v>482</v>
      </c>
      <c r="H889" s="9">
        <f t="shared" si="9165"/>
        <v>58.996328029375768</v>
      </c>
      <c r="I889" s="8">
        <v>68</v>
      </c>
      <c r="J889" s="9">
        <f t="shared" si="9165"/>
        <v>8.3231334149326806</v>
      </c>
      <c r="K889" s="8">
        <v>153</v>
      </c>
      <c r="L889" s="9">
        <f t="shared" ref="L889" si="9749">IFERROR((K889/$F889)*100,0)</f>
        <v>18.727050183598532</v>
      </c>
      <c r="M889" s="8">
        <v>42</v>
      </c>
      <c r="N889" s="9">
        <f t="shared" ref="N889" si="9750">IFERROR((M889/$F889)*100,0)</f>
        <v>5.1407588739290082</v>
      </c>
      <c r="O889" s="8">
        <v>13</v>
      </c>
      <c r="P889" s="9">
        <f t="shared" ref="P889" si="9751">IFERROR((O889/$F889)*100,0)</f>
        <v>1.5911872705018359</v>
      </c>
      <c r="Q889" s="8">
        <v>56</v>
      </c>
      <c r="R889" s="9">
        <f t="shared" ref="R889" si="9752">IFERROR((Q889/$F889)*100,0)</f>
        <v>6.8543451652386773</v>
      </c>
      <c r="S889" s="8">
        <v>1</v>
      </c>
      <c r="T889" s="9">
        <f t="shared" ref="T889" si="9753">IFERROR((S889/$F889)*100,0)</f>
        <v>0.12239902080783352</v>
      </c>
      <c r="U889" s="8">
        <v>2</v>
      </c>
      <c r="V889" s="9">
        <f t="shared" ref="V889" si="9754">IFERROR((U889/$F889)*100,0)</f>
        <v>0.24479804161566704</v>
      </c>
      <c r="W889" s="8"/>
      <c r="X889" s="9">
        <f t="shared" ref="X889" si="9755">IFERROR((W889/$F889)*100,0)</f>
        <v>0</v>
      </c>
      <c r="Y889" s="8"/>
      <c r="Z889" s="9">
        <f t="shared" ref="Z889" si="9756">IFERROR((Y889/$F889)*100,0)</f>
        <v>0</v>
      </c>
      <c r="AA889" s="8"/>
      <c r="AB889" s="9">
        <f t="shared" ref="AB889" si="9757">IFERROR((AA889/$F889)*100,0)</f>
        <v>0</v>
      </c>
      <c r="AC889" s="8"/>
      <c r="AD889" s="9">
        <f t="shared" ref="AD889" si="9758">IFERROR((AC889/$F889)*100,0)</f>
        <v>0</v>
      </c>
      <c r="AE889" s="8"/>
      <c r="AF889" s="9">
        <f t="shared" ref="AF889" si="9759">IFERROR((AE889/$F889)*100,0)</f>
        <v>0</v>
      </c>
    </row>
    <row r="890" spans="1:32" x14ac:dyDescent="0.25">
      <c r="A890" s="7" t="s">
        <v>1762</v>
      </c>
      <c r="B890" s="7" t="s">
        <v>1763</v>
      </c>
      <c r="C890" s="8">
        <v>2968</v>
      </c>
      <c r="D890" s="8">
        <v>1985</v>
      </c>
      <c r="E890" s="8">
        <v>31</v>
      </c>
      <c r="F890" s="8">
        <v>1954</v>
      </c>
      <c r="G890" s="8">
        <v>630</v>
      </c>
      <c r="H890" s="9">
        <f t="shared" si="9165"/>
        <v>32.241555783009211</v>
      </c>
      <c r="I890" s="8">
        <v>563</v>
      </c>
      <c r="J890" s="9">
        <f t="shared" si="9165"/>
        <v>28.812691914022519</v>
      </c>
      <c r="K890" s="8">
        <v>338</v>
      </c>
      <c r="L890" s="9">
        <f t="shared" ref="L890" si="9760">IFERROR((K890/$F890)*100,0)</f>
        <v>17.297850562947801</v>
      </c>
      <c r="M890" s="8">
        <v>134</v>
      </c>
      <c r="N890" s="9">
        <f t="shared" ref="N890" si="9761">IFERROR((M890/$F890)*100,0)</f>
        <v>6.8577277379733879</v>
      </c>
      <c r="O890" s="8">
        <v>32</v>
      </c>
      <c r="P890" s="9">
        <f t="shared" ref="P890" si="9762">IFERROR((O890/$F890)*100,0)</f>
        <v>1.6376663254861823</v>
      </c>
      <c r="Q890" s="8">
        <v>226</v>
      </c>
      <c r="R890" s="9">
        <f t="shared" ref="R890" si="9763">IFERROR((Q890/$F890)*100,0)</f>
        <v>11.566018423746161</v>
      </c>
      <c r="S890" s="8">
        <v>11</v>
      </c>
      <c r="T890" s="9">
        <f t="shared" ref="T890" si="9764">IFERROR((S890/$F890)*100,0)</f>
        <v>0.56294779938587514</v>
      </c>
      <c r="U890" s="8">
        <v>20</v>
      </c>
      <c r="V890" s="9">
        <f t="shared" ref="V890" si="9765">IFERROR((U890/$F890)*100,0)</f>
        <v>1.023541453428864</v>
      </c>
      <c r="W890" s="8"/>
      <c r="X890" s="9">
        <f t="shared" ref="X890" si="9766">IFERROR((W890/$F890)*100,0)</f>
        <v>0</v>
      </c>
      <c r="Y890" s="8"/>
      <c r="Z890" s="9">
        <f t="shared" ref="Z890" si="9767">IFERROR((Y890/$F890)*100,0)</f>
        <v>0</v>
      </c>
      <c r="AA890" s="8"/>
      <c r="AB890" s="9">
        <f t="shared" ref="AB890" si="9768">IFERROR((AA890/$F890)*100,0)</f>
        <v>0</v>
      </c>
      <c r="AC890" s="8"/>
      <c r="AD890" s="9">
        <f t="shared" ref="AD890" si="9769">IFERROR((AC890/$F890)*100,0)</f>
        <v>0</v>
      </c>
      <c r="AE890" s="8"/>
      <c r="AF890" s="9">
        <f t="shared" ref="AF890" si="9770">IFERROR((AE890/$F890)*100,0)</f>
        <v>0</v>
      </c>
    </row>
    <row r="891" spans="1:32" x14ac:dyDescent="0.25">
      <c r="A891" s="7" t="s">
        <v>1764</v>
      </c>
      <c r="B891" s="7" t="s">
        <v>1765</v>
      </c>
      <c r="C891" s="8">
        <v>2681</v>
      </c>
      <c r="D891" s="8">
        <v>1952</v>
      </c>
      <c r="E891" s="8">
        <v>30</v>
      </c>
      <c r="F891" s="8">
        <v>1922</v>
      </c>
      <c r="G891" s="8">
        <v>903</v>
      </c>
      <c r="H891" s="9">
        <f t="shared" si="9165"/>
        <v>46.982310093652444</v>
      </c>
      <c r="I891" s="8">
        <v>315</v>
      </c>
      <c r="J891" s="9">
        <f t="shared" si="9165"/>
        <v>16.389177939646203</v>
      </c>
      <c r="K891" s="8">
        <v>367</v>
      </c>
      <c r="L891" s="9">
        <f t="shared" ref="L891" si="9771">IFERROR((K891/$F891)*100,0)</f>
        <v>19.094693028095733</v>
      </c>
      <c r="M891" s="8">
        <v>129</v>
      </c>
      <c r="N891" s="9">
        <f t="shared" ref="N891" si="9772">IFERROR((M891/$F891)*100,0)</f>
        <v>6.7117585848074928</v>
      </c>
      <c r="O891" s="8">
        <v>23</v>
      </c>
      <c r="P891" s="9">
        <f t="shared" ref="P891" si="9773">IFERROR((O891/$F891)*100,0)</f>
        <v>1.1966701352757543</v>
      </c>
      <c r="Q891" s="8">
        <v>167</v>
      </c>
      <c r="R891" s="9">
        <f t="shared" ref="R891" si="9774">IFERROR((Q891/$F891)*100,0)</f>
        <v>8.6888657648283036</v>
      </c>
      <c r="S891" s="8">
        <v>9</v>
      </c>
      <c r="T891" s="9">
        <f t="shared" ref="T891" si="9775">IFERROR((S891/$F891)*100,0)</f>
        <v>0.46826222684703434</v>
      </c>
      <c r="U891" s="8">
        <v>9</v>
      </c>
      <c r="V891" s="9">
        <f t="shared" ref="V891" si="9776">IFERROR((U891/$F891)*100,0)</f>
        <v>0.46826222684703434</v>
      </c>
      <c r="W891" s="8"/>
      <c r="X891" s="9">
        <f t="shared" ref="X891" si="9777">IFERROR((W891/$F891)*100,0)</f>
        <v>0</v>
      </c>
      <c r="Y891" s="8"/>
      <c r="Z891" s="9">
        <f t="shared" ref="Z891" si="9778">IFERROR((Y891/$F891)*100,0)</f>
        <v>0</v>
      </c>
      <c r="AA891" s="8"/>
      <c r="AB891" s="9">
        <f t="shared" ref="AB891" si="9779">IFERROR((AA891/$F891)*100,0)</f>
        <v>0</v>
      </c>
      <c r="AC891" s="8"/>
      <c r="AD891" s="9">
        <f t="shared" ref="AD891" si="9780">IFERROR((AC891/$F891)*100,0)</f>
        <v>0</v>
      </c>
      <c r="AE891" s="8"/>
      <c r="AF891" s="9">
        <f t="shared" ref="AF891" si="9781">IFERROR((AE891/$F891)*100,0)</f>
        <v>0</v>
      </c>
    </row>
    <row r="892" spans="1:32" x14ac:dyDescent="0.25">
      <c r="A892" s="7" t="s">
        <v>1766</v>
      </c>
      <c r="B892" s="7" t="s">
        <v>1767</v>
      </c>
      <c r="C892" s="8">
        <v>1245</v>
      </c>
      <c r="D892" s="8">
        <v>975</v>
      </c>
      <c r="E892" s="8">
        <v>18</v>
      </c>
      <c r="F892" s="8">
        <v>957</v>
      </c>
      <c r="G892" s="8">
        <v>501</v>
      </c>
      <c r="H892" s="9">
        <f t="shared" si="9165"/>
        <v>52.351097178683382</v>
      </c>
      <c r="I892" s="8">
        <v>78</v>
      </c>
      <c r="J892" s="9">
        <f t="shared" si="9165"/>
        <v>8.1504702194357357</v>
      </c>
      <c r="K892" s="8">
        <v>210</v>
      </c>
      <c r="L892" s="9">
        <f t="shared" ref="L892" si="9782">IFERROR((K892/$F892)*100,0)</f>
        <v>21.9435736677116</v>
      </c>
      <c r="M892" s="8">
        <v>46</v>
      </c>
      <c r="N892" s="9">
        <f t="shared" ref="N892" si="9783">IFERROR((M892/$F892)*100,0)</f>
        <v>4.8066875653082546</v>
      </c>
      <c r="O892" s="8">
        <v>14</v>
      </c>
      <c r="P892" s="9">
        <f t="shared" ref="P892" si="9784">IFERROR((O892/$F892)*100,0)</f>
        <v>1.4629049111807733</v>
      </c>
      <c r="Q892" s="8">
        <v>98</v>
      </c>
      <c r="R892" s="9">
        <f t="shared" ref="R892" si="9785">IFERROR((Q892/$F892)*100,0)</f>
        <v>10.240334378265413</v>
      </c>
      <c r="S892" s="8">
        <v>3</v>
      </c>
      <c r="T892" s="9">
        <f t="shared" ref="T892" si="9786">IFERROR((S892/$F892)*100,0)</f>
        <v>0.31347962382445138</v>
      </c>
      <c r="U892" s="8">
        <v>7</v>
      </c>
      <c r="V892" s="9">
        <f t="shared" ref="V892" si="9787">IFERROR((U892/$F892)*100,0)</f>
        <v>0.73145245559038663</v>
      </c>
      <c r="W892" s="8"/>
      <c r="X892" s="9">
        <f t="shared" ref="X892" si="9788">IFERROR((W892/$F892)*100,0)</f>
        <v>0</v>
      </c>
      <c r="Y892" s="8"/>
      <c r="Z892" s="9">
        <f t="shared" ref="Z892" si="9789">IFERROR((Y892/$F892)*100,0)</f>
        <v>0</v>
      </c>
      <c r="AA892" s="8"/>
      <c r="AB892" s="9">
        <f t="shared" ref="AB892" si="9790">IFERROR((AA892/$F892)*100,0)</f>
        <v>0</v>
      </c>
      <c r="AC892" s="8"/>
      <c r="AD892" s="9">
        <f t="shared" ref="AD892" si="9791">IFERROR((AC892/$F892)*100,0)</f>
        <v>0</v>
      </c>
      <c r="AE892" s="8"/>
      <c r="AF892" s="9">
        <f t="shared" ref="AF892" si="9792">IFERROR((AE892/$F892)*100,0)</f>
        <v>0</v>
      </c>
    </row>
    <row r="893" spans="1:32" x14ac:dyDescent="0.25">
      <c r="A893" s="7" t="s">
        <v>1768</v>
      </c>
      <c r="B893" s="7" t="s">
        <v>1769</v>
      </c>
      <c r="C893" s="8">
        <v>0</v>
      </c>
      <c r="D893" s="8">
        <v>3854</v>
      </c>
      <c r="E893" s="8">
        <v>42</v>
      </c>
      <c r="F893" s="8">
        <v>3812</v>
      </c>
      <c r="G893" s="8">
        <v>1648</v>
      </c>
      <c r="H893" s="9">
        <f t="shared" si="9165"/>
        <v>43.231899265477445</v>
      </c>
      <c r="I893" s="8">
        <v>735</v>
      </c>
      <c r="J893" s="9">
        <f t="shared" si="9165"/>
        <v>19.281217208814272</v>
      </c>
      <c r="K893" s="8">
        <v>399</v>
      </c>
      <c r="L893" s="9">
        <f t="shared" ref="L893" si="9793">IFERROR((K893/$F893)*100,0)</f>
        <v>10.46694648478489</v>
      </c>
      <c r="M893" s="8">
        <v>318</v>
      </c>
      <c r="N893" s="9">
        <f t="shared" ref="N893" si="9794">IFERROR((M893/$F893)*100,0)</f>
        <v>8.3420776495278073</v>
      </c>
      <c r="O893" s="8">
        <v>65</v>
      </c>
      <c r="P893" s="9">
        <f t="shared" ref="P893" si="9795">IFERROR((O893/$F893)*100,0)</f>
        <v>1.7051416579223506</v>
      </c>
      <c r="Q893" s="8">
        <v>581</v>
      </c>
      <c r="R893" s="9">
        <f t="shared" ref="R893" si="9796">IFERROR((Q893/$F893)*100,0)</f>
        <v>15.241343126967472</v>
      </c>
      <c r="S893" s="8">
        <v>26</v>
      </c>
      <c r="T893" s="9">
        <f t="shared" ref="T893" si="9797">IFERROR((S893/$F893)*100,0)</f>
        <v>0.6820566631689402</v>
      </c>
      <c r="U893" s="8">
        <v>40</v>
      </c>
      <c r="V893" s="9">
        <f t="shared" ref="V893" si="9798">IFERROR((U893/$F893)*100,0)</f>
        <v>1.0493179433368309</v>
      </c>
      <c r="W893" s="8"/>
      <c r="X893" s="9">
        <f t="shared" ref="X893" si="9799">IFERROR((W893/$F893)*100,0)</f>
        <v>0</v>
      </c>
      <c r="Y893" s="8"/>
      <c r="Z893" s="9">
        <f t="shared" ref="Z893" si="9800">IFERROR((Y893/$F893)*100,0)</f>
        <v>0</v>
      </c>
      <c r="AA893" s="8"/>
      <c r="AB893" s="9">
        <f t="shared" ref="AB893" si="9801">IFERROR((AA893/$F893)*100,0)</f>
        <v>0</v>
      </c>
      <c r="AC893" s="8"/>
      <c r="AD893" s="9">
        <f t="shared" ref="AD893" si="9802">IFERROR((AC893/$F893)*100,0)</f>
        <v>0</v>
      </c>
      <c r="AE893" s="8"/>
      <c r="AF893" s="9">
        <f t="shared" ref="AF893" si="9803">IFERROR((AE893/$F893)*100,0)</f>
        <v>0</v>
      </c>
    </row>
    <row r="894" spans="1:32" x14ac:dyDescent="0.25">
      <c r="A894" s="7" t="s">
        <v>1770</v>
      </c>
      <c r="B894" s="7" t="s">
        <v>1771</v>
      </c>
      <c r="C894" s="8">
        <v>78910</v>
      </c>
      <c r="D894" s="8">
        <v>64211</v>
      </c>
      <c r="E894" s="8">
        <v>795</v>
      </c>
      <c r="F894" s="8">
        <v>63416</v>
      </c>
      <c r="G894" s="8">
        <v>26465</v>
      </c>
      <c r="H894" s="9">
        <f t="shared" si="9165"/>
        <v>41.732370379714901</v>
      </c>
      <c r="I894" s="8">
        <v>10405</v>
      </c>
      <c r="J894" s="9">
        <f t="shared" si="9165"/>
        <v>16.40753122240444</v>
      </c>
      <c r="K894" s="8">
        <v>9227</v>
      </c>
      <c r="L894" s="9">
        <f t="shared" ref="L894" si="9804">IFERROR((K894/$F894)*100,0)</f>
        <v>14.549955847104831</v>
      </c>
      <c r="M894" s="8">
        <v>6404</v>
      </c>
      <c r="N894" s="9">
        <f t="shared" ref="N894" si="9805">IFERROR((M894/$F894)*100,0)</f>
        <v>10.098397880661032</v>
      </c>
      <c r="O894" s="8">
        <v>1267</v>
      </c>
      <c r="P894" s="9">
        <f t="shared" ref="P894" si="9806">IFERROR((O894/$F894)*100,0)</f>
        <v>1.9979185063706322</v>
      </c>
      <c r="Q894" s="8">
        <v>8991</v>
      </c>
      <c r="R894" s="9">
        <f t="shared" ref="R894" si="9807">IFERROR((Q894/$F894)*100,0)</f>
        <v>14.177810016399647</v>
      </c>
      <c r="S894" s="8">
        <v>332</v>
      </c>
      <c r="T894" s="9">
        <f t="shared" ref="T894" si="9808">IFERROR((S894/$F894)*100,0)</f>
        <v>0.52352718556831079</v>
      </c>
      <c r="U894" s="8">
        <v>325</v>
      </c>
      <c r="V894" s="9">
        <f t="shared" ref="V894" si="9809">IFERROR((U894/$F894)*100,0)</f>
        <v>0.51248896177620795</v>
      </c>
      <c r="W894" s="8"/>
      <c r="X894" s="9">
        <f t="shared" ref="X894" si="9810">IFERROR((W894/$F894)*100,0)</f>
        <v>0</v>
      </c>
      <c r="Y894" s="8"/>
      <c r="Z894" s="9">
        <f t="shared" ref="Z894" si="9811">IFERROR((Y894/$F894)*100,0)</f>
        <v>0</v>
      </c>
      <c r="AA894" s="8"/>
      <c r="AB894" s="9">
        <f t="shared" ref="AB894" si="9812">IFERROR((AA894/$F894)*100,0)</f>
        <v>0</v>
      </c>
      <c r="AC894" s="8"/>
      <c r="AD894" s="9">
        <f t="shared" ref="AD894" si="9813">IFERROR((AC894/$F894)*100,0)</f>
        <v>0</v>
      </c>
      <c r="AE894" s="8"/>
      <c r="AF894" s="9">
        <f t="shared" ref="AF894" si="9814">IFERROR((AE894/$F894)*100,0)</f>
        <v>0</v>
      </c>
    </row>
    <row r="895" spans="1:32" x14ac:dyDescent="0.25">
      <c r="A895" s="7" t="s">
        <v>1772</v>
      </c>
      <c r="B895" s="7" t="s">
        <v>1773</v>
      </c>
      <c r="C895" s="8">
        <v>1608</v>
      </c>
      <c r="D895" s="8">
        <v>1124</v>
      </c>
      <c r="E895" s="8">
        <v>16</v>
      </c>
      <c r="F895" s="8">
        <v>1108</v>
      </c>
      <c r="G895" s="8">
        <v>464</v>
      </c>
      <c r="H895" s="9">
        <f t="shared" si="9165"/>
        <v>41.877256317689529</v>
      </c>
      <c r="I895" s="8">
        <v>253</v>
      </c>
      <c r="J895" s="9">
        <f t="shared" si="9165"/>
        <v>22.833935018050543</v>
      </c>
      <c r="K895" s="8">
        <v>169</v>
      </c>
      <c r="L895" s="9">
        <f t="shared" ref="L895" si="9815">IFERROR((K895/$F895)*100,0)</f>
        <v>15.252707581227437</v>
      </c>
      <c r="M895" s="8">
        <v>96</v>
      </c>
      <c r="N895" s="9">
        <f t="shared" ref="N895" si="9816">IFERROR((M895/$F895)*100,0)</f>
        <v>8.6642599277978327</v>
      </c>
      <c r="O895" s="8">
        <v>20</v>
      </c>
      <c r="P895" s="9">
        <f t="shared" ref="P895" si="9817">IFERROR((O895/$F895)*100,0)</f>
        <v>1.8050541516245486</v>
      </c>
      <c r="Q895" s="8">
        <v>90</v>
      </c>
      <c r="R895" s="9">
        <f t="shared" ref="R895" si="9818">IFERROR((Q895/$F895)*100,0)</f>
        <v>8.1227436823104693</v>
      </c>
      <c r="S895" s="8">
        <v>10</v>
      </c>
      <c r="T895" s="9">
        <f t="shared" ref="T895" si="9819">IFERROR((S895/$F895)*100,0)</f>
        <v>0.90252707581227432</v>
      </c>
      <c r="U895" s="8">
        <v>6</v>
      </c>
      <c r="V895" s="9">
        <f t="shared" ref="V895" si="9820">IFERROR((U895/$F895)*100,0)</f>
        <v>0.54151624548736454</v>
      </c>
      <c r="W895" s="8"/>
      <c r="X895" s="9">
        <f t="shared" ref="X895" si="9821">IFERROR((W895/$F895)*100,0)</f>
        <v>0</v>
      </c>
      <c r="Y895" s="8"/>
      <c r="Z895" s="9">
        <f t="shared" ref="Z895" si="9822">IFERROR((Y895/$F895)*100,0)</f>
        <v>0</v>
      </c>
      <c r="AA895" s="8"/>
      <c r="AB895" s="9">
        <f t="shared" ref="AB895" si="9823">IFERROR((AA895/$F895)*100,0)</f>
        <v>0</v>
      </c>
      <c r="AC895" s="8"/>
      <c r="AD895" s="9">
        <f t="shared" ref="AD895" si="9824">IFERROR((AC895/$F895)*100,0)</f>
        <v>0</v>
      </c>
      <c r="AE895" s="8"/>
      <c r="AF895" s="9">
        <f t="shared" ref="AF895" si="9825">IFERROR((AE895/$F895)*100,0)</f>
        <v>0</v>
      </c>
    </row>
    <row r="896" spans="1:32" x14ac:dyDescent="0.25">
      <c r="A896" s="7" t="s">
        <v>1774</v>
      </c>
      <c r="B896" s="7" t="s">
        <v>1775</v>
      </c>
      <c r="C896" s="8">
        <v>2360</v>
      </c>
      <c r="D896" s="8">
        <v>1646</v>
      </c>
      <c r="E896" s="8">
        <v>21</v>
      </c>
      <c r="F896" s="8">
        <v>1625</v>
      </c>
      <c r="G896" s="8">
        <v>828</v>
      </c>
      <c r="H896" s="9">
        <f t="shared" si="9165"/>
        <v>50.95384615384615</v>
      </c>
      <c r="I896" s="8">
        <v>234</v>
      </c>
      <c r="J896" s="9">
        <f t="shared" si="9165"/>
        <v>14.399999999999999</v>
      </c>
      <c r="K896" s="8">
        <v>309</v>
      </c>
      <c r="L896" s="9">
        <f t="shared" ref="L896" si="9826">IFERROR((K896/$F896)*100,0)</f>
        <v>19.015384615384615</v>
      </c>
      <c r="M896" s="8">
        <v>97</v>
      </c>
      <c r="N896" s="9">
        <f t="shared" ref="N896" si="9827">IFERROR((M896/$F896)*100,0)</f>
        <v>5.9692307692307693</v>
      </c>
      <c r="O896" s="8">
        <v>21</v>
      </c>
      <c r="P896" s="9">
        <f t="shared" ref="P896" si="9828">IFERROR((O896/$F896)*100,0)</f>
        <v>1.2923076923076922</v>
      </c>
      <c r="Q896" s="8">
        <v>117</v>
      </c>
      <c r="R896" s="9">
        <f t="shared" ref="R896" si="9829">IFERROR((Q896/$F896)*100,0)</f>
        <v>7.1999999999999993</v>
      </c>
      <c r="S896" s="8">
        <v>7</v>
      </c>
      <c r="T896" s="9">
        <f t="shared" ref="T896" si="9830">IFERROR((S896/$F896)*100,0)</f>
        <v>0.43076923076923074</v>
      </c>
      <c r="U896" s="8">
        <v>12</v>
      </c>
      <c r="V896" s="9">
        <f t="shared" ref="V896" si="9831">IFERROR((U896/$F896)*100,0)</f>
        <v>0.73846153846153839</v>
      </c>
      <c r="W896" s="8"/>
      <c r="X896" s="9">
        <f t="shared" ref="X896" si="9832">IFERROR((W896/$F896)*100,0)</f>
        <v>0</v>
      </c>
      <c r="Y896" s="8"/>
      <c r="Z896" s="9">
        <f t="shared" ref="Z896" si="9833">IFERROR((Y896/$F896)*100,0)</f>
        <v>0</v>
      </c>
      <c r="AA896" s="8"/>
      <c r="AB896" s="9">
        <f t="shared" ref="AB896" si="9834">IFERROR((AA896/$F896)*100,0)</f>
        <v>0</v>
      </c>
      <c r="AC896" s="8"/>
      <c r="AD896" s="9">
        <f t="shared" ref="AD896" si="9835">IFERROR((AC896/$F896)*100,0)</f>
        <v>0</v>
      </c>
      <c r="AE896" s="8"/>
      <c r="AF896" s="9">
        <f t="shared" ref="AF896" si="9836">IFERROR((AE896/$F896)*100,0)</f>
        <v>0</v>
      </c>
    </row>
    <row r="897" spans="1:32" x14ac:dyDescent="0.25">
      <c r="A897" s="7" t="s">
        <v>1776</v>
      </c>
      <c r="B897" s="7" t="s">
        <v>1777</v>
      </c>
      <c r="C897" s="8">
        <v>1889</v>
      </c>
      <c r="D897" s="8">
        <v>1329</v>
      </c>
      <c r="E897" s="8">
        <v>26</v>
      </c>
      <c r="F897" s="8">
        <v>1303</v>
      </c>
      <c r="G897" s="8">
        <v>614</v>
      </c>
      <c r="H897" s="9">
        <f t="shared" si="9165"/>
        <v>47.122026093630083</v>
      </c>
      <c r="I897" s="8">
        <v>232</v>
      </c>
      <c r="J897" s="9">
        <f t="shared" si="9165"/>
        <v>17.805065234075208</v>
      </c>
      <c r="K897" s="8">
        <v>234</v>
      </c>
      <c r="L897" s="9">
        <f t="shared" ref="L897" si="9837">IFERROR((K897/$F897)*100,0)</f>
        <v>17.958557175748275</v>
      </c>
      <c r="M897" s="8">
        <v>74</v>
      </c>
      <c r="N897" s="9">
        <f t="shared" ref="N897" si="9838">IFERROR((M897/$F897)*100,0)</f>
        <v>5.6792018419032999</v>
      </c>
      <c r="O897" s="8">
        <v>26</v>
      </c>
      <c r="P897" s="9">
        <f t="shared" ref="P897" si="9839">IFERROR((O897/$F897)*100,0)</f>
        <v>1.9953952417498082</v>
      </c>
      <c r="Q897" s="8">
        <v>106</v>
      </c>
      <c r="R897" s="9">
        <f t="shared" ref="R897" si="9840">IFERROR((Q897/$F897)*100,0)</f>
        <v>8.1350729086722939</v>
      </c>
      <c r="S897" s="8">
        <v>10</v>
      </c>
      <c r="T897" s="9">
        <f t="shared" ref="T897" si="9841">IFERROR((S897/$F897)*100,0)</f>
        <v>0.76745970836531074</v>
      </c>
      <c r="U897" s="8">
        <v>7</v>
      </c>
      <c r="V897" s="9">
        <f t="shared" ref="V897" si="9842">IFERROR((U897/$F897)*100,0)</f>
        <v>0.53722179585571761</v>
      </c>
      <c r="W897" s="8"/>
      <c r="X897" s="9">
        <f t="shared" ref="X897" si="9843">IFERROR((W897/$F897)*100,0)</f>
        <v>0</v>
      </c>
      <c r="Y897" s="8"/>
      <c r="Z897" s="9">
        <f t="shared" ref="Z897" si="9844">IFERROR((Y897/$F897)*100,0)</f>
        <v>0</v>
      </c>
      <c r="AA897" s="8"/>
      <c r="AB897" s="9">
        <f t="shared" ref="AB897" si="9845">IFERROR((AA897/$F897)*100,0)</f>
        <v>0</v>
      </c>
      <c r="AC897" s="8"/>
      <c r="AD897" s="9">
        <f t="shared" ref="AD897" si="9846">IFERROR((AC897/$F897)*100,0)</f>
        <v>0</v>
      </c>
      <c r="AE897" s="8"/>
      <c r="AF897" s="9">
        <f t="shared" ref="AF897" si="9847">IFERROR((AE897/$F897)*100,0)</f>
        <v>0</v>
      </c>
    </row>
    <row r="898" spans="1:32" x14ac:dyDescent="0.25">
      <c r="A898" s="7" t="s">
        <v>1778</v>
      </c>
      <c r="B898" s="7" t="s">
        <v>1779</v>
      </c>
      <c r="C898" s="8">
        <v>2579</v>
      </c>
      <c r="D898" s="8">
        <v>1757</v>
      </c>
      <c r="E898" s="8">
        <v>26</v>
      </c>
      <c r="F898" s="8">
        <v>1731</v>
      </c>
      <c r="G898" s="8">
        <v>788</v>
      </c>
      <c r="H898" s="9">
        <f t="shared" si="9165"/>
        <v>45.522819179664936</v>
      </c>
      <c r="I898" s="8">
        <v>342</v>
      </c>
      <c r="J898" s="9">
        <f t="shared" si="9165"/>
        <v>19.75736568457539</v>
      </c>
      <c r="K898" s="8">
        <v>315</v>
      </c>
      <c r="L898" s="9">
        <f t="shared" ref="L898" si="9848">IFERROR((K898/$F898)*100,0)</f>
        <v>18.197573656845751</v>
      </c>
      <c r="M898" s="8">
        <v>109</v>
      </c>
      <c r="N898" s="9">
        <f t="shared" ref="N898" si="9849">IFERROR((M898/$F898)*100,0)</f>
        <v>6.2969381860196423</v>
      </c>
      <c r="O898" s="8">
        <v>36</v>
      </c>
      <c r="P898" s="9">
        <f t="shared" ref="P898" si="9850">IFERROR((O898/$F898)*100,0)</f>
        <v>2.0797227036395149</v>
      </c>
      <c r="Q898" s="8">
        <v>121</v>
      </c>
      <c r="R898" s="9">
        <f t="shared" ref="R898" si="9851">IFERROR((Q898/$F898)*100,0)</f>
        <v>6.9901790872328133</v>
      </c>
      <c r="S898" s="8">
        <v>10</v>
      </c>
      <c r="T898" s="9">
        <f t="shared" ref="T898" si="9852">IFERROR((S898/$F898)*100,0)</f>
        <v>0.57770075101097629</v>
      </c>
      <c r="U898" s="8">
        <v>10</v>
      </c>
      <c r="V898" s="9">
        <f t="shared" ref="V898" si="9853">IFERROR((U898/$F898)*100,0)</f>
        <v>0.57770075101097629</v>
      </c>
      <c r="W898" s="8"/>
      <c r="X898" s="9">
        <f t="shared" ref="X898" si="9854">IFERROR((W898/$F898)*100,0)</f>
        <v>0</v>
      </c>
      <c r="Y898" s="8"/>
      <c r="Z898" s="9">
        <f t="shared" ref="Z898" si="9855">IFERROR((Y898/$F898)*100,0)</f>
        <v>0</v>
      </c>
      <c r="AA898" s="8"/>
      <c r="AB898" s="9">
        <f t="shared" ref="AB898" si="9856">IFERROR((AA898/$F898)*100,0)</f>
        <v>0</v>
      </c>
      <c r="AC898" s="8"/>
      <c r="AD898" s="9">
        <f t="shared" ref="AD898" si="9857">IFERROR((AC898/$F898)*100,0)</f>
        <v>0</v>
      </c>
      <c r="AE898" s="8"/>
      <c r="AF898" s="9">
        <f t="shared" ref="AF898" si="9858">IFERROR((AE898/$F898)*100,0)</f>
        <v>0</v>
      </c>
    </row>
    <row r="899" spans="1:32" x14ac:dyDescent="0.25">
      <c r="A899" s="7" t="s">
        <v>1780</v>
      </c>
      <c r="B899" s="7" t="s">
        <v>1781</v>
      </c>
      <c r="C899" s="8">
        <v>768</v>
      </c>
      <c r="D899" s="8">
        <v>597</v>
      </c>
      <c r="E899" s="8">
        <v>10</v>
      </c>
      <c r="F899" s="8">
        <v>587</v>
      </c>
      <c r="G899" s="8">
        <v>331</v>
      </c>
      <c r="H899" s="9">
        <f t="shared" si="9165"/>
        <v>56.388415672913119</v>
      </c>
      <c r="I899" s="8">
        <v>92</v>
      </c>
      <c r="J899" s="9">
        <f t="shared" si="9165"/>
        <v>15.67291311754685</v>
      </c>
      <c r="K899" s="8">
        <v>73</v>
      </c>
      <c r="L899" s="9">
        <f t="shared" ref="L899" si="9859">IFERROR((K899/$F899)*100,0)</f>
        <v>12.436115843270869</v>
      </c>
      <c r="M899" s="8">
        <v>33</v>
      </c>
      <c r="N899" s="9">
        <f t="shared" ref="N899" si="9860">IFERROR((M899/$F899)*100,0)</f>
        <v>5.6218057921635438</v>
      </c>
      <c r="O899" s="8">
        <v>4</v>
      </c>
      <c r="P899" s="9">
        <f t="shared" ref="P899" si="9861">IFERROR((O899/$F899)*100,0)</f>
        <v>0.68143100511073251</v>
      </c>
      <c r="Q899" s="8">
        <v>50</v>
      </c>
      <c r="R899" s="9">
        <f t="shared" ref="R899" si="9862">IFERROR((Q899/$F899)*100,0)</f>
        <v>8.5178875638841571</v>
      </c>
      <c r="S899" s="8">
        <v>2</v>
      </c>
      <c r="T899" s="9">
        <f t="shared" ref="T899" si="9863">IFERROR((S899/$F899)*100,0)</f>
        <v>0.34071550255536626</v>
      </c>
      <c r="U899" s="8">
        <v>2</v>
      </c>
      <c r="V899" s="9">
        <f t="shared" ref="V899" si="9864">IFERROR((U899/$F899)*100,0)</f>
        <v>0.34071550255536626</v>
      </c>
      <c r="W899" s="8"/>
      <c r="X899" s="9">
        <f t="shared" ref="X899" si="9865">IFERROR((W899/$F899)*100,0)</f>
        <v>0</v>
      </c>
      <c r="Y899" s="8"/>
      <c r="Z899" s="9">
        <f t="shared" ref="Z899" si="9866">IFERROR((Y899/$F899)*100,0)</f>
        <v>0</v>
      </c>
      <c r="AA899" s="8"/>
      <c r="AB899" s="9">
        <f t="shared" ref="AB899" si="9867">IFERROR((AA899/$F899)*100,0)</f>
        <v>0</v>
      </c>
      <c r="AC899" s="8"/>
      <c r="AD899" s="9">
        <f t="shared" ref="AD899" si="9868">IFERROR((AC899/$F899)*100,0)</f>
        <v>0</v>
      </c>
      <c r="AE899" s="8"/>
      <c r="AF899" s="9">
        <f t="shared" ref="AF899" si="9869">IFERROR((AE899/$F899)*100,0)</f>
        <v>0</v>
      </c>
    </row>
    <row r="900" spans="1:32" x14ac:dyDescent="0.25">
      <c r="A900" s="7" t="s">
        <v>1782</v>
      </c>
      <c r="B900" s="7" t="s">
        <v>1783</v>
      </c>
      <c r="C900" s="8">
        <v>2628</v>
      </c>
      <c r="D900" s="8">
        <v>1914</v>
      </c>
      <c r="E900" s="8">
        <v>39</v>
      </c>
      <c r="F900" s="8">
        <v>1875</v>
      </c>
      <c r="G900" s="8">
        <v>860</v>
      </c>
      <c r="H900" s="9">
        <f t="shared" ref="H900:J963" si="9870">IFERROR((G900/$F900)*100,0)</f>
        <v>45.866666666666667</v>
      </c>
      <c r="I900" s="8">
        <v>312</v>
      </c>
      <c r="J900" s="9">
        <f t="shared" si="9870"/>
        <v>16.64</v>
      </c>
      <c r="K900" s="8">
        <v>386</v>
      </c>
      <c r="L900" s="9">
        <f t="shared" ref="L900" si="9871">IFERROR((K900/$F900)*100,0)</f>
        <v>20.586666666666666</v>
      </c>
      <c r="M900" s="8">
        <v>130</v>
      </c>
      <c r="N900" s="9">
        <f t="shared" ref="N900" si="9872">IFERROR((M900/$F900)*100,0)</f>
        <v>6.9333333333333327</v>
      </c>
      <c r="O900" s="8">
        <v>23</v>
      </c>
      <c r="P900" s="9">
        <f t="shared" ref="P900" si="9873">IFERROR((O900/$F900)*100,0)</f>
        <v>1.2266666666666668</v>
      </c>
      <c r="Q900" s="8">
        <v>156</v>
      </c>
      <c r="R900" s="9">
        <f t="shared" ref="R900" si="9874">IFERROR((Q900/$F900)*100,0)</f>
        <v>8.32</v>
      </c>
      <c r="S900" s="8">
        <v>3</v>
      </c>
      <c r="T900" s="9">
        <f t="shared" ref="T900" si="9875">IFERROR((S900/$F900)*100,0)</f>
        <v>0.16</v>
      </c>
      <c r="U900" s="8">
        <v>5</v>
      </c>
      <c r="V900" s="9">
        <f t="shared" ref="V900" si="9876">IFERROR((U900/$F900)*100,0)</f>
        <v>0.26666666666666666</v>
      </c>
      <c r="W900" s="8"/>
      <c r="X900" s="9">
        <f t="shared" ref="X900" si="9877">IFERROR((W900/$F900)*100,0)</f>
        <v>0</v>
      </c>
      <c r="Y900" s="8"/>
      <c r="Z900" s="9">
        <f t="shared" ref="Z900" si="9878">IFERROR((Y900/$F900)*100,0)</f>
        <v>0</v>
      </c>
      <c r="AA900" s="8"/>
      <c r="AB900" s="9">
        <f t="shared" ref="AB900" si="9879">IFERROR((AA900/$F900)*100,0)</f>
        <v>0</v>
      </c>
      <c r="AC900" s="8"/>
      <c r="AD900" s="9">
        <f t="shared" ref="AD900" si="9880">IFERROR((AC900/$F900)*100,0)</f>
        <v>0</v>
      </c>
      <c r="AE900" s="8"/>
      <c r="AF900" s="9">
        <f t="shared" ref="AF900" si="9881">IFERROR((AE900/$F900)*100,0)</f>
        <v>0</v>
      </c>
    </row>
    <row r="901" spans="1:32" x14ac:dyDescent="0.25">
      <c r="A901" s="7" t="s">
        <v>1784</v>
      </c>
      <c r="B901" s="7" t="s">
        <v>1785</v>
      </c>
      <c r="C901" s="8">
        <v>1696</v>
      </c>
      <c r="D901" s="8">
        <v>1211</v>
      </c>
      <c r="E901" s="8">
        <v>23</v>
      </c>
      <c r="F901" s="8">
        <v>1188</v>
      </c>
      <c r="G901" s="8">
        <v>541</v>
      </c>
      <c r="H901" s="9">
        <f t="shared" si="9870"/>
        <v>45.53872053872054</v>
      </c>
      <c r="I901" s="8">
        <v>167</v>
      </c>
      <c r="J901" s="9">
        <f t="shared" si="9870"/>
        <v>14.057239057239057</v>
      </c>
      <c r="K901" s="8">
        <v>228</v>
      </c>
      <c r="L901" s="9">
        <f t="shared" ref="L901" si="9882">IFERROR((K901/$F901)*100,0)</f>
        <v>19.19191919191919</v>
      </c>
      <c r="M901" s="8">
        <v>84</v>
      </c>
      <c r="N901" s="9">
        <f t="shared" ref="N901" si="9883">IFERROR((M901/$F901)*100,0)</f>
        <v>7.0707070707070701</v>
      </c>
      <c r="O901" s="8">
        <v>21</v>
      </c>
      <c r="P901" s="9">
        <f t="shared" ref="P901" si="9884">IFERROR((O901/$F901)*100,0)</f>
        <v>1.7676767676767675</v>
      </c>
      <c r="Q901" s="8">
        <v>133</v>
      </c>
      <c r="R901" s="9">
        <f t="shared" ref="R901" si="9885">IFERROR((Q901/$F901)*100,0)</f>
        <v>11.195286195286196</v>
      </c>
      <c r="S901" s="8">
        <v>7</v>
      </c>
      <c r="T901" s="9">
        <f t="shared" ref="T901" si="9886">IFERROR((S901/$F901)*100,0)</f>
        <v>0.58922558922558921</v>
      </c>
      <c r="U901" s="8">
        <v>7</v>
      </c>
      <c r="V901" s="9">
        <f t="shared" ref="V901" si="9887">IFERROR((U901/$F901)*100,0)</f>
        <v>0.58922558922558921</v>
      </c>
      <c r="W901" s="8"/>
      <c r="X901" s="9">
        <f t="shared" ref="X901" si="9888">IFERROR((W901/$F901)*100,0)</f>
        <v>0</v>
      </c>
      <c r="Y901" s="8"/>
      <c r="Z901" s="9">
        <f t="shared" ref="Z901" si="9889">IFERROR((Y901/$F901)*100,0)</f>
        <v>0</v>
      </c>
      <c r="AA901" s="8"/>
      <c r="AB901" s="9">
        <f t="shared" ref="AB901" si="9890">IFERROR((AA901/$F901)*100,0)</f>
        <v>0</v>
      </c>
      <c r="AC901" s="8"/>
      <c r="AD901" s="9">
        <f t="shared" ref="AD901" si="9891">IFERROR((AC901/$F901)*100,0)</f>
        <v>0</v>
      </c>
      <c r="AE901" s="8"/>
      <c r="AF901" s="9">
        <f t="shared" ref="AF901" si="9892">IFERROR((AE901/$F901)*100,0)</f>
        <v>0</v>
      </c>
    </row>
    <row r="902" spans="1:32" x14ac:dyDescent="0.25">
      <c r="A902" s="7" t="s">
        <v>1786</v>
      </c>
      <c r="B902" s="7" t="s">
        <v>1787</v>
      </c>
      <c r="C902" s="8">
        <v>2945</v>
      </c>
      <c r="D902" s="8">
        <v>2174</v>
      </c>
      <c r="E902" s="8">
        <v>34</v>
      </c>
      <c r="F902" s="8">
        <v>2140</v>
      </c>
      <c r="G902" s="8">
        <v>1034</v>
      </c>
      <c r="H902" s="9">
        <f t="shared" si="9870"/>
        <v>48.317757009345797</v>
      </c>
      <c r="I902" s="8">
        <v>327</v>
      </c>
      <c r="J902" s="9">
        <f t="shared" si="9870"/>
        <v>15.280373831775702</v>
      </c>
      <c r="K902" s="8">
        <v>344</v>
      </c>
      <c r="L902" s="9">
        <f t="shared" ref="L902" si="9893">IFERROR((K902/$F902)*100,0)</f>
        <v>16.074766355140188</v>
      </c>
      <c r="M902" s="8">
        <v>168</v>
      </c>
      <c r="N902" s="9">
        <f t="shared" ref="N902" si="9894">IFERROR((M902/$F902)*100,0)</f>
        <v>7.8504672897196262</v>
      </c>
      <c r="O902" s="8">
        <v>35</v>
      </c>
      <c r="P902" s="9">
        <f t="shared" ref="P902" si="9895">IFERROR((O902/$F902)*100,0)</f>
        <v>1.6355140186915886</v>
      </c>
      <c r="Q902" s="8">
        <v>211</v>
      </c>
      <c r="R902" s="9">
        <f t="shared" ref="R902" si="9896">IFERROR((Q902/$F902)*100,0)</f>
        <v>9.8598130841121492</v>
      </c>
      <c r="S902" s="8">
        <v>8</v>
      </c>
      <c r="T902" s="9">
        <f t="shared" ref="T902" si="9897">IFERROR((S902/$F902)*100,0)</f>
        <v>0.37383177570093462</v>
      </c>
      <c r="U902" s="8">
        <v>13</v>
      </c>
      <c r="V902" s="9">
        <f t="shared" ref="V902" si="9898">IFERROR((U902/$F902)*100,0)</f>
        <v>0.60747663551401865</v>
      </c>
      <c r="W902" s="8"/>
      <c r="X902" s="9">
        <f t="shared" ref="X902" si="9899">IFERROR((W902/$F902)*100,0)</f>
        <v>0</v>
      </c>
      <c r="Y902" s="8"/>
      <c r="Z902" s="9">
        <f t="shared" ref="Z902" si="9900">IFERROR((Y902/$F902)*100,0)</f>
        <v>0</v>
      </c>
      <c r="AA902" s="8"/>
      <c r="AB902" s="9">
        <f t="shared" ref="AB902" si="9901">IFERROR((AA902/$F902)*100,0)</f>
        <v>0</v>
      </c>
      <c r="AC902" s="8"/>
      <c r="AD902" s="9">
        <f t="shared" ref="AD902" si="9902">IFERROR((AC902/$F902)*100,0)</f>
        <v>0</v>
      </c>
      <c r="AE902" s="8"/>
      <c r="AF902" s="9">
        <f t="shared" ref="AF902" si="9903">IFERROR((AE902/$F902)*100,0)</f>
        <v>0</v>
      </c>
    </row>
    <row r="903" spans="1:32" x14ac:dyDescent="0.25">
      <c r="A903" s="7" t="s">
        <v>1788</v>
      </c>
      <c r="B903" s="7" t="s">
        <v>1789</v>
      </c>
      <c r="C903" s="8">
        <v>1050</v>
      </c>
      <c r="D903" s="8">
        <v>782</v>
      </c>
      <c r="E903" s="8">
        <v>15</v>
      </c>
      <c r="F903" s="8">
        <v>767</v>
      </c>
      <c r="G903" s="8">
        <v>364</v>
      </c>
      <c r="H903" s="9">
        <f t="shared" si="9870"/>
        <v>47.457627118644069</v>
      </c>
      <c r="I903" s="8">
        <v>159</v>
      </c>
      <c r="J903" s="9">
        <f t="shared" si="9870"/>
        <v>20.730117340286832</v>
      </c>
      <c r="K903" s="8">
        <v>118</v>
      </c>
      <c r="L903" s="9">
        <f t="shared" ref="L903" si="9904">IFERROR((K903/$F903)*100,0)</f>
        <v>15.384615384615385</v>
      </c>
      <c r="M903" s="8">
        <v>54</v>
      </c>
      <c r="N903" s="9">
        <f t="shared" ref="N903" si="9905">IFERROR((M903/$F903)*100,0)</f>
        <v>7.0404172099087354</v>
      </c>
      <c r="O903" s="8">
        <v>13</v>
      </c>
      <c r="P903" s="9">
        <f t="shared" ref="P903" si="9906">IFERROR((O903/$F903)*100,0)</f>
        <v>1.6949152542372881</v>
      </c>
      <c r="Q903" s="8">
        <v>48</v>
      </c>
      <c r="R903" s="9">
        <f t="shared" ref="R903" si="9907">IFERROR((Q903/$F903)*100,0)</f>
        <v>6.2581486310299876</v>
      </c>
      <c r="S903" s="8">
        <v>5</v>
      </c>
      <c r="T903" s="9">
        <f t="shared" ref="T903" si="9908">IFERROR((S903/$F903)*100,0)</f>
        <v>0.65189048239895697</v>
      </c>
      <c r="U903" s="8">
        <v>6</v>
      </c>
      <c r="V903" s="9">
        <f t="shared" ref="V903" si="9909">IFERROR((U903/$F903)*100,0)</f>
        <v>0.78226857887874846</v>
      </c>
      <c r="W903" s="8"/>
      <c r="X903" s="9">
        <f t="shared" ref="X903" si="9910">IFERROR((W903/$F903)*100,0)</f>
        <v>0</v>
      </c>
      <c r="Y903" s="8"/>
      <c r="Z903" s="9">
        <f t="shared" ref="Z903" si="9911">IFERROR((Y903/$F903)*100,0)</f>
        <v>0</v>
      </c>
      <c r="AA903" s="8"/>
      <c r="AB903" s="9">
        <f t="shared" ref="AB903" si="9912">IFERROR((AA903/$F903)*100,0)</f>
        <v>0</v>
      </c>
      <c r="AC903" s="8"/>
      <c r="AD903" s="9">
        <f t="shared" ref="AD903" si="9913">IFERROR((AC903/$F903)*100,0)</f>
        <v>0</v>
      </c>
      <c r="AE903" s="8"/>
      <c r="AF903" s="9">
        <f t="shared" ref="AF903" si="9914">IFERROR((AE903/$F903)*100,0)</f>
        <v>0</v>
      </c>
    </row>
    <row r="904" spans="1:32" x14ac:dyDescent="0.25">
      <c r="A904" s="7" t="s">
        <v>1790</v>
      </c>
      <c r="B904" s="7" t="s">
        <v>1791</v>
      </c>
      <c r="C904" s="8">
        <v>1870</v>
      </c>
      <c r="D904" s="8">
        <v>1382</v>
      </c>
      <c r="E904" s="8">
        <v>16</v>
      </c>
      <c r="F904" s="8">
        <v>1366</v>
      </c>
      <c r="G904" s="8">
        <v>563</v>
      </c>
      <c r="H904" s="9">
        <f t="shared" si="9870"/>
        <v>41.215226939970719</v>
      </c>
      <c r="I904" s="8">
        <v>250</v>
      </c>
      <c r="J904" s="9">
        <f t="shared" si="9870"/>
        <v>18.301610541727673</v>
      </c>
      <c r="K904" s="8">
        <v>194</v>
      </c>
      <c r="L904" s="9">
        <f t="shared" ref="L904" si="9915">IFERROR((K904/$F904)*100,0)</f>
        <v>14.202049780380674</v>
      </c>
      <c r="M904" s="8">
        <v>154</v>
      </c>
      <c r="N904" s="9">
        <f t="shared" ref="N904" si="9916">IFERROR((M904/$F904)*100,0)</f>
        <v>11.273792093704246</v>
      </c>
      <c r="O904" s="8">
        <v>28</v>
      </c>
      <c r="P904" s="9">
        <f t="shared" ref="P904" si="9917">IFERROR((O904/$F904)*100,0)</f>
        <v>2.0497803806734991</v>
      </c>
      <c r="Q904" s="8">
        <v>166</v>
      </c>
      <c r="R904" s="9">
        <f t="shared" ref="R904" si="9918">IFERROR((Q904/$F904)*100,0)</f>
        <v>12.152269399707174</v>
      </c>
      <c r="S904" s="8">
        <v>5</v>
      </c>
      <c r="T904" s="9">
        <f t="shared" ref="T904" si="9919">IFERROR((S904/$F904)*100,0)</f>
        <v>0.36603221083455345</v>
      </c>
      <c r="U904" s="8">
        <v>6</v>
      </c>
      <c r="V904" s="9">
        <f t="shared" ref="V904" si="9920">IFERROR((U904/$F904)*100,0)</f>
        <v>0.43923865300146414</v>
      </c>
      <c r="W904" s="8"/>
      <c r="X904" s="9">
        <f t="shared" ref="X904" si="9921">IFERROR((W904/$F904)*100,0)</f>
        <v>0</v>
      </c>
      <c r="Y904" s="8"/>
      <c r="Z904" s="9">
        <f t="shared" ref="Z904" si="9922">IFERROR((Y904/$F904)*100,0)</f>
        <v>0</v>
      </c>
      <c r="AA904" s="8"/>
      <c r="AB904" s="9">
        <f t="shared" ref="AB904" si="9923">IFERROR((AA904/$F904)*100,0)</f>
        <v>0</v>
      </c>
      <c r="AC904" s="8"/>
      <c r="AD904" s="9">
        <f t="shared" ref="AD904" si="9924">IFERROR((AC904/$F904)*100,0)</f>
        <v>0</v>
      </c>
      <c r="AE904" s="8"/>
      <c r="AF904" s="9">
        <f t="shared" ref="AF904" si="9925">IFERROR((AE904/$F904)*100,0)</f>
        <v>0</v>
      </c>
    </row>
    <row r="905" spans="1:32" x14ac:dyDescent="0.25">
      <c r="A905" s="7" t="s">
        <v>1792</v>
      </c>
      <c r="B905" s="7" t="s">
        <v>1793</v>
      </c>
      <c r="C905" s="8">
        <v>1790</v>
      </c>
      <c r="D905" s="8">
        <v>1288</v>
      </c>
      <c r="E905" s="8">
        <v>15</v>
      </c>
      <c r="F905" s="8">
        <v>1273</v>
      </c>
      <c r="G905" s="8">
        <v>680</v>
      </c>
      <c r="H905" s="9">
        <f t="shared" si="9870"/>
        <v>53.417124901806758</v>
      </c>
      <c r="I905" s="8">
        <v>149</v>
      </c>
      <c r="J905" s="9">
        <f t="shared" si="9870"/>
        <v>11.704634721131187</v>
      </c>
      <c r="K905" s="8">
        <v>254</v>
      </c>
      <c r="L905" s="9">
        <f t="shared" ref="L905" si="9926">IFERROR((K905/$F905)*100,0)</f>
        <v>19.952867242733699</v>
      </c>
      <c r="M905" s="8">
        <v>82</v>
      </c>
      <c r="N905" s="9">
        <f t="shared" ref="N905" si="9927">IFERROR((M905/$F905)*100,0)</f>
        <v>6.4414768263943429</v>
      </c>
      <c r="O905" s="8">
        <v>12</v>
      </c>
      <c r="P905" s="9">
        <f t="shared" ref="P905" si="9928">IFERROR((O905/$F905)*100,0)</f>
        <v>0.94265514532600159</v>
      </c>
      <c r="Q905" s="8">
        <v>87</v>
      </c>
      <c r="R905" s="9">
        <f t="shared" ref="R905" si="9929">IFERROR((Q905/$F905)*100,0)</f>
        <v>6.8342498036135106</v>
      </c>
      <c r="S905" s="8">
        <v>6</v>
      </c>
      <c r="T905" s="9">
        <f t="shared" ref="T905" si="9930">IFERROR((S905/$F905)*100,0)</f>
        <v>0.47132757266300079</v>
      </c>
      <c r="U905" s="8">
        <v>3</v>
      </c>
      <c r="V905" s="9">
        <f t="shared" ref="V905" si="9931">IFERROR((U905/$F905)*100,0)</f>
        <v>0.2356637863315004</v>
      </c>
      <c r="W905" s="8"/>
      <c r="X905" s="9">
        <f t="shared" ref="X905" si="9932">IFERROR((W905/$F905)*100,0)</f>
        <v>0</v>
      </c>
      <c r="Y905" s="8"/>
      <c r="Z905" s="9">
        <f t="shared" ref="Z905" si="9933">IFERROR((Y905/$F905)*100,0)</f>
        <v>0</v>
      </c>
      <c r="AA905" s="8"/>
      <c r="AB905" s="9">
        <f t="shared" ref="AB905" si="9934">IFERROR((AA905/$F905)*100,0)</f>
        <v>0</v>
      </c>
      <c r="AC905" s="8"/>
      <c r="AD905" s="9">
        <f t="shared" ref="AD905" si="9935">IFERROR((AC905/$F905)*100,0)</f>
        <v>0</v>
      </c>
      <c r="AE905" s="8"/>
      <c r="AF905" s="9">
        <f t="shared" ref="AF905" si="9936">IFERROR((AE905/$F905)*100,0)</f>
        <v>0</v>
      </c>
    </row>
    <row r="906" spans="1:32" x14ac:dyDescent="0.25">
      <c r="A906" s="7" t="s">
        <v>1794</v>
      </c>
      <c r="B906" s="7" t="s">
        <v>1795</v>
      </c>
      <c r="C906" s="8">
        <v>2491</v>
      </c>
      <c r="D906" s="8">
        <v>1657</v>
      </c>
      <c r="E906" s="8">
        <v>39</v>
      </c>
      <c r="F906" s="8">
        <v>1618</v>
      </c>
      <c r="G906" s="8">
        <v>879</v>
      </c>
      <c r="H906" s="9">
        <f t="shared" si="9870"/>
        <v>54.326328800988875</v>
      </c>
      <c r="I906" s="8">
        <v>201</v>
      </c>
      <c r="J906" s="9">
        <f t="shared" si="9870"/>
        <v>12.42274412855377</v>
      </c>
      <c r="K906" s="8">
        <v>240</v>
      </c>
      <c r="L906" s="9">
        <f t="shared" ref="L906" si="9937">IFERROR((K906/$F906)*100,0)</f>
        <v>14.833127317676142</v>
      </c>
      <c r="M906" s="8">
        <v>116</v>
      </c>
      <c r="N906" s="9">
        <f t="shared" ref="N906" si="9938">IFERROR((M906/$F906)*100,0)</f>
        <v>7.1693448702101357</v>
      </c>
      <c r="O906" s="8">
        <v>28</v>
      </c>
      <c r="P906" s="9">
        <f t="shared" ref="P906" si="9939">IFERROR((O906/$F906)*100,0)</f>
        <v>1.73053152039555</v>
      </c>
      <c r="Q906" s="8">
        <v>139</v>
      </c>
      <c r="R906" s="9">
        <f t="shared" ref="R906" si="9940">IFERROR((Q906/$F906)*100,0)</f>
        <v>8.5908529048207658</v>
      </c>
      <c r="S906" s="8">
        <v>8</v>
      </c>
      <c r="T906" s="9">
        <f t="shared" ref="T906" si="9941">IFERROR((S906/$F906)*100,0)</f>
        <v>0.4944375772558714</v>
      </c>
      <c r="U906" s="8">
        <v>7</v>
      </c>
      <c r="V906" s="9">
        <f t="shared" ref="V906" si="9942">IFERROR((U906/$F906)*100,0)</f>
        <v>0.43263288009888751</v>
      </c>
      <c r="W906" s="8"/>
      <c r="X906" s="9">
        <f t="shared" ref="X906" si="9943">IFERROR((W906/$F906)*100,0)</f>
        <v>0</v>
      </c>
      <c r="Y906" s="8"/>
      <c r="Z906" s="9">
        <f t="shared" ref="Z906" si="9944">IFERROR((Y906/$F906)*100,0)</f>
        <v>0</v>
      </c>
      <c r="AA906" s="8"/>
      <c r="AB906" s="9">
        <f t="shared" ref="AB906" si="9945">IFERROR((AA906/$F906)*100,0)</f>
        <v>0</v>
      </c>
      <c r="AC906" s="8"/>
      <c r="AD906" s="9">
        <f t="shared" ref="AD906" si="9946">IFERROR((AC906/$F906)*100,0)</f>
        <v>0</v>
      </c>
      <c r="AE906" s="8"/>
      <c r="AF906" s="9">
        <f t="shared" ref="AF906" si="9947">IFERROR((AE906/$F906)*100,0)</f>
        <v>0</v>
      </c>
    </row>
    <row r="907" spans="1:32" x14ac:dyDescent="0.25">
      <c r="A907" s="7" t="s">
        <v>1796</v>
      </c>
      <c r="B907" s="7" t="s">
        <v>1797</v>
      </c>
      <c r="C907" s="8">
        <v>5760</v>
      </c>
      <c r="D907" s="8">
        <v>4135</v>
      </c>
      <c r="E907" s="8">
        <v>67</v>
      </c>
      <c r="F907" s="8">
        <v>4068</v>
      </c>
      <c r="G907" s="8">
        <v>1735</v>
      </c>
      <c r="H907" s="9">
        <f t="shared" si="9870"/>
        <v>42.649950835791543</v>
      </c>
      <c r="I907" s="8">
        <v>710</v>
      </c>
      <c r="J907" s="9">
        <f t="shared" si="9870"/>
        <v>17.453294001966569</v>
      </c>
      <c r="K907" s="8">
        <v>778</v>
      </c>
      <c r="L907" s="9">
        <f t="shared" ref="L907" si="9948">IFERROR((K907/$F907)*100,0)</f>
        <v>19.124877089478858</v>
      </c>
      <c r="M907" s="8">
        <v>318</v>
      </c>
      <c r="N907" s="9">
        <f t="shared" ref="N907" si="9949">IFERROR((M907/$F907)*100,0)</f>
        <v>7.8171091445427736</v>
      </c>
      <c r="O907" s="8">
        <v>74</v>
      </c>
      <c r="P907" s="9">
        <f t="shared" ref="P907" si="9950">IFERROR((O907/$F907)*100,0)</f>
        <v>1.8190757128810224</v>
      </c>
      <c r="Q907" s="8">
        <v>409</v>
      </c>
      <c r="R907" s="9">
        <f t="shared" ref="R907" si="9951">IFERROR((Q907/$F907)*100,0)</f>
        <v>10.054080629301868</v>
      </c>
      <c r="S907" s="8">
        <v>16</v>
      </c>
      <c r="T907" s="9">
        <f t="shared" ref="T907" si="9952">IFERROR((S907/$F907)*100,0)</f>
        <v>0.39331366764995085</v>
      </c>
      <c r="U907" s="8">
        <v>28</v>
      </c>
      <c r="V907" s="9">
        <f t="shared" ref="V907" si="9953">IFERROR((U907/$F907)*100,0)</f>
        <v>0.68829891838741397</v>
      </c>
      <c r="W907" s="8"/>
      <c r="X907" s="9">
        <f t="shared" ref="X907" si="9954">IFERROR((W907/$F907)*100,0)</f>
        <v>0</v>
      </c>
      <c r="Y907" s="8"/>
      <c r="Z907" s="9">
        <f t="shared" ref="Z907" si="9955">IFERROR((Y907/$F907)*100,0)</f>
        <v>0</v>
      </c>
      <c r="AA907" s="8"/>
      <c r="AB907" s="9">
        <f t="shared" ref="AB907" si="9956">IFERROR((AA907/$F907)*100,0)</f>
        <v>0</v>
      </c>
      <c r="AC907" s="8"/>
      <c r="AD907" s="9">
        <f t="shared" ref="AD907" si="9957">IFERROR((AC907/$F907)*100,0)</f>
        <v>0</v>
      </c>
      <c r="AE907" s="8"/>
      <c r="AF907" s="9">
        <f t="shared" ref="AF907" si="9958">IFERROR((AE907/$F907)*100,0)</f>
        <v>0</v>
      </c>
    </row>
    <row r="908" spans="1:32" x14ac:dyDescent="0.25">
      <c r="A908" s="7" t="s">
        <v>1798</v>
      </c>
      <c r="B908" s="7" t="s">
        <v>1799</v>
      </c>
      <c r="C908" s="8">
        <v>1765</v>
      </c>
      <c r="D908" s="8">
        <v>1238</v>
      </c>
      <c r="E908" s="8">
        <v>19</v>
      </c>
      <c r="F908" s="8">
        <v>1219</v>
      </c>
      <c r="G908" s="8">
        <v>553</v>
      </c>
      <c r="H908" s="9">
        <f t="shared" si="9870"/>
        <v>45.365053322395404</v>
      </c>
      <c r="I908" s="8">
        <v>202</v>
      </c>
      <c r="J908" s="9">
        <f t="shared" si="9870"/>
        <v>16.570959803117312</v>
      </c>
      <c r="K908" s="8">
        <v>245</v>
      </c>
      <c r="L908" s="9">
        <f t="shared" ref="L908" si="9959">IFERROR((K908/$F908)*100,0)</f>
        <v>20.098441345365053</v>
      </c>
      <c r="M908" s="8">
        <v>90</v>
      </c>
      <c r="N908" s="9">
        <f t="shared" ref="N908" si="9960">IFERROR((M908/$F908)*100,0)</f>
        <v>7.3831009023789989</v>
      </c>
      <c r="O908" s="8">
        <v>14</v>
      </c>
      <c r="P908" s="9">
        <f t="shared" ref="P908" si="9961">IFERROR((O908/$F908)*100,0)</f>
        <v>1.1484823625922889</v>
      </c>
      <c r="Q908" s="8">
        <v>106</v>
      </c>
      <c r="R908" s="9">
        <f t="shared" ref="R908" si="9962">IFERROR((Q908/$F908)*100,0)</f>
        <v>8.695652173913043</v>
      </c>
      <c r="S908" s="8">
        <v>5</v>
      </c>
      <c r="T908" s="9">
        <f t="shared" ref="T908" si="9963">IFERROR((S908/$F908)*100,0)</f>
        <v>0.41017227235438886</v>
      </c>
      <c r="U908" s="8">
        <v>4</v>
      </c>
      <c r="V908" s="9">
        <f t="shared" ref="V908" si="9964">IFERROR((U908/$F908)*100,0)</f>
        <v>0.3281378178835111</v>
      </c>
      <c r="W908" s="8"/>
      <c r="X908" s="9">
        <f t="shared" ref="X908" si="9965">IFERROR((W908/$F908)*100,0)</f>
        <v>0</v>
      </c>
      <c r="Y908" s="8"/>
      <c r="Z908" s="9">
        <f t="shared" ref="Z908" si="9966">IFERROR((Y908/$F908)*100,0)</f>
        <v>0</v>
      </c>
      <c r="AA908" s="8"/>
      <c r="AB908" s="9">
        <f t="shared" ref="AB908" si="9967">IFERROR((AA908/$F908)*100,0)</f>
        <v>0</v>
      </c>
      <c r="AC908" s="8"/>
      <c r="AD908" s="9">
        <f t="shared" ref="AD908" si="9968">IFERROR((AC908/$F908)*100,0)</f>
        <v>0</v>
      </c>
      <c r="AE908" s="8"/>
      <c r="AF908" s="9">
        <f t="shared" ref="AF908" si="9969">IFERROR((AE908/$F908)*100,0)</f>
        <v>0</v>
      </c>
    </row>
    <row r="909" spans="1:32" x14ac:dyDescent="0.25">
      <c r="A909" s="7" t="s">
        <v>1800</v>
      </c>
      <c r="B909" s="7" t="s">
        <v>1801</v>
      </c>
      <c r="C909" s="8">
        <v>2405</v>
      </c>
      <c r="D909" s="8">
        <v>1707</v>
      </c>
      <c r="E909" s="8">
        <v>17</v>
      </c>
      <c r="F909" s="8">
        <v>1690</v>
      </c>
      <c r="G909" s="8">
        <v>782</v>
      </c>
      <c r="H909" s="9">
        <f t="shared" si="9870"/>
        <v>46.272189349112423</v>
      </c>
      <c r="I909" s="8">
        <v>270</v>
      </c>
      <c r="J909" s="9">
        <f t="shared" si="9870"/>
        <v>15.976331360946746</v>
      </c>
      <c r="K909" s="8">
        <v>254</v>
      </c>
      <c r="L909" s="9">
        <f t="shared" ref="L909" si="9970">IFERROR((K909/$F909)*100,0)</f>
        <v>15.029585798816569</v>
      </c>
      <c r="M909" s="8">
        <v>130</v>
      </c>
      <c r="N909" s="9">
        <f t="shared" ref="N909" si="9971">IFERROR((M909/$F909)*100,0)</f>
        <v>7.6923076923076925</v>
      </c>
      <c r="O909" s="8">
        <v>36</v>
      </c>
      <c r="P909" s="9">
        <f t="shared" ref="P909" si="9972">IFERROR((O909/$F909)*100,0)</f>
        <v>2.1301775147928992</v>
      </c>
      <c r="Q909" s="8">
        <v>201</v>
      </c>
      <c r="R909" s="9">
        <f t="shared" ref="R909" si="9973">IFERROR((Q909/$F909)*100,0)</f>
        <v>11.893491124260356</v>
      </c>
      <c r="S909" s="8">
        <v>9</v>
      </c>
      <c r="T909" s="9">
        <f t="shared" ref="T909" si="9974">IFERROR((S909/$F909)*100,0)</f>
        <v>0.5325443786982248</v>
      </c>
      <c r="U909" s="8">
        <v>8</v>
      </c>
      <c r="V909" s="9">
        <f t="shared" ref="V909" si="9975">IFERROR((U909/$F909)*100,0)</f>
        <v>0.47337278106508879</v>
      </c>
      <c r="W909" s="8"/>
      <c r="X909" s="9">
        <f t="shared" ref="X909" si="9976">IFERROR((W909/$F909)*100,0)</f>
        <v>0</v>
      </c>
      <c r="Y909" s="8"/>
      <c r="Z909" s="9">
        <f t="shared" ref="Z909" si="9977">IFERROR((Y909/$F909)*100,0)</f>
        <v>0</v>
      </c>
      <c r="AA909" s="8"/>
      <c r="AB909" s="9">
        <f t="shared" ref="AB909" si="9978">IFERROR((AA909/$F909)*100,0)</f>
        <v>0</v>
      </c>
      <c r="AC909" s="8"/>
      <c r="AD909" s="9">
        <f t="shared" ref="AD909" si="9979">IFERROR((AC909/$F909)*100,0)</f>
        <v>0</v>
      </c>
      <c r="AE909" s="8"/>
      <c r="AF909" s="9">
        <f t="shared" ref="AF909" si="9980">IFERROR((AE909/$F909)*100,0)</f>
        <v>0</v>
      </c>
    </row>
    <row r="910" spans="1:32" x14ac:dyDescent="0.25">
      <c r="A910" s="7" t="s">
        <v>1802</v>
      </c>
      <c r="B910" s="7" t="s">
        <v>1803</v>
      </c>
      <c r="C910" s="8">
        <v>11870</v>
      </c>
      <c r="D910" s="8">
        <v>7812</v>
      </c>
      <c r="E910" s="8">
        <v>107</v>
      </c>
      <c r="F910" s="8">
        <v>7705</v>
      </c>
      <c r="G910" s="8">
        <v>3220</v>
      </c>
      <c r="H910" s="9">
        <f t="shared" si="9870"/>
        <v>41.791044776119399</v>
      </c>
      <c r="I910" s="8">
        <v>1225</v>
      </c>
      <c r="J910" s="9">
        <f t="shared" si="9870"/>
        <v>15.898767034393252</v>
      </c>
      <c r="K910" s="8">
        <v>1175</v>
      </c>
      <c r="L910" s="9">
        <f t="shared" ref="L910" si="9981">IFERROR((K910/$F910)*100,0)</f>
        <v>15.249837767683323</v>
      </c>
      <c r="M910" s="8">
        <v>725</v>
      </c>
      <c r="N910" s="9">
        <f t="shared" ref="N910" si="9982">IFERROR((M910/$F910)*100,0)</f>
        <v>9.4094743672939636</v>
      </c>
      <c r="O910" s="8">
        <v>180</v>
      </c>
      <c r="P910" s="9">
        <f t="shared" ref="P910" si="9983">IFERROR((O910/$F910)*100,0)</f>
        <v>2.3361453601557431</v>
      </c>
      <c r="Q910" s="8">
        <v>1099</v>
      </c>
      <c r="R910" s="9">
        <f t="shared" ref="R910" si="9984">IFERROR((Q910/$F910)*100,0)</f>
        <v>14.263465282284232</v>
      </c>
      <c r="S910" s="8">
        <v>43</v>
      </c>
      <c r="T910" s="9">
        <f t="shared" ref="T910" si="9985">IFERROR((S910/$F910)*100,0)</f>
        <v>0.5580791693705387</v>
      </c>
      <c r="U910" s="8">
        <v>38</v>
      </c>
      <c r="V910" s="9">
        <f t="shared" ref="V910" si="9986">IFERROR((U910/$F910)*100,0)</f>
        <v>0.49318624269954575</v>
      </c>
      <c r="W910" s="8"/>
      <c r="X910" s="9">
        <f t="shared" ref="X910" si="9987">IFERROR((W910/$F910)*100,0)</f>
        <v>0</v>
      </c>
      <c r="Y910" s="8"/>
      <c r="Z910" s="9">
        <f t="shared" ref="Z910" si="9988">IFERROR((Y910/$F910)*100,0)</f>
        <v>0</v>
      </c>
      <c r="AA910" s="8"/>
      <c r="AB910" s="9">
        <f t="shared" ref="AB910" si="9989">IFERROR((AA910/$F910)*100,0)</f>
        <v>0</v>
      </c>
      <c r="AC910" s="8"/>
      <c r="AD910" s="9">
        <f t="shared" ref="AD910" si="9990">IFERROR((AC910/$F910)*100,0)</f>
        <v>0</v>
      </c>
      <c r="AE910" s="8"/>
      <c r="AF910" s="9">
        <f t="shared" ref="AF910" si="9991">IFERROR((AE910/$F910)*100,0)</f>
        <v>0</v>
      </c>
    </row>
    <row r="911" spans="1:32" x14ac:dyDescent="0.25">
      <c r="A911" s="7" t="s">
        <v>1804</v>
      </c>
      <c r="B911" s="7" t="s">
        <v>1805</v>
      </c>
      <c r="C911" s="8">
        <v>1135</v>
      </c>
      <c r="D911" s="8">
        <v>829</v>
      </c>
      <c r="E911" s="8">
        <v>15</v>
      </c>
      <c r="F911" s="8">
        <v>814</v>
      </c>
      <c r="G911" s="8">
        <v>421</v>
      </c>
      <c r="H911" s="9">
        <f t="shared" si="9870"/>
        <v>51.719901719901721</v>
      </c>
      <c r="I911" s="8">
        <v>82</v>
      </c>
      <c r="J911" s="9">
        <f t="shared" si="9870"/>
        <v>10.073710073710075</v>
      </c>
      <c r="K911" s="8">
        <v>149</v>
      </c>
      <c r="L911" s="9">
        <f t="shared" ref="L911" si="9992">IFERROR((K911/$F911)*100,0)</f>
        <v>18.304668304668304</v>
      </c>
      <c r="M911" s="8">
        <v>61</v>
      </c>
      <c r="N911" s="9">
        <f t="shared" ref="N911" si="9993">IFERROR((M911/$F911)*100,0)</f>
        <v>7.4938574938574938</v>
      </c>
      <c r="O911" s="8">
        <v>9</v>
      </c>
      <c r="P911" s="9">
        <f t="shared" ref="P911" si="9994">IFERROR((O911/$F911)*100,0)</f>
        <v>1.1056511056511056</v>
      </c>
      <c r="Q911" s="8">
        <v>73</v>
      </c>
      <c r="R911" s="9">
        <f t="shared" ref="R911" si="9995">IFERROR((Q911/$F911)*100,0)</f>
        <v>8.9680589680589691</v>
      </c>
      <c r="S911" s="8">
        <v>7</v>
      </c>
      <c r="T911" s="9">
        <f t="shared" ref="T911" si="9996">IFERROR((S911/$F911)*100,0)</f>
        <v>0.85995085995085996</v>
      </c>
      <c r="U911" s="8">
        <v>12</v>
      </c>
      <c r="V911" s="9">
        <f t="shared" ref="V911" si="9997">IFERROR((U911/$F911)*100,0)</f>
        <v>1.4742014742014742</v>
      </c>
      <c r="W911" s="8"/>
      <c r="X911" s="9">
        <f t="shared" ref="X911" si="9998">IFERROR((W911/$F911)*100,0)</f>
        <v>0</v>
      </c>
      <c r="Y911" s="8"/>
      <c r="Z911" s="9">
        <f t="shared" ref="Z911" si="9999">IFERROR((Y911/$F911)*100,0)</f>
        <v>0</v>
      </c>
      <c r="AA911" s="8"/>
      <c r="AB911" s="9">
        <f t="shared" ref="AB911" si="10000">IFERROR((AA911/$F911)*100,0)</f>
        <v>0</v>
      </c>
      <c r="AC911" s="8"/>
      <c r="AD911" s="9">
        <f t="shared" ref="AD911" si="10001">IFERROR((AC911/$F911)*100,0)</f>
        <v>0</v>
      </c>
      <c r="AE911" s="8"/>
      <c r="AF911" s="9">
        <f t="shared" ref="AF911" si="10002">IFERROR((AE911/$F911)*100,0)</f>
        <v>0</v>
      </c>
    </row>
    <row r="912" spans="1:32" x14ac:dyDescent="0.25">
      <c r="A912" s="7" t="s">
        <v>1806</v>
      </c>
      <c r="B912" s="7" t="s">
        <v>1807</v>
      </c>
      <c r="C912" s="8">
        <v>1787</v>
      </c>
      <c r="D912" s="8">
        <v>1245</v>
      </c>
      <c r="E912" s="8">
        <v>23</v>
      </c>
      <c r="F912" s="8">
        <v>1222</v>
      </c>
      <c r="G912" s="8">
        <v>421</v>
      </c>
      <c r="H912" s="9">
        <f t="shared" si="9870"/>
        <v>34.451718494271688</v>
      </c>
      <c r="I912" s="8">
        <v>244</v>
      </c>
      <c r="J912" s="9">
        <f t="shared" si="9870"/>
        <v>19.967266775777414</v>
      </c>
      <c r="K912" s="8">
        <v>200</v>
      </c>
      <c r="L912" s="9">
        <f t="shared" ref="L912" si="10003">IFERROR((K912/$F912)*100,0)</f>
        <v>16.366612111292962</v>
      </c>
      <c r="M912" s="8">
        <v>124</v>
      </c>
      <c r="N912" s="9">
        <f t="shared" ref="N912" si="10004">IFERROR((M912/$F912)*100,0)</f>
        <v>10.147299509001636</v>
      </c>
      <c r="O912" s="8">
        <v>23</v>
      </c>
      <c r="P912" s="9">
        <f t="shared" ref="P912" si="10005">IFERROR((O912/$F912)*100,0)</f>
        <v>1.8821603927986905</v>
      </c>
      <c r="Q912" s="8">
        <v>194</v>
      </c>
      <c r="R912" s="9">
        <f t="shared" ref="R912" si="10006">IFERROR((Q912/$F912)*100,0)</f>
        <v>15.875613747954173</v>
      </c>
      <c r="S912" s="8">
        <v>13</v>
      </c>
      <c r="T912" s="9">
        <f t="shared" ref="T912" si="10007">IFERROR((S912/$F912)*100,0)</f>
        <v>1.0638297872340425</v>
      </c>
      <c r="U912" s="8">
        <v>3</v>
      </c>
      <c r="V912" s="9">
        <f t="shared" ref="V912" si="10008">IFERROR((U912/$F912)*100,0)</f>
        <v>0.24549918166939444</v>
      </c>
      <c r="W912" s="8"/>
      <c r="X912" s="9">
        <f t="shared" ref="X912" si="10009">IFERROR((W912/$F912)*100,0)</f>
        <v>0</v>
      </c>
      <c r="Y912" s="8"/>
      <c r="Z912" s="9">
        <f t="shared" ref="Z912" si="10010">IFERROR((Y912/$F912)*100,0)</f>
        <v>0</v>
      </c>
      <c r="AA912" s="8"/>
      <c r="AB912" s="9">
        <f t="shared" ref="AB912" si="10011">IFERROR((AA912/$F912)*100,0)</f>
        <v>0</v>
      </c>
      <c r="AC912" s="8"/>
      <c r="AD912" s="9">
        <f t="shared" ref="AD912" si="10012">IFERROR((AC912/$F912)*100,0)</f>
        <v>0</v>
      </c>
      <c r="AE912" s="8"/>
      <c r="AF912" s="9">
        <f t="shared" ref="AF912" si="10013">IFERROR((AE912/$F912)*100,0)</f>
        <v>0</v>
      </c>
    </row>
    <row r="913" spans="1:32" x14ac:dyDescent="0.25">
      <c r="A913" s="7" t="s">
        <v>1808</v>
      </c>
      <c r="B913" s="7" t="s">
        <v>1809</v>
      </c>
      <c r="C913" s="8">
        <v>2971</v>
      </c>
      <c r="D913" s="8">
        <v>2126</v>
      </c>
      <c r="E913" s="8">
        <v>38</v>
      </c>
      <c r="F913" s="8">
        <v>2088</v>
      </c>
      <c r="G913" s="8">
        <v>854</v>
      </c>
      <c r="H913" s="9">
        <f t="shared" si="9870"/>
        <v>40.900383141762454</v>
      </c>
      <c r="I913" s="8">
        <v>562</v>
      </c>
      <c r="J913" s="9">
        <f t="shared" si="9870"/>
        <v>26.915708812260537</v>
      </c>
      <c r="K913" s="8">
        <v>393</v>
      </c>
      <c r="L913" s="9">
        <f t="shared" ref="L913" si="10014">IFERROR((K913/$F913)*100,0)</f>
        <v>18.821839080459771</v>
      </c>
      <c r="M913" s="8">
        <v>99</v>
      </c>
      <c r="N913" s="9">
        <f t="shared" ref="N913" si="10015">IFERROR((M913/$F913)*100,0)</f>
        <v>4.7413793103448274</v>
      </c>
      <c r="O913" s="8">
        <v>22</v>
      </c>
      <c r="P913" s="9">
        <f t="shared" ref="P913" si="10016">IFERROR((O913/$F913)*100,0)</f>
        <v>1.053639846743295</v>
      </c>
      <c r="Q913" s="8">
        <v>128</v>
      </c>
      <c r="R913" s="9">
        <f t="shared" ref="R913" si="10017">IFERROR((Q913/$F913)*100,0)</f>
        <v>6.1302681992337158</v>
      </c>
      <c r="S913" s="8">
        <v>19</v>
      </c>
      <c r="T913" s="9">
        <f t="shared" ref="T913" si="10018">IFERROR((S913/$F913)*100,0)</f>
        <v>0.90996168582375481</v>
      </c>
      <c r="U913" s="8">
        <v>11</v>
      </c>
      <c r="V913" s="9">
        <f t="shared" ref="V913" si="10019">IFERROR((U913/$F913)*100,0)</f>
        <v>0.52681992337164751</v>
      </c>
      <c r="W913" s="8"/>
      <c r="X913" s="9">
        <f t="shared" ref="X913" si="10020">IFERROR((W913/$F913)*100,0)</f>
        <v>0</v>
      </c>
      <c r="Y913" s="8"/>
      <c r="Z913" s="9">
        <f t="shared" ref="Z913" si="10021">IFERROR((Y913/$F913)*100,0)</f>
        <v>0</v>
      </c>
      <c r="AA913" s="8"/>
      <c r="AB913" s="9">
        <f t="shared" ref="AB913" si="10022">IFERROR((AA913/$F913)*100,0)</f>
        <v>0</v>
      </c>
      <c r="AC913" s="8"/>
      <c r="AD913" s="9">
        <f t="shared" ref="AD913" si="10023">IFERROR((AC913/$F913)*100,0)</f>
        <v>0</v>
      </c>
      <c r="AE913" s="8"/>
      <c r="AF913" s="9">
        <f t="shared" ref="AF913" si="10024">IFERROR((AE913/$F913)*100,0)</f>
        <v>0</v>
      </c>
    </row>
    <row r="914" spans="1:32" x14ac:dyDescent="0.25">
      <c r="A914" s="7" t="s">
        <v>1810</v>
      </c>
      <c r="B914" s="7" t="s">
        <v>1811</v>
      </c>
      <c r="C914" s="8">
        <v>6036</v>
      </c>
      <c r="D914" s="8">
        <v>4131</v>
      </c>
      <c r="E914" s="8">
        <v>44</v>
      </c>
      <c r="F914" s="8">
        <v>4087</v>
      </c>
      <c r="G914" s="8">
        <v>1431</v>
      </c>
      <c r="H914" s="9">
        <f t="shared" si="9870"/>
        <v>35.013457303645708</v>
      </c>
      <c r="I914" s="8">
        <v>738</v>
      </c>
      <c r="J914" s="9">
        <f t="shared" si="9870"/>
        <v>18.057254710056274</v>
      </c>
      <c r="K914" s="8">
        <v>605</v>
      </c>
      <c r="L914" s="9">
        <f t="shared" ref="L914" si="10025">IFERROR((K914/$F914)*100,0)</f>
        <v>14.803034010276486</v>
      </c>
      <c r="M914" s="8">
        <v>389</v>
      </c>
      <c r="N914" s="9">
        <f t="shared" ref="N914" si="10026">IFERROR((M914/$F914)*100,0)</f>
        <v>9.5179838512356252</v>
      </c>
      <c r="O914" s="8">
        <v>94</v>
      </c>
      <c r="P914" s="9">
        <f t="shared" ref="P914" si="10027">IFERROR((O914/$F914)*100,0)</f>
        <v>2.2999755321751896</v>
      </c>
      <c r="Q914" s="8">
        <v>787</v>
      </c>
      <c r="R914" s="9">
        <f t="shared" ref="R914" si="10028">IFERROR((Q914/$F914)*100,0)</f>
        <v>19.25617812576462</v>
      </c>
      <c r="S914" s="8">
        <v>25</v>
      </c>
      <c r="T914" s="9">
        <f t="shared" ref="T914" si="10029">IFERROR((S914/$F914)*100,0)</f>
        <v>0.61169562025935897</v>
      </c>
      <c r="U914" s="8">
        <v>18</v>
      </c>
      <c r="V914" s="9">
        <f t="shared" ref="V914" si="10030">IFERROR((U914/$F914)*100,0)</f>
        <v>0.44042084658673841</v>
      </c>
      <c r="W914" s="8"/>
      <c r="X914" s="9">
        <f t="shared" ref="X914" si="10031">IFERROR((W914/$F914)*100,0)</f>
        <v>0</v>
      </c>
      <c r="Y914" s="8"/>
      <c r="Z914" s="9">
        <f t="shared" ref="Z914" si="10032">IFERROR((Y914/$F914)*100,0)</f>
        <v>0</v>
      </c>
      <c r="AA914" s="8"/>
      <c r="AB914" s="9">
        <f t="shared" ref="AB914" si="10033">IFERROR((AA914/$F914)*100,0)</f>
        <v>0</v>
      </c>
      <c r="AC914" s="8"/>
      <c r="AD914" s="9">
        <f t="shared" ref="AD914" si="10034">IFERROR((AC914/$F914)*100,0)</f>
        <v>0</v>
      </c>
      <c r="AE914" s="8"/>
      <c r="AF914" s="9">
        <f t="shared" ref="AF914" si="10035">IFERROR((AE914/$F914)*100,0)</f>
        <v>0</v>
      </c>
    </row>
    <row r="915" spans="1:32" x14ac:dyDescent="0.25">
      <c r="A915" s="7" t="s">
        <v>1812</v>
      </c>
      <c r="B915" s="7" t="s">
        <v>1813</v>
      </c>
      <c r="C915" s="8">
        <v>1311</v>
      </c>
      <c r="D915" s="8">
        <v>927</v>
      </c>
      <c r="E915" s="8">
        <v>9</v>
      </c>
      <c r="F915" s="8">
        <v>918</v>
      </c>
      <c r="G915" s="8">
        <v>391</v>
      </c>
      <c r="H915" s="9">
        <f t="shared" si="9870"/>
        <v>42.592592592592595</v>
      </c>
      <c r="I915" s="8">
        <v>158</v>
      </c>
      <c r="J915" s="9">
        <f t="shared" si="9870"/>
        <v>17.21132897603486</v>
      </c>
      <c r="K915" s="8">
        <v>169</v>
      </c>
      <c r="L915" s="9">
        <f t="shared" ref="L915" si="10036">IFERROR((K915/$F915)*100,0)</f>
        <v>18.40958605664488</v>
      </c>
      <c r="M915" s="8">
        <v>67</v>
      </c>
      <c r="N915" s="9">
        <f t="shared" ref="N915" si="10037">IFERROR((M915/$F915)*100,0)</f>
        <v>7.2984749455337683</v>
      </c>
      <c r="O915" s="8">
        <v>20</v>
      </c>
      <c r="P915" s="9">
        <f t="shared" ref="P915" si="10038">IFERROR((O915/$F915)*100,0)</f>
        <v>2.1786492374727668</v>
      </c>
      <c r="Q915" s="8">
        <v>104</v>
      </c>
      <c r="R915" s="9">
        <f t="shared" ref="R915" si="10039">IFERROR((Q915/$F915)*100,0)</f>
        <v>11.328976034858387</v>
      </c>
      <c r="S915" s="8">
        <v>5</v>
      </c>
      <c r="T915" s="9">
        <f t="shared" ref="T915" si="10040">IFERROR((S915/$F915)*100,0)</f>
        <v>0.54466230936819171</v>
      </c>
      <c r="U915" s="8">
        <v>4</v>
      </c>
      <c r="V915" s="9">
        <f t="shared" ref="V915" si="10041">IFERROR((U915/$F915)*100,0)</f>
        <v>0.4357298474945534</v>
      </c>
      <c r="W915" s="8"/>
      <c r="X915" s="9">
        <f t="shared" ref="X915" si="10042">IFERROR((W915/$F915)*100,0)</f>
        <v>0</v>
      </c>
      <c r="Y915" s="8"/>
      <c r="Z915" s="9">
        <f t="shared" ref="Z915" si="10043">IFERROR((Y915/$F915)*100,0)</f>
        <v>0</v>
      </c>
      <c r="AA915" s="8"/>
      <c r="AB915" s="9">
        <f t="shared" ref="AB915" si="10044">IFERROR((AA915/$F915)*100,0)</f>
        <v>0</v>
      </c>
      <c r="AC915" s="8"/>
      <c r="AD915" s="9">
        <f t="shared" ref="AD915" si="10045">IFERROR((AC915/$F915)*100,0)</f>
        <v>0</v>
      </c>
      <c r="AE915" s="8"/>
      <c r="AF915" s="9">
        <f t="shared" ref="AF915" si="10046">IFERROR((AE915/$F915)*100,0)</f>
        <v>0</v>
      </c>
    </row>
    <row r="916" spans="1:32" x14ac:dyDescent="0.25">
      <c r="A916" s="7" t="s">
        <v>1814</v>
      </c>
      <c r="B916" s="7" t="s">
        <v>1815</v>
      </c>
      <c r="C916" s="8">
        <v>20196</v>
      </c>
      <c r="D916" s="8">
        <v>13708</v>
      </c>
      <c r="E916" s="8">
        <v>118</v>
      </c>
      <c r="F916" s="8">
        <v>13590</v>
      </c>
      <c r="G916" s="8">
        <v>5084</v>
      </c>
      <c r="H916" s="9">
        <f t="shared" si="9870"/>
        <v>37.409860191317144</v>
      </c>
      <c r="I916" s="8">
        <v>1957</v>
      </c>
      <c r="J916" s="9">
        <f t="shared" si="9870"/>
        <v>14.400294334069169</v>
      </c>
      <c r="K916" s="8">
        <v>1371</v>
      </c>
      <c r="L916" s="9">
        <f t="shared" ref="L916" si="10047">IFERROR((K916/$F916)*100,0)</f>
        <v>10.088300220750551</v>
      </c>
      <c r="M916" s="8">
        <v>1993</v>
      </c>
      <c r="N916" s="9">
        <f t="shared" ref="N916" si="10048">IFERROR((M916/$F916)*100,0)</f>
        <v>14.665194996320825</v>
      </c>
      <c r="O916" s="8">
        <v>353</v>
      </c>
      <c r="P916" s="9">
        <f t="shared" ref="P916" si="10049">IFERROR((O916/$F916)*100,0)</f>
        <v>2.5974981604120679</v>
      </c>
      <c r="Q916" s="8">
        <v>2707</v>
      </c>
      <c r="R916" s="9">
        <f t="shared" ref="R916" si="10050">IFERROR((Q916/$F916)*100,0)</f>
        <v>19.919058130978662</v>
      </c>
      <c r="S916" s="8">
        <v>72</v>
      </c>
      <c r="T916" s="9">
        <f t="shared" ref="T916" si="10051">IFERROR((S916/$F916)*100,0)</f>
        <v>0.5298013245033113</v>
      </c>
      <c r="U916" s="8">
        <v>53</v>
      </c>
      <c r="V916" s="9">
        <f t="shared" ref="V916" si="10052">IFERROR((U916/$F916)*100,0)</f>
        <v>0.3899926416482708</v>
      </c>
      <c r="W916" s="8"/>
      <c r="X916" s="9">
        <f t="shared" ref="X916" si="10053">IFERROR((W916/$F916)*100,0)</f>
        <v>0</v>
      </c>
      <c r="Y916" s="8"/>
      <c r="Z916" s="9">
        <f t="shared" ref="Z916" si="10054">IFERROR((Y916/$F916)*100,0)</f>
        <v>0</v>
      </c>
      <c r="AA916" s="8"/>
      <c r="AB916" s="9">
        <f t="shared" ref="AB916" si="10055">IFERROR((AA916/$F916)*100,0)</f>
        <v>0</v>
      </c>
      <c r="AC916" s="8"/>
      <c r="AD916" s="9">
        <f t="shared" ref="AD916" si="10056">IFERROR((AC916/$F916)*100,0)</f>
        <v>0</v>
      </c>
      <c r="AE916" s="8"/>
      <c r="AF916" s="9">
        <f t="shared" ref="AF916" si="10057">IFERROR((AE916/$F916)*100,0)</f>
        <v>0</v>
      </c>
    </row>
    <row r="917" spans="1:32" x14ac:dyDescent="0.25">
      <c r="A917" s="7" t="s">
        <v>1816</v>
      </c>
      <c r="B917" s="7" t="s">
        <v>1817</v>
      </c>
      <c r="C917" s="8">
        <v>0</v>
      </c>
      <c r="D917" s="8">
        <v>9492</v>
      </c>
      <c r="E917" s="8">
        <v>58</v>
      </c>
      <c r="F917" s="8">
        <v>9434</v>
      </c>
      <c r="G917" s="8">
        <v>3627</v>
      </c>
      <c r="H917" s="9">
        <f t="shared" si="9870"/>
        <v>38.446046215815137</v>
      </c>
      <c r="I917" s="8">
        <v>1539</v>
      </c>
      <c r="J917" s="9">
        <f t="shared" si="9870"/>
        <v>16.313334746661013</v>
      </c>
      <c r="K917" s="8">
        <v>1024</v>
      </c>
      <c r="L917" s="9">
        <f t="shared" ref="L917" si="10058">IFERROR((K917/$F917)*100,0)</f>
        <v>10.85435658257367</v>
      </c>
      <c r="M917" s="8">
        <v>1211</v>
      </c>
      <c r="N917" s="9">
        <f t="shared" ref="N917" si="10059">IFERROR((M917/$F917)*100,0)</f>
        <v>12.836548653805385</v>
      </c>
      <c r="O917" s="8">
        <v>175</v>
      </c>
      <c r="P917" s="9">
        <f t="shared" ref="P917" si="10060">IFERROR((O917/$F917)*100,0)</f>
        <v>1.85499258002968</v>
      </c>
      <c r="Q917" s="8">
        <v>1759</v>
      </c>
      <c r="R917" s="9">
        <f t="shared" ref="R917" si="10061">IFERROR((Q917/$F917)*100,0)</f>
        <v>18.645325418698324</v>
      </c>
      <c r="S917" s="8">
        <v>37</v>
      </c>
      <c r="T917" s="9">
        <f t="shared" ref="T917" si="10062">IFERROR((S917/$F917)*100,0)</f>
        <v>0.39219843120627512</v>
      </c>
      <c r="U917" s="8">
        <v>62</v>
      </c>
      <c r="V917" s="9">
        <f t="shared" ref="V917" si="10063">IFERROR((U917/$F917)*100,0)</f>
        <v>0.65719737121051514</v>
      </c>
      <c r="W917" s="8"/>
      <c r="X917" s="9">
        <f t="shared" ref="X917" si="10064">IFERROR((W917/$F917)*100,0)</f>
        <v>0</v>
      </c>
      <c r="Y917" s="8"/>
      <c r="Z917" s="9">
        <f t="shared" ref="Z917" si="10065">IFERROR((Y917/$F917)*100,0)</f>
        <v>0</v>
      </c>
      <c r="AA917" s="8"/>
      <c r="AB917" s="9">
        <f t="shared" ref="AB917" si="10066">IFERROR((AA917/$F917)*100,0)</f>
        <v>0</v>
      </c>
      <c r="AC917" s="8"/>
      <c r="AD917" s="9">
        <f t="shared" ref="AD917" si="10067">IFERROR((AC917/$F917)*100,0)</f>
        <v>0</v>
      </c>
      <c r="AE917" s="8"/>
      <c r="AF917" s="9">
        <f t="shared" ref="AF917" si="10068">IFERROR((AE917/$F917)*100,0)</f>
        <v>0</v>
      </c>
    </row>
    <row r="918" spans="1:32" x14ac:dyDescent="0.25">
      <c r="A918" s="7" t="s">
        <v>1818</v>
      </c>
      <c r="B918" s="7" t="s">
        <v>1819</v>
      </c>
      <c r="C918" s="8">
        <v>21927</v>
      </c>
      <c r="D918" s="8">
        <v>17542</v>
      </c>
      <c r="E918" s="8">
        <v>330</v>
      </c>
      <c r="F918" s="8">
        <v>17212</v>
      </c>
      <c r="G918" s="8">
        <v>9072</v>
      </c>
      <c r="H918" s="9">
        <f t="shared" si="9870"/>
        <v>52.707413432488956</v>
      </c>
      <c r="I918" s="8">
        <v>2422</v>
      </c>
      <c r="J918" s="9">
        <f t="shared" si="9870"/>
        <v>14.071577968858936</v>
      </c>
      <c r="K918" s="8">
        <v>3175</v>
      </c>
      <c r="L918" s="9">
        <f t="shared" ref="L918" si="10069">IFERROR((K918/$F918)*100,0)</f>
        <v>18.446432721357191</v>
      </c>
      <c r="M918" s="8">
        <v>909</v>
      </c>
      <c r="N918" s="9">
        <f t="shared" ref="N918" si="10070">IFERROR((M918/$F918)*100,0)</f>
        <v>5.2811991633743904</v>
      </c>
      <c r="O918" s="8">
        <v>224</v>
      </c>
      <c r="P918" s="9">
        <f t="shared" ref="P918" si="10071">IFERROR((O918/$F918)*100,0)</f>
        <v>1.3014176156170114</v>
      </c>
      <c r="Q918" s="8">
        <v>1249</v>
      </c>
      <c r="R918" s="9">
        <f t="shared" ref="R918" si="10072">IFERROR((Q918/$F918)*100,0)</f>
        <v>7.2565651870787828</v>
      </c>
      <c r="S918" s="8">
        <v>87</v>
      </c>
      <c r="T918" s="9">
        <f t="shared" ref="T918" si="10073">IFERROR((S918/$F918)*100,0)</f>
        <v>0.50546130606553574</v>
      </c>
      <c r="U918" s="8">
        <v>74</v>
      </c>
      <c r="V918" s="9">
        <f t="shared" ref="V918" si="10074">IFERROR((U918/$F918)*100,0)</f>
        <v>0.42993260515919129</v>
      </c>
      <c r="W918" s="8"/>
      <c r="X918" s="9">
        <f t="shared" ref="X918" si="10075">IFERROR((W918/$F918)*100,0)</f>
        <v>0</v>
      </c>
      <c r="Y918" s="8"/>
      <c r="Z918" s="9">
        <f t="shared" ref="Z918" si="10076">IFERROR((Y918/$F918)*100,0)</f>
        <v>0</v>
      </c>
      <c r="AA918" s="8"/>
      <c r="AB918" s="9">
        <f t="shared" ref="AB918" si="10077">IFERROR((AA918/$F918)*100,0)</f>
        <v>0</v>
      </c>
      <c r="AC918" s="8"/>
      <c r="AD918" s="9">
        <f t="shared" ref="AD918" si="10078">IFERROR((AC918/$F918)*100,0)</f>
        <v>0</v>
      </c>
      <c r="AE918" s="8"/>
      <c r="AF918" s="9">
        <f t="shared" ref="AF918" si="10079">IFERROR((AE918/$F918)*100,0)</f>
        <v>0</v>
      </c>
    </row>
    <row r="919" spans="1:32" x14ac:dyDescent="0.25">
      <c r="A919" s="7" t="s">
        <v>1820</v>
      </c>
      <c r="B919" s="7" t="s">
        <v>1821</v>
      </c>
      <c r="C919" s="8">
        <v>922</v>
      </c>
      <c r="D919" s="8">
        <v>593</v>
      </c>
      <c r="E919" s="8">
        <v>7</v>
      </c>
      <c r="F919" s="8">
        <v>586</v>
      </c>
      <c r="G919" s="8">
        <v>154</v>
      </c>
      <c r="H919" s="9">
        <f t="shared" si="9870"/>
        <v>26.27986348122867</v>
      </c>
      <c r="I919" s="8">
        <v>202</v>
      </c>
      <c r="J919" s="9">
        <f t="shared" si="9870"/>
        <v>34.470989761092156</v>
      </c>
      <c r="K919" s="8">
        <v>171</v>
      </c>
      <c r="L919" s="9">
        <f t="shared" ref="L919" si="10080">IFERROR((K919/$F919)*100,0)</f>
        <v>29.180887372013654</v>
      </c>
      <c r="M919" s="8">
        <v>21</v>
      </c>
      <c r="N919" s="9">
        <f t="shared" ref="N919" si="10081">IFERROR((M919/$F919)*100,0)</f>
        <v>3.5836177474402731</v>
      </c>
      <c r="O919" s="8">
        <v>7</v>
      </c>
      <c r="P919" s="9">
        <f t="shared" ref="P919" si="10082">IFERROR((O919/$F919)*100,0)</f>
        <v>1.1945392491467577</v>
      </c>
      <c r="Q919" s="8">
        <v>24</v>
      </c>
      <c r="R919" s="9">
        <f t="shared" ref="R919" si="10083">IFERROR((Q919/$F919)*100,0)</f>
        <v>4.0955631399317403</v>
      </c>
      <c r="S919" s="8">
        <v>4</v>
      </c>
      <c r="T919" s="9">
        <f t="shared" ref="T919" si="10084">IFERROR((S919/$F919)*100,0)</f>
        <v>0.68259385665529015</v>
      </c>
      <c r="U919" s="8">
        <v>3</v>
      </c>
      <c r="V919" s="9">
        <f t="shared" ref="V919" si="10085">IFERROR((U919/$F919)*100,0)</f>
        <v>0.51194539249146753</v>
      </c>
      <c r="W919" s="8"/>
      <c r="X919" s="9">
        <f t="shared" ref="X919" si="10086">IFERROR((W919/$F919)*100,0)</f>
        <v>0</v>
      </c>
      <c r="Y919" s="8"/>
      <c r="Z919" s="9">
        <f t="shared" ref="Z919" si="10087">IFERROR((Y919/$F919)*100,0)</f>
        <v>0</v>
      </c>
      <c r="AA919" s="8"/>
      <c r="AB919" s="9">
        <f t="shared" ref="AB919" si="10088">IFERROR((AA919/$F919)*100,0)</f>
        <v>0</v>
      </c>
      <c r="AC919" s="8"/>
      <c r="AD919" s="9">
        <f t="shared" ref="AD919" si="10089">IFERROR((AC919/$F919)*100,0)</f>
        <v>0</v>
      </c>
      <c r="AE919" s="8"/>
      <c r="AF919" s="9">
        <f t="shared" ref="AF919" si="10090">IFERROR((AE919/$F919)*100,0)</f>
        <v>0</v>
      </c>
    </row>
    <row r="920" spans="1:32" x14ac:dyDescent="0.25">
      <c r="A920" s="7" t="s">
        <v>1822</v>
      </c>
      <c r="B920" s="7" t="s">
        <v>1823</v>
      </c>
      <c r="C920" s="8">
        <v>1331</v>
      </c>
      <c r="D920" s="8">
        <v>913</v>
      </c>
      <c r="E920" s="8">
        <v>10</v>
      </c>
      <c r="F920" s="8">
        <v>903</v>
      </c>
      <c r="G920" s="8">
        <v>585</v>
      </c>
      <c r="H920" s="9">
        <f t="shared" si="9870"/>
        <v>64.784053156146186</v>
      </c>
      <c r="I920" s="8">
        <v>71</v>
      </c>
      <c r="J920" s="9">
        <f t="shared" si="9870"/>
        <v>7.8626799557032108</v>
      </c>
      <c r="K920" s="8">
        <v>159</v>
      </c>
      <c r="L920" s="9">
        <f t="shared" ref="L920" si="10091">IFERROR((K920/$F920)*100,0)</f>
        <v>17.607973421926911</v>
      </c>
      <c r="M920" s="8">
        <v>38</v>
      </c>
      <c r="N920" s="9">
        <f t="shared" ref="N920" si="10092">IFERROR((M920/$F920)*100,0)</f>
        <v>4.2081949058693242</v>
      </c>
      <c r="O920" s="8">
        <v>9</v>
      </c>
      <c r="P920" s="9">
        <f t="shared" ref="P920" si="10093">IFERROR((O920/$F920)*100,0)</f>
        <v>0.99667774086378735</v>
      </c>
      <c r="Q920" s="8">
        <v>35</v>
      </c>
      <c r="R920" s="9">
        <f t="shared" ref="R920" si="10094">IFERROR((Q920/$F920)*100,0)</f>
        <v>3.8759689922480618</v>
      </c>
      <c r="S920" s="8">
        <v>5</v>
      </c>
      <c r="T920" s="9">
        <f t="shared" ref="T920" si="10095">IFERROR((S920/$F920)*100,0)</f>
        <v>0.55370985603543743</v>
      </c>
      <c r="U920" s="8">
        <v>1</v>
      </c>
      <c r="V920" s="9">
        <f t="shared" ref="V920" si="10096">IFERROR((U920/$F920)*100,0)</f>
        <v>0.11074197120708748</v>
      </c>
      <c r="W920" s="8"/>
      <c r="X920" s="9">
        <f t="shared" ref="X920" si="10097">IFERROR((W920/$F920)*100,0)</f>
        <v>0</v>
      </c>
      <c r="Y920" s="8"/>
      <c r="Z920" s="9">
        <f t="shared" ref="Z920" si="10098">IFERROR((Y920/$F920)*100,0)</f>
        <v>0</v>
      </c>
      <c r="AA920" s="8"/>
      <c r="AB920" s="9">
        <f t="shared" ref="AB920" si="10099">IFERROR((AA920/$F920)*100,0)</f>
        <v>0</v>
      </c>
      <c r="AC920" s="8"/>
      <c r="AD920" s="9">
        <f t="shared" ref="AD920" si="10100">IFERROR((AC920/$F920)*100,0)</f>
        <v>0</v>
      </c>
      <c r="AE920" s="8"/>
      <c r="AF920" s="9">
        <f t="shared" ref="AF920" si="10101">IFERROR((AE920/$F920)*100,0)</f>
        <v>0</v>
      </c>
    </row>
    <row r="921" spans="1:32" x14ac:dyDescent="0.25">
      <c r="A921" s="7" t="s">
        <v>1824</v>
      </c>
      <c r="B921" s="7" t="s">
        <v>1825</v>
      </c>
      <c r="C921" s="8">
        <v>1039</v>
      </c>
      <c r="D921" s="8">
        <v>766</v>
      </c>
      <c r="E921" s="8">
        <v>12</v>
      </c>
      <c r="F921" s="8">
        <v>754</v>
      </c>
      <c r="G921" s="8">
        <v>416</v>
      </c>
      <c r="H921" s="9">
        <f t="shared" si="9870"/>
        <v>55.172413793103445</v>
      </c>
      <c r="I921" s="8">
        <v>113</v>
      </c>
      <c r="J921" s="9">
        <f t="shared" si="9870"/>
        <v>14.986737400530503</v>
      </c>
      <c r="K921" s="8">
        <v>146</v>
      </c>
      <c r="L921" s="9">
        <f t="shared" ref="L921" si="10102">IFERROR((K921/$F921)*100,0)</f>
        <v>19.363395225464192</v>
      </c>
      <c r="M921" s="8">
        <v>26</v>
      </c>
      <c r="N921" s="9">
        <f t="shared" ref="N921" si="10103">IFERROR((M921/$F921)*100,0)</f>
        <v>3.4482758620689653</v>
      </c>
      <c r="O921" s="8">
        <v>10</v>
      </c>
      <c r="P921" s="9">
        <f t="shared" ref="P921" si="10104">IFERROR((O921/$F921)*100,0)</f>
        <v>1.3262599469496021</v>
      </c>
      <c r="Q921" s="8">
        <v>34</v>
      </c>
      <c r="R921" s="9">
        <f t="shared" ref="R921" si="10105">IFERROR((Q921/$F921)*100,0)</f>
        <v>4.5092838196286467</v>
      </c>
      <c r="S921" s="8">
        <v>8</v>
      </c>
      <c r="T921" s="9">
        <f t="shared" ref="T921" si="10106">IFERROR((S921/$F921)*100,0)</f>
        <v>1.0610079575596816</v>
      </c>
      <c r="U921" s="8">
        <v>1</v>
      </c>
      <c r="V921" s="9">
        <f t="shared" ref="V921" si="10107">IFERROR((U921/$F921)*100,0)</f>
        <v>0.1326259946949602</v>
      </c>
      <c r="W921" s="8"/>
      <c r="X921" s="9">
        <f t="shared" ref="X921" si="10108">IFERROR((W921/$F921)*100,0)</f>
        <v>0</v>
      </c>
      <c r="Y921" s="8"/>
      <c r="Z921" s="9">
        <f t="shared" ref="Z921" si="10109">IFERROR((Y921/$F921)*100,0)</f>
        <v>0</v>
      </c>
      <c r="AA921" s="8"/>
      <c r="AB921" s="9">
        <f t="shared" ref="AB921" si="10110">IFERROR((AA921/$F921)*100,0)</f>
        <v>0</v>
      </c>
      <c r="AC921" s="8"/>
      <c r="AD921" s="9">
        <f t="shared" ref="AD921" si="10111">IFERROR((AC921/$F921)*100,0)</f>
        <v>0</v>
      </c>
      <c r="AE921" s="8"/>
      <c r="AF921" s="9">
        <f t="shared" ref="AF921" si="10112">IFERROR((AE921/$F921)*100,0)</f>
        <v>0</v>
      </c>
    </row>
    <row r="922" spans="1:32" x14ac:dyDescent="0.25">
      <c r="A922" s="7" t="s">
        <v>1826</v>
      </c>
      <c r="B922" s="7" t="s">
        <v>1827</v>
      </c>
      <c r="C922" s="8">
        <v>2318</v>
      </c>
      <c r="D922" s="8">
        <v>1365</v>
      </c>
      <c r="E922" s="8">
        <v>34</v>
      </c>
      <c r="F922" s="8">
        <v>1331</v>
      </c>
      <c r="G922" s="8">
        <v>539</v>
      </c>
      <c r="H922" s="9">
        <f t="shared" si="9870"/>
        <v>40.495867768595041</v>
      </c>
      <c r="I922" s="8">
        <v>325</v>
      </c>
      <c r="J922" s="9">
        <f t="shared" si="9870"/>
        <v>24.417731029301276</v>
      </c>
      <c r="K922" s="8">
        <v>299</v>
      </c>
      <c r="L922" s="9">
        <f t="shared" ref="L922" si="10113">IFERROR((K922/$F922)*100,0)</f>
        <v>22.464312546957174</v>
      </c>
      <c r="M922" s="8">
        <v>60</v>
      </c>
      <c r="N922" s="9">
        <f t="shared" ref="N922" si="10114">IFERROR((M922/$F922)*100,0)</f>
        <v>4.5078888054094666</v>
      </c>
      <c r="O922" s="8">
        <v>8</v>
      </c>
      <c r="P922" s="9">
        <f t="shared" ref="P922" si="10115">IFERROR((O922/$F922)*100,0)</f>
        <v>0.60105184072126228</v>
      </c>
      <c r="Q922" s="8">
        <v>86</v>
      </c>
      <c r="R922" s="9">
        <f t="shared" ref="R922" si="10116">IFERROR((Q922/$F922)*100,0)</f>
        <v>6.4613072877535691</v>
      </c>
      <c r="S922" s="8">
        <v>6</v>
      </c>
      <c r="T922" s="9">
        <f t="shared" ref="T922" si="10117">IFERROR((S922/$F922)*100,0)</f>
        <v>0.45078888054094662</v>
      </c>
      <c r="U922" s="8">
        <v>8</v>
      </c>
      <c r="V922" s="9">
        <f t="shared" ref="V922" si="10118">IFERROR((U922/$F922)*100,0)</f>
        <v>0.60105184072126228</v>
      </c>
      <c r="W922" s="8"/>
      <c r="X922" s="9">
        <f t="shared" ref="X922" si="10119">IFERROR((W922/$F922)*100,0)</f>
        <v>0</v>
      </c>
      <c r="Y922" s="8"/>
      <c r="Z922" s="9">
        <f t="shared" ref="Z922" si="10120">IFERROR((Y922/$F922)*100,0)</f>
        <v>0</v>
      </c>
      <c r="AA922" s="8"/>
      <c r="AB922" s="9">
        <f t="shared" ref="AB922" si="10121">IFERROR((AA922/$F922)*100,0)</f>
        <v>0</v>
      </c>
      <c r="AC922" s="8"/>
      <c r="AD922" s="9">
        <f t="shared" ref="AD922" si="10122">IFERROR((AC922/$F922)*100,0)</f>
        <v>0</v>
      </c>
      <c r="AE922" s="8"/>
      <c r="AF922" s="9">
        <f t="shared" ref="AF922" si="10123">IFERROR((AE922/$F922)*100,0)</f>
        <v>0</v>
      </c>
    </row>
    <row r="923" spans="1:32" x14ac:dyDescent="0.25">
      <c r="A923" s="7" t="s">
        <v>1828</v>
      </c>
      <c r="B923" s="7" t="s">
        <v>1829</v>
      </c>
      <c r="C923" s="8">
        <v>1215</v>
      </c>
      <c r="D923" s="8">
        <v>877</v>
      </c>
      <c r="E923" s="8">
        <v>16</v>
      </c>
      <c r="F923" s="8">
        <v>861</v>
      </c>
      <c r="G923" s="8">
        <v>499</v>
      </c>
      <c r="H923" s="9">
        <f t="shared" si="9870"/>
        <v>57.955865272938446</v>
      </c>
      <c r="I923" s="8">
        <v>104</v>
      </c>
      <c r="J923" s="9">
        <f t="shared" si="9870"/>
        <v>12.078977932636469</v>
      </c>
      <c r="K923" s="8">
        <v>175</v>
      </c>
      <c r="L923" s="9">
        <f t="shared" ref="L923" si="10124">IFERROR((K923/$F923)*100,0)</f>
        <v>20.325203252032519</v>
      </c>
      <c r="M923" s="8">
        <v>35</v>
      </c>
      <c r="N923" s="9">
        <f t="shared" ref="N923" si="10125">IFERROR((M923/$F923)*100,0)</f>
        <v>4.0650406504065035</v>
      </c>
      <c r="O923" s="8">
        <v>11</v>
      </c>
      <c r="P923" s="9">
        <f t="shared" ref="P923" si="10126">IFERROR((O923/$F923)*100,0)</f>
        <v>1.2775842044134729</v>
      </c>
      <c r="Q923" s="8">
        <v>32</v>
      </c>
      <c r="R923" s="9">
        <f t="shared" ref="R923" si="10127">IFERROR((Q923/$F923)*100,0)</f>
        <v>3.7166085946573753</v>
      </c>
      <c r="S923" s="8">
        <v>4</v>
      </c>
      <c r="T923" s="9">
        <f t="shared" ref="T923" si="10128">IFERROR((S923/$F923)*100,0)</f>
        <v>0.46457607433217191</v>
      </c>
      <c r="U923" s="8">
        <v>1</v>
      </c>
      <c r="V923" s="9">
        <f t="shared" ref="V923" si="10129">IFERROR((U923/$F923)*100,0)</f>
        <v>0.11614401858304298</v>
      </c>
      <c r="W923" s="8"/>
      <c r="X923" s="9">
        <f t="shared" ref="X923" si="10130">IFERROR((W923/$F923)*100,0)</f>
        <v>0</v>
      </c>
      <c r="Y923" s="8"/>
      <c r="Z923" s="9">
        <f t="shared" ref="Z923" si="10131">IFERROR((Y923/$F923)*100,0)</f>
        <v>0</v>
      </c>
      <c r="AA923" s="8"/>
      <c r="AB923" s="9">
        <f t="shared" ref="AB923" si="10132">IFERROR((AA923/$F923)*100,0)</f>
        <v>0</v>
      </c>
      <c r="AC923" s="8"/>
      <c r="AD923" s="9">
        <f t="shared" ref="AD923" si="10133">IFERROR((AC923/$F923)*100,0)</f>
        <v>0</v>
      </c>
      <c r="AE923" s="8"/>
      <c r="AF923" s="9">
        <f t="shared" ref="AF923" si="10134">IFERROR((AE923/$F923)*100,0)</f>
        <v>0</v>
      </c>
    </row>
    <row r="924" spans="1:32" x14ac:dyDescent="0.25">
      <c r="A924" s="7" t="s">
        <v>1830</v>
      </c>
      <c r="B924" s="7" t="s">
        <v>1831</v>
      </c>
      <c r="C924" s="8">
        <v>944</v>
      </c>
      <c r="D924" s="8">
        <v>672</v>
      </c>
      <c r="E924" s="8">
        <v>11</v>
      </c>
      <c r="F924" s="8">
        <v>661</v>
      </c>
      <c r="G924" s="8">
        <v>386</v>
      </c>
      <c r="H924" s="9">
        <f t="shared" si="9870"/>
        <v>58.396369137670199</v>
      </c>
      <c r="I924" s="8">
        <v>76</v>
      </c>
      <c r="J924" s="9">
        <f t="shared" si="9870"/>
        <v>11.497730711043873</v>
      </c>
      <c r="K924" s="8">
        <v>121</v>
      </c>
      <c r="L924" s="9">
        <f t="shared" ref="L924" si="10135">IFERROR((K924/$F924)*100,0)</f>
        <v>18.305597579425115</v>
      </c>
      <c r="M924" s="8">
        <v>22</v>
      </c>
      <c r="N924" s="9">
        <f t="shared" ref="N924" si="10136">IFERROR((M924/$F924)*100,0)</f>
        <v>3.3282904689863844</v>
      </c>
      <c r="O924" s="8">
        <v>12</v>
      </c>
      <c r="P924" s="9">
        <f t="shared" ref="P924" si="10137">IFERROR((O924/$F924)*100,0)</f>
        <v>1.8154311649016641</v>
      </c>
      <c r="Q924" s="8">
        <v>38</v>
      </c>
      <c r="R924" s="9">
        <f t="shared" ref="R924" si="10138">IFERROR((Q924/$F924)*100,0)</f>
        <v>5.7488653555219367</v>
      </c>
      <c r="S924" s="8">
        <v>2</v>
      </c>
      <c r="T924" s="9">
        <f t="shared" ref="T924" si="10139">IFERROR((S924/$F924)*100,0)</f>
        <v>0.30257186081694404</v>
      </c>
      <c r="U924" s="8">
        <v>4</v>
      </c>
      <c r="V924" s="9">
        <f t="shared" ref="V924" si="10140">IFERROR((U924/$F924)*100,0)</f>
        <v>0.60514372163388808</v>
      </c>
      <c r="W924" s="8"/>
      <c r="X924" s="9">
        <f t="shared" ref="X924" si="10141">IFERROR((W924/$F924)*100,0)</f>
        <v>0</v>
      </c>
      <c r="Y924" s="8"/>
      <c r="Z924" s="9">
        <f t="shared" ref="Z924" si="10142">IFERROR((Y924/$F924)*100,0)</f>
        <v>0</v>
      </c>
      <c r="AA924" s="8"/>
      <c r="AB924" s="9">
        <f t="shared" ref="AB924" si="10143">IFERROR((AA924/$F924)*100,0)</f>
        <v>0</v>
      </c>
      <c r="AC924" s="8"/>
      <c r="AD924" s="9">
        <f t="shared" ref="AD924" si="10144">IFERROR((AC924/$F924)*100,0)</f>
        <v>0</v>
      </c>
      <c r="AE924" s="8"/>
      <c r="AF924" s="9">
        <f t="shared" ref="AF924" si="10145">IFERROR((AE924/$F924)*100,0)</f>
        <v>0</v>
      </c>
    </row>
    <row r="925" spans="1:32" x14ac:dyDescent="0.25">
      <c r="A925" s="7" t="s">
        <v>1832</v>
      </c>
      <c r="B925" s="7" t="s">
        <v>1833</v>
      </c>
      <c r="C925" s="8">
        <v>762</v>
      </c>
      <c r="D925" s="8">
        <v>530</v>
      </c>
      <c r="E925" s="8">
        <v>10</v>
      </c>
      <c r="F925" s="8">
        <v>520</v>
      </c>
      <c r="G925" s="8">
        <v>326</v>
      </c>
      <c r="H925" s="9">
        <f t="shared" si="9870"/>
        <v>62.692307692307693</v>
      </c>
      <c r="I925" s="8">
        <v>63</v>
      </c>
      <c r="J925" s="9">
        <f t="shared" si="9870"/>
        <v>12.115384615384615</v>
      </c>
      <c r="K925" s="8">
        <v>70</v>
      </c>
      <c r="L925" s="9">
        <f t="shared" ref="L925" si="10146">IFERROR((K925/$F925)*100,0)</f>
        <v>13.461538461538462</v>
      </c>
      <c r="M925" s="8">
        <v>19</v>
      </c>
      <c r="N925" s="9">
        <f t="shared" ref="N925" si="10147">IFERROR((M925/$F925)*100,0)</f>
        <v>3.6538461538461542</v>
      </c>
      <c r="O925" s="8">
        <v>4</v>
      </c>
      <c r="P925" s="9">
        <f t="shared" ref="P925" si="10148">IFERROR((O925/$F925)*100,0)</f>
        <v>0.76923076923076927</v>
      </c>
      <c r="Q925" s="8">
        <v>34</v>
      </c>
      <c r="R925" s="9">
        <f t="shared" ref="R925" si="10149">IFERROR((Q925/$F925)*100,0)</f>
        <v>6.5384615384615392</v>
      </c>
      <c r="S925" s="8">
        <v>3</v>
      </c>
      <c r="T925" s="9">
        <f t="shared" ref="T925" si="10150">IFERROR((S925/$F925)*100,0)</f>
        <v>0.57692307692307698</v>
      </c>
      <c r="U925" s="8">
        <v>1</v>
      </c>
      <c r="V925" s="9">
        <f t="shared" ref="V925" si="10151">IFERROR((U925/$F925)*100,0)</f>
        <v>0.19230769230769232</v>
      </c>
      <c r="W925" s="8"/>
      <c r="X925" s="9">
        <f t="shared" ref="X925" si="10152">IFERROR((W925/$F925)*100,0)</f>
        <v>0</v>
      </c>
      <c r="Y925" s="8"/>
      <c r="Z925" s="9">
        <f t="shared" ref="Z925" si="10153">IFERROR((Y925/$F925)*100,0)</f>
        <v>0</v>
      </c>
      <c r="AA925" s="8"/>
      <c r="AB925" s="9">
        <f t="shared" ref="AB925" si="10154">IFERROR((AA925/$F925)*100,0)</f>
        <v>0</v>
      </c>
      <c r="AC925" s="8"/>
      <c r="AD925" s="9">
        <f t="shared" ref="AD925" si="10155">IFERROR((AC925/$F925)*100,0)</f>
        <v>0</v>
      </c>
      <c r="AE925" s="8"/>
      <c r="AF925" s="9">
        <f t="shared" ref="AF925" si="10156">IFERROR((AE925/$F925)*100,0)</f>
        <v>0</v>
      </c>
    </row>
    <row r="926" spans="1:32" x14ac:dyDescent="0.25">
      <c r="A926" s="7" t="s">
        <v>1834</v>
      </c>
      <c r="B926" s="7" t="s">
        <v>1835</v>
      </c>
      <c r="C926" s="8">
        <v>780</v>
      </c>
      <c r="D926" s="8">
        <v>564</v>
      </c>
      <c r="E926" s="8">
        <v>8</v>
      </c>
      <c r="F926" s="8">
        <v>556</v>
      </c>
      <c r="G926" s="8">
        <v>305</v>
      </c>
      <c r="H926" s="9">
        <f t="shared" si="9870"/>
        <v>54.856115107913674</v>
      </c>
      <c r="I926" s="8">
        <v>39</v>
      </c>
      <c r="J926" s="9">
        <f t="shared" si="9870"/>
        <v>7.0143884892086321</v>
      </c>
      <c r="K926" s="8">
        <v>130</v>
      </c>
      <c r="L926" s="9">
        <f t="shared" ref="L926" si="10157">IFERROR((K926/$F926)*100,0)</f>
        <v>23.381294964028775</v>
      </c>
      <c r="M926" s="8">
        <v>35</v>
      </c>
      <c r="N926" s="9">
        <f t="shared" ref="N926" si="10158">IFERROR((M926/$F926)*100,0)</f>
        <v>6.2949640287769784</v>
      </c>
      <c r="O926" s="8">
        <v>6</v>
      </c>
      <c r="P926" s="9">
        <f t="shared" ref="P926" si="10159">IFERROR((O926/$F926)*100,0)</f>
        <v>1.079136690647482</v>
      </c>
      <c r="Q926" s="8">
        <v>37</v>
      </c>
      <c r="R926" s="9">
        <f t="shared" ref="R926" si="10160">IFERROR((Q926/$F926)*100,0)</f>
        <v>6.6546762589928061</v>
      </c>
      <c r="S926" s="8">
        <v>2</v>
      </c>
      <c r="T926" s="9">
        <f t="shared" ref="T926" si="10161">IFERROR((S926/$F926)*100,0)</f>
        <v>0.35971223021582738</v>
      </c>
      <c r="U926" s="8">
        <v>2</v>
      </c>
      <c r="V926" s="9">
        <f t="shared" ref="V926" si="10162">IFERROR((U926/$F926)*100,0)</f>
        <v>0.35971223021582738</v>
      </c>
      <c r="W926" s="8"/>
      <c r="X926" s="9">
        <f t="shared" ref="X926" si="10163">IFERROR((W926/$F926)*100,0)</f>
        <v>0</v>
      </c>
      <c r="Y926" s="8"/>
      <c r="Z926" s="9">
        <f t="shared" ref="Z926" si="10164">IFERROR((Y926/$F926)*100,0)</f>
        <v>0</v>
      </c>
      <c r="AA926" s="8"/>
      <c r="AB926" s="9">
        <f t="shared" ref="AB926" si="10165">IFERROR((AA926/$F926)*100,0)</f>
        <v>0</v>
      </c>
      <c r="AC926" s="8"/>
      <c r="AD926" s="9">
        <f t="shared" ref="AD926" si="10166">IFERROR((AC926/$F926)*100,0)</f>
        <v>0</v>
      </c>
      <c r="AE926" s="8"/>
      <c r="AF926" s="9">
        <f t="shared" ref="AF926" si="10167">IFERROR((AE926/$F926)*100,0)</f>
        <v>0</v>
      </c>
    </row>
    <row r="927" spans="1:32" x14ac:dyDescent="0.25">
      <c r="A927" s="7" t="s">
        <v>1836</v>
      </c>
      <c r="B927" s="7" t="s">
        <v>1837</v>
      </c>
      <c r="C927" s="8">
        <v>2300</v>
      </c>
      <c r="D927" s="8">
        <v>1557</v>
      </c>
      <c r="E927" s="8">
        <v>37</v>
      </c>
      <c r="F927" s="8">
        <v>1520</v>
      </c>
      <c r="G927" s="8">
        <v>975</v>
      </c>
      <c r="H927" s="9">
        <f t="shared" si="9870"/>
        <v>64.14473684210526</v>
      </c>
      <c r="I927" s="8">
        <v>174</v>
      </c>
      <c r="J927" s="9">
        <f t="shared" si="9870"/>
        <v>11.447368421052632</v>
      </c>
      <c r="K927" s="8">
        <v>215</v>
      </c>
      <c r="L927" s="9">
        <f t="shared" ref="L927" si="10168">IFERROR((K927/$F927)*100,0)</f>
        <v>14.144736842105262</v>
      </c>
      <c r="M927" s="8">
        <v>47</v>
      </c>
      <c r="N927" s="9">
        <f t="shared" ref="N927" si="10169">IFERROR((M927/$F927)*100,0)</f>
        <v>3.0921052631578947</v>
      </c>
      <c r="O927" s="8">
        <v>20</v>
      </c>
      <c r="P927" s="9">
        <f t="shared" ref="P927" si="10170">IFERROR((O927/$F927)*100,0)</f>
        <v>1.3157894736842104</v>
      </c>
      <c r="Q927" s="8">
        <v>71</v>
      </c>
      <c r="R927" s="9">
        <f t="shared" ref="R927" si="10171">IFERROR((Q927/$F927)*100,0)</f>
        <v>4.6710526315789469</v>
      </c>
      <c r="S927" s="8">
        <v>11</v>
      </c>
      <c r="T927" s="9">
        <f t="shared" ref="T927" si="10172">IFERROR((S927/$F927)*100,0)</f>
        <v>0.72368421052631582</v>
      </c>
      <c r="U927" s="8">
        <v>7</v>
      </c>
      <c r="V927" s="9">
        <f t="shared" ref="V927" si="10173">IFERROR((U927/$F927)*100,0)</f>
        <v>0.46052631578947362</v>
      </c>
      <c r="W927" s="8"/>
      <c r="X927" s="9">
        <f t="shared" ref="X927" si="10174">IFERROR((W927/$F927)*100,0)</f>
        <v>0</v>
      </c>
      <c r="Y927" s="8"/>
      <c r="Z927" s="9">
        <f t="shared" ref="Z927" si="10175">IFERROR((Y927/$F927)*100,0)</f>
        <v>0</v>
      </c>
      <c r="AA927" s="8"/>
      <c r="AB927" s="9">
        <f t="shared" ref="AB927" si="10176">IFERROR((AA927/$F927)*100,0)</f>
        <v>0</v>
      </c>
      <c r="AC927" s="8"/>
      <c r="AD927" s="9">
        <f t="shared" ref="AD927" si="10177">IFERROR((AC927/$F927)*100,0)</f>
        <v>0</v>
      </c>
      <c r="AE927" s="8"/>
      <c r="AF927" s="9">
        <f t="shared" ref="AF927" si="10178">IFERROR((AE927/$F927)*100,0)</f>
        <v>0</v>
      </c>
    </row>
    <row r="928" spans="1:32" x14ac:dyDescent="0.25">
      <c r="A928" s="7" t="s">
        <v>1838</v>
      </c>
      <c r="B928" s="7" t="s">
        <v>1839</v>
      </c>
      <c r="C928" s="8">
        <v>1164</v>
      </c>
      <c r="D928" s="8">
        <v>799</v>
      </c>
      <c r="E928" s="8">
        <v>11</v>
      </c>
      <c r="F928" s="8">
        <v>788</v>
      </c>
      <c r="G928" s="8">
        <v>439</v>
      </c>
      <c r="H928" s="9">
        <f t="shared" si="9870"/>
        <v>55.710659898477154</v>
      </c>
      <c r="I928" s="8">
        <v>65</v>
      </c>
      <c r="J928" s="9">
        <f t="shared" si="9870"/>
        <v>8.2487309644670042</v>
      </c>
      <c r="K928" s="8">
        <v>189</v>
      </c>
      <c r="L928" s="9">
        <f t="shared" ref="L928" si="10179">IFERROR((K928/$F928)*100,0)</f>
        <v>23.984771573604061</v>
      </c>
      <c r="M928" s="8">
        <v>41</v>
      </c>
      <c r="N928" s="9">
        <f t="shared" ref="N928" si="10180">IFERROR((M928/$F928)*100,0)</f>
        <v>5.2030456852791884</v>
      </c>
      <c r="O928" s="8">
        <v>9</v>
      </c>
      <c r="P928" s="9">
        <f t="shared" ref="P928" si="10181">IFERROR((O928/$F928)*100,0)</f>
        <v>1.1421319796954315</v>
      </c>
      <c r="Q928" s="8">
        <v>38</v>
      </c>
      <c r="R928" s="9">
        <f t="shared" ref="R928" si="10182">IFERROR((Q928/$F928)*100,0)</f>
        <v>4.8223350253807107</v>
      </c>
      <c r="S928" s="8">
        <v>6</v>
      </c>
      <c r="T928" s="9">
        <f t="shared" ref="T928" si="10183">IFERROR((S928/$F928)*100,0)</f>
        <v>0.76142131979695438</v>
      </c>
      <c r="U928" s="8">
        <v>1</v>
      </c>
      <c r="V928" s="9">
        <f t="shared" ref="V928" si="10184">IFERROR((U928/$F928)*100,0)</f>
        <v>0.12690355329949238</v>
      </c>
      <c r="W928" s="8"/>
      <c r="X928" s="9">
        <f t="shared" ref="X928" si="10185">IFERROR((W928/$F928)*100,0)</f>
        <v>0</v>
      </c>
      <c r="Y928" s="8"/>
      <c r="Z928" s="9">
        <f t="shared" ref="Z928" si="10186">IFERROR((Y928/$F928)*100,0)</f>
        <v>0</v>
      </c>
      <c r="AA928" s="8"/>
      <c r="AB928" s="9">
        <f t="shared" ref="AB928" si="10187">IFERROR((AA928/$F928)*100,0)</f>
        <v>0</v>
      </c>
      <c r="AC928" s="8"/>
      <c r="AD928" s="9">
        <f t="shared" ref="AD928" si="10188">IFERROR((AC928/$F928)*100,0)</f>
        <v>0</v>
      </c>
      <c r="AE928" s="8"/>
      <c r="AF928" s="9">
        <f t="shared" ref="AF928" si="10189">IFERROR((AE928/$F928)*100,0)</f>
        <v>0</v>
      </c>
    </row>
    <row r="929" spans="1:32" x14ac:dyDescent="0.25">
      <c r="A929" s="7" t="s">
        <v>1840</v>
      </c>
      <c r="B929" s="7" t="s">
        <v>1841</v>
      </c>
      <c r="C929" s="8">
        <v>2224</v>
      </c>
      <c r="D929" s="8">
        <v>1556</v>
      </c>
      <c r="E929" s="8">
        <v>44</v>
      </c>
      <c r="F929" s="8">
        <v>1512</v>
      </c>
      <c r="G929" s="8">
        <v>798</v>
      </c>
      <c r="H929" s="9">
        <f t="shared" si="9870"/>
        <v>52.777777777777779</v>
      </c>
      <c r="I929" s="8">
        <v>255</v>
      </c>
      <c r="J929" s="9">
        <f t="shared" si="9870"/>
        <v>16.865079365079367</v>
      </c>
      <c r="K929" s="8">
        <v>257</v>
      </c>
      <c r="L929" s="9">
        <f t="shared" ref="L929" si="10190">IFERROR((K929/$F929)*100,0)</f>
        <v>16.997354497354497</v>
      </c>
      <c r="M929" s="8">
        <v>76</v>
      </c>
      <c r="N929" s="9">
        <f t="shared" ref="N929" si="10191">IFERROR((M929/$F929)*100,0)</f>
        <v>5.0264550264550261</v>
      </c>
      <c r="O929" s="8">
        <v>11</v>
      </c>
      <c r="P929" s="9">
        <f t="shared" ref="P929" si="10192">IFERROR((O929/$F929)*100,0)</f>
        <v>0.72751322751322745</v>
      </c>
      <c r="Q929" s="8">
        <v>107</v>
      </c>
      <c r="R929" s="9">
        <f t="shared" ref="R929" si="10193">IFERROR((Q929/$F929)*100,0)</f>
        <v>7.0767195767195767</v>
      </c>
      <c r="S929" s="8">
        <v>3</v>
      </c>
      <c r="T929" s="9">
        <f t="shared" ref="T929" si="10194">IFERROR((S929/$F929)*100,0)</f>
        <v>0.1984126984126984</v>
      </c>
      <c r="U929" s="8">
        <v>5</v>
      </c>
      <c r="V929" s="9">
        <f t="shared" ref="V929" si="10195">IFERROR((U929/$F929)*100,0)</f>
        <v>0.3306878306878307</v>
      </c>
      <c r="W929" s="8"/>
      <c r="X929" s="9">
        <f t="shared" ref="X929" si="10196">IFERROR((W929/$F929)*100,0)</f>
        <v>0</v>
      </c>
      <c r="Y929" s="8"/>
      <c r="Z929" s="9">
        <f t="shared" ref="Z929" si="10197">IFERROR((Y929/$F929)*100,0)</f>
        <v>0</v>
      </c>
      <c r="AA929" s="8"/>
      <c r="AB929" s="9">
        <f t="shared" ref="AB929" si="10198">IFERROR((AA929/$F929)*100,0)</f>
        <v>0</v>
      </c>
      <c r="AC929" s="8"/>
      <c r="AD929" s="9">
        <f t="shared" ref="AD929" si="10199">IFERROR((AC929/$F929)*100,0)</f>
        <v>0</v>
      </c>
      <c r="AE929" s="8"/>
      <c r="AF929" s="9">
        <f t="shared" ref="AF929" si="10200">IFERROR((AE929/$F929)*100,0)</f>
        <v>0</v>
      </c>
    </row>
    <row r="930" spans="1:32" x14ac:dyDescent="0.25">
      <c r="A930" s="7" t="s">
        <v>1842</v>
      </c>
      <c r="B930" s="7" t="s">
        <v>1819</v>
      </c>
      <c r="C930" s="8">
        <v>4599</v>
      </c>
      <c r="D930" s="8">
        <v>2847</v>
      </c>
      <c r="E930" s="8">
        <v>57</v>
      </c>
      <c r="F930" s="8">
        <v>2790</v>
      </c>
      <c r="G930" s="8">
        <v>1369</v>
      </c>
      <c r="H930" s="9">
        <f t="shared" si="9870"/>
        <v>49.068100358422939</v>
      </c>
      <c r="I930" s="8">
        <v>344</v>
      </c>
      <c r="J930" s="9">
        <f t="shared" si="9870"/>
        <v>12.329749103942653</v>
      </c>
      <c r="K930" s="8">
        <v>547</v>
      </c>
      <c r="L930" s="9">
        <f t="shared" ref="L930" si="10201">IFERROR((K930/$F930)*100,0)</f>
        <v>19.605734767025091</v>
      </c>
      <c r="M930" s="8">
        <v>208</v>
      </c>
      <c r="N930" s="9">
        <f t="shared" ref="N930" si="10202">IFERROR((M930/$F930)*100,0)</f>
        <v>7.4551971326164885</v>
      </c>
      <c r="O930" s="8">
        <v>39</v>
      </c>
      <c r="P930" s="9">
        <f t="shared" ref="P930" si="10203">IFERROR((O930/$F930)*100,0)</f>
        <v>1.3978494623655915</v>
      </c>
      <c r="Q930" s="8">
        <v>258</v>
      </c>
      <c r="R930" s="9">
        <f t="shared" ref="R930" si="10204">IFERROR((Q930/$F930)*100,0)</f>
        <v>9.2473118279569881</v>
      </c>
      <c r="S930" s="8">
        <v>14</v>
      </c>
      <c r="T930" s="9">
        <f t="shared" ref="T930" si="10205">IFERROR((S930/$F930)*100,0)</f>
        <v>0.50179211469534046</v>
      </c>
      <c r="U930" s="8">
        <v>11</v>
      </c>
      <c r="V930" s="9">
        <f t="shared" ref="V930" si="10206">IFERROR((U930/$F930)*100,0)</f>
        <v>0.39426523297491045</v>
      </c>
      <c r="W930" s="8"/>
      <c r="X930" s="9">
        <f t="shared" ref="X930" si="10207">IFERROR((W930/$F930)*100,0)</f>
        <v>0</v>
      </c>
      <c r="Y930" s="8"/>
      <c r="Z930" s="9">
        <f t="shared" ref="Z930" si="10208">IFERROR((Y930/$F930)*100,0)</f>
        <v>0</v>
      </c>
      <c r="AA930" s="8"/>
      <c r="AB930" s="9">
        <f t="shared" ref="AB930" si="10209">IFERROR((AA930/$F930)*100,0)</f>
        <v>0</v>
      </c>
      <c r="AC930" s="8"/>
      <c r="AD930" s="9">
        <f t="shared" ref="AD930" si="10210">IFERROR((AC930/$F930)*100,0)</f>
        <v>0</v>
      </c>
      <c r="AE930" s="8"/>
      <c r="AF930" s="9">
        <f t="shared" ref="AF930" si="10211">IFERROR((AE930/$F930)*100,0)</f>
        <v>0</v>
      </c>
    </row>
    <row r="931" spans="1:32" x14ac:dyDescent="0.25">
      <c r="A931" s="7" t="s">
        <v>1843</v>
      </c>
      <c r="B931" s="7" t="s">
        <v>1844</v>
      </c>
      <c r="C931" s="8">
        <v>1056</v>
      </c>
      <c r="D931" s="8">
        <v>727</v>
      </c>
      <c r="E931" s="8">
        <v>19</v>
      </c>
      <c r="F931" s="8">
        <v>708</v>
      </c>
      <c r="G931" s="8">
        <v>378</v>
      </c>
      <c r="H931" s="9">
        <f t="shared" si="9870"/>
        <v>53.389830508474581</v>
      </c>
      <c r="I931" s="8">
        <v>66</v>
      </c>
      <c r="J931" s="9">
        <f t="shared" si="9870"/>
        <v>9.3220338983050848</v>
      </c>
      <c r="K931" s="8">
        <v>154</v>
      </c>
      <c r="L931" s="9">
        <f t="shared" ref="L931" si="10212">IFERROR((K931/$F931)*100,0)</f>
        <v>21.751412429378529</v>
      </c>
      <c r="M931" s="8">
        <v>37</v>
      </c>
      <c r="N931" s="9">
        <f t="shared" ref="N931" si="10213">IFERROR((M931/$F931)*100,0)</f>
        <v>5.2259887005649714</v>
      </c>
      <c r="O931" s="8">
        <v>14</v>
      </c>
      <c r="P931" s="9">
        <f t="shared" ref="P931" si="10214">IFERROR((O931/$F931)*100,0)</f>
        <v>1.977401129943503</v>
      </c>
      <c r="Q931" s="8">
        <v>51</v>
      </c>
      <c r="R931" s="9">
        <f t="shared" ref="R931" si="10215">IFERROR((Q931/$F931)*100,0)</f>
        <v>7.2033898305084749</v>
      </c>
      <c r="S931" s="8">
        <v>4</v>
      </c>
      <c r="T931" s="9">
        <f t="shared" ref="T931" si="10216">IFERROR((S931/$F931)*100,0)</f>
        <v>0.56497175141242939</v>
      </c>
      <c r="U931" s="8">
        <v>4</v>
      </c>
      <c r="V931" s="9">
        <f t="shared" ref="V931" si="10217">IFERROR((U931/$F931)*100,0)</f>
        <v>0.56497175141242939</v>
      </c>
      <c r="W931" s="8"/>
      <c r="X931" s="9">
        <f t="shared" ref="X931" si="10218">IFERROR((W931/$F931)*100,0)</f>
        <v>0</v>
      </c>
      <c r="Y931" s="8"/>
      <c r="Z931" s="9">
        <f t="shared" ref="Z931" si="10219">IFERROR((Y931/$F931)*100,0)</f>
        <v>0</v>
      </c>
      <c r="AA931" s="8"/>
      <c r="AB931" s="9">
        <f t="shared" ref="AB931" si="10220">IFERROR((AA931/$F931)*100,0)</f>
        <v>0</v>
      </c>
      <c r="AC931" s="8"/>
      <c r="AD931" s="9">
        <f t="shared" ref="AD931" si="10221">IFERROR((AC931/$F931)*100,0)</f>
        <v>0</v>
      </c>
      <c r="AE931" s="8"/>
      <c r="AF931" s="9">
        <f t="shared" ref="AF931" si="10222">IFERROR((AE931/$F931)*100,0)</f>
        <v>0</v>
      </c>
    </row>
    <row r="932" spans="1:32" x14ac:dyDescent="0.25">
      <c r="A932" s="7" t="s">
        <v>1845</v>
      </c>
      <c r="B932" s="7" t="s">
        <v>1846</v>
      </c>
      <c r="C932" s="8">
        <v>457</v>
      </c>
      <c r="D932" s="8">
        <v>342</v>
      </c>
      <c r="E932" s="8">
        <v>5</v>
      </c>
      <c r="F932" s="8">
        <v>337</v>
      </c>
      <c r="G932" s="8">
        <v>231</v>
      </c>
      <c r="H932" s="9">
        <f t="shared" si="9870"/>
        <v>68.545994065281903</v>
      </c>
      <c r="I932" s="8">
        <v>31</v>
      </c>
      <c r="J932" s="9">
        <f t="shared" si="9870"/>
        <v>9.1988130563798212</v>
      </c>
      <c r="K932" s="8">
        <v>45</v>
      </c>
      <c r="L932" s="9">
        <f t="shared" ref="L932" si="10223">IFERROR((K932/$F932)*100,0)</f>
        <v>13.353115727002967</v>
      </c>
      <c r="M932" s="8">
        <v>10</v>
      </c>
      <c r="N932" s="9">
        <f t="shared" ref="N932" si="10224">IFERROR((M932/$F932)*100,0)</f>
        <v>2.9673590504451042</v>
      </c>
      <c r="O932" s="8">
        <v>5</v>
      </c>
      <c r="P932" s="9">
        <f t="shared" ref="P932" si="10225">IFERROR((O932/$F932)*100,0)</f>
        <v>1.4836795252225521</v>
      </c>
      <c r="Q932" s="8">
        <v>12</v>
      </c>
      <c r="R932" s="9">
        <f t="shared" ref="R932" si="10226">IFERROR((Q932/$F932)*100,0)</f>
        <v>3.5608308605341246</v>
      </c>
      <c r="S932" s="8">
        <v>3</v>
      </c>
      <c r="T932" s="9">
        <f t="shared" ref="T932" si="10227">IFERROR((S932/$F932)*100,0)</f>
        <v>0.89020771513353114</v>
      </c>
      <c r="U932" s="8">
        <v>0</v>
      </c>
      <c r="V932" s="9">
        <f t="shared" ref="V932" si="10228">IFERROR((U932/$F932)*100,0)</f>
        <v>0</v>
      </c>
      <c r="W932" s="8"/>
      <c r="X932" s="9">
        <f t="shared" ref="X932" si="10229">IFERROR((W932/$F932)*100,0)</f>
        <v>0</v>
      </c>
      <c r="Y932" s="8"/>
      <c r="Z932" s="9">
        <f t="shared" ref="Z932" si="10230">IFERROR((Y932/$F932)*100,0)</f>
        <v>0</v>
      </c>
      <c r="AA932" s="8"/>
      <c r="AB932" s="9">
        <f t="shared" ref="AB932" si="10231">IFERROR((AA932/$F932)*100,0)</f>
        <v>0</v>
      </c>
      <c r="AC932" s="8"/>
      <c r="AD932" s="9">
        <f t="shared" ref="AD932" si="10232">IFERROR((AC932/$F932)*100,0)</f>
        <v>0</v>
      </c>
      <c r="AE932" s="8"/>
      <c r="AF932" s="9">
        <f t="shared" ref="AF932" si="10233">IFERROR((AE932/$F932)*100,0)</f>
        <v>0</v>
      </c>
    </row>
    <row r="933" spans="1:32" x14ac:dyDescent="0.25">
      <c r="A933" s="7" t="s">
        <v>1847</v>
      </c>
      <c r="B933" s="7" t="s">
        <v>1848</v>
      </c>
      <c r="C933" s="8">
        <v>816</v>
      </c>
      <c r="D933" s="8">
        <v>575</v>
      </c>
      <c r="E933" s="8">
        <v>11</v>
      </c>
      <c r="F933" s="8">
        <v>564</v>
      </c>
      <c r="G933" s="8">
        <v>312</v>
      </c>
      <c r="H933" s="9">
        <f t="shared" si="9870"/>
        <v>55.319148936170215</v>
      </c>
      <c r="I933" s="8">
        <v>78</v>
      </c>
      <c r="J933" s="9">
        <f t="shared" si="9870"/>
        <v>13.829787234042554</v>
      </c>
      <c r="K933" s="8">
        <v>98</v>
      </c>
      <c r="L933" s="9">
        <f t="shared" ref="L933" si="10234">IFERROR((K933/$F933)*100,0)</f>
        <v>17.375886524822697</v>
      </c>
      <c r="M933" s="8">
        <v>22</v>
      </c>
      <c r="N933" s="9">
        <f t="shared" ref="N933" si="10235">IFERROR((M933/$F933)*100,0)</f>
        <v>3.9007092198581561</v>
      </c>
      <c r="O933" s="8">
        <v>9</v>
      </c>
      <c r="P933" s="9">
        <f t="shared" ref="P933" si="10236">IFERROR((O933/$F933)*100,0)</f>
        <v>1.5957446808510638</v>
      </c>
      <c r="Q933" s="8">
        <v>40</v>
      </c>
      <c r="R933" s="9">
        <f t="shared" ref="R933" si="10237">IFERROR((Q933/$F933)*100,0)</f>
        <v>7.0921985815602842</v>
      </c>
      <c r="S933" s="8">
        <v>3</v>
      </c>
      <c r="T933" s="9">
        <f t="shared" ref="T933" si="10238">IFERROR((S933/$F933)*100,0)</f>
        <v>0.53191489361702127</v>
      </c>
      <c r="U933" s="8">
        <v>2</v>
      </c>
      <c r="V933" s="9">
        <f t="shared" ref="V933" si="10239">IFERROR((U933/$F933)*100,0)</f>
        <v>0.3546099290780142</v>
      </c>
      <c r="W933" s="8"/>
      <c r="X933" s="9">
        <f t="shared" ref="X933" si="10240">IFERROR((W933/$F933)*100,0)</f>
        <v>0</v>
      </c>
      <c r="Y933" s="8"/>
      <c r="Z933" s="9">
        <f t="shared" ref="Z933" si="10241">IFERROR((Y933/$F933)*100,0)</f>
        <v>0</v>
      </c>
      <c r="AA933" s="8"/>
      <c r="AB933" s="9">
        <f t="shared" ref="AB933" si="10242">IFERROR((AA933/$F933)*100,0)</f>
        <v>0</v>
      </c>
      <c r="AC933" s="8"/>
      <c r="AD933" s="9">
        <f t="shared" ref="AD933" si="10243">IFERROR((AC933/$F933)*100,0)</f>
        <v>0</v>
      </c>
      <c r="AE933" s="8"/>
      <c r="AF933" s="9">
        <f t="shared" ref="AF933" si="10244">IFERROR((AE933/$F933)*100,0)</f>
        <v>0</v>
      </c>
    </row>
    <row r="934" spans="1:32" x14ac:dyDescent="0.25">
      <c r="A934" s="7" t="s">
        <v>1849</v>
      </c>
      <c r="B934" s="7" t="s">
        <v>1850</v>
      </c>
      <c r="C934" s="8">
        <v>0</v>
      </c>
      <c r="D934" s="8">
        <v>2859</v>
      </c>
      <c r="E934" s="8">
        <v>38</v>
      </c>
      <c r="F934" s="8">
        <v>2821</v>
      </c>
      <c r="G934" s="8">
        <v>1360</v>
      </c>
      <c r="H934" s="9">
        <f t="shared" si="9870"/>
        <v>48.209854661467567</v>
      </c>
      <c r="I934" s="8">
        <v>416</v>
      </c>
      <c r="J934" s="9">
        <f t="shared" si="9870"/>
        <v>14.746543778801843</v>
      </c>
      <c r="K934" s="8">
        <v>399</v>
      </c>
      <c r="L934" s="9">
        <f t="shared" ref="L934" si="10245">IFERROR((K934/$F934)*100,0)</f>
        <v>14.143920595533499</v>
      </c>
      <c r="M934" s="8">
        <v>212</v>
      </c>
      <c r="N934" s="9">
        <f t="shared" ref="N934" si="10246">IFERROR((M934/$F934)*100,0)</f>
        <v>7.5150655795817087</v>
      </c>
      <c r="O934" s="8">
        <v>50</v>
      </c>
      <c r="P934" s="9">
        <f t="shared" ref="P934" si="10247">IFERROR((O934/$F934)*100,0)</f>
        <v>1.7724211272598371</v>
      </c>
      <c r="Q934" s="8">
        <v>352</v>
      </c>
      <c r="R934" s="9">
        <f t="shared" ref="R934" si="10248">IFERROR((Q934/$F934)*100,0)</f>
        <v>12.477844735909253</v>
      </c>
      <c r="S934" s="8">
        <v>9</v>
      </c>
      <c r="T934" s="9">
        <f t="shared" ref="T934" si="10249">IFERROR((S934/$F934)*100,0)</f>
        <v>0.31903580290677064</v>
      </c>
      <c r="U934" s="8">
        <v>23</v>
      </c>
      <c r="V934" s="9">
        <f t="shared" ref="V934" si="10250">IFERROR((U934/$F934)*100,0)</f>
        <v>0.81531371853952506</v>
      </c>
      <c r="W934" s="8"/>
      <c r="X934" s="9">
        <f t="shared" ref="X934" si="10251">IFERROR((W934/$F934)*100,0)</f>
        <v>0</v>
      </c>
      <c r="Y934" s="8"/>
      <c r="Z934" s="9">
        <f t="shared" ref="Z934" si="10252">IFERROR((Y934/$F934)*100,0)</f>
        <v>0</v>
      </c>
      <c r="AA934" s="8"/>
      <c r="AB934" s="9">
        <f t="shared" ref="AB934" si="10253">IFERROR((AA934/$F934)*100,0)</f>
        <v>0</v>
      </c>
      <c r="AC934" s="8"/>
      <c r="AD934" s="9">
        <f t="shared" ref="AD934" si="10254">IFERROR((AC934/$F934)*100,0)</f>
        <v>0</v>
      </c>
      <c r="AE934" s="8"/>
      <c r="AF934" s="9">
        <f t="shared" ref="AF934" si="10255">IFERROR((AE934/$F934)*100,0)</f>
        <v>0</v>
      </c>
    </row>
    <row r="935" spans="1:32" x14ac:dyDescent="0.25">
      <c r="A935" s="7" t="s">
        <v>1851</v>
      </c>
      <c r="B935" s="7" t="s">
        <v>1852</v>
      </c>
      <c r="C935" s="8">
        <v>60568</v>
      </c>
      <c r="D935" s="8">
        <v>48331</v>
      </c>
      <c r="E935" s="8">
        <v>725</v>
      </c>
      <c r="F935" s="8">
        <v>47606</v>
      </c>
      <c r="G935" s="8">
        <v>19944</v>
      </c>
      <c r="H935" s="9">
        <f t="shared" si="9870"/>
        <v>41.893878922824854</v>
      </c>
      <c r="I935" s="8">
        <v>9905</v>
      </c>
      <c r="J935" s="9">
        <f t="shared" si="9870"/>
        <v>20.806200899046338</v>
      </c>
      <c r="K935" s="8">
        <v>9482</v>
      </c>
      <c r="L935" s="9">
        <f t="shared" ref="L935" si="10256">IFERROR((K935/$F935)*100,0)</f>
        <v>19.91765743813805</v>
      </c>
      <c r="M935" s="8">
        <v>3158</v>
      </c>
      <c r="N935" s="9">
        <f t="shared" ref="N935" si="10257">IFERROR((M935/$F935)*100,0)</f>
        <v>6.6336176112254757</v>
      </c>
      <c r="O935" s="8">
        <v>726</v>
      </c>
      <c r="P935" s="9">
        <f t="shared" ref="P935" si="10258">IFERROR((O935/$F935)*100,0)</f>
        <v>1.5250178548922406</v>
      </c>
      <c r="Q935" s="8">
        <v>3914</v>
      </c>
      <c r="R935" s="9">
        <f t="shared" ref="R935" si="10259">IFERROR((Q935/$F935)*100,0)</f>
        <v>8.2216527328488009</v>
      </c>
      <c r="S935" s="8">
        <v>242</v>
      </c>
      <c r="T935" s="9">
        <f t="shared" ref="T935" si="10260">IFERROR((S935/$F935)*100,0)</f>
        <v>0.5083392849640801</v>
      </c>
      <c r="U935" s="8">
        <v>235</v>
      </c>
      <c r="V935" s="9">
        <f t="shared" ref="V935" si="10261">IFERROR((U935/$F935)*100,0)</f>
        <v>0.49363525606016045</v>
      </c>
      <c r="W935" s="8"/>
      <c r="X935" s="9">
        <f t="shared" ref="X935" si="10262">IFERROR((W935/$F935)*100,0)</f>
        <v>0</v>
      </c>
      <c r="Y935" s="8"/>
      <c r="Z935" s="9">
        <f t="shared" ref="Z935" si="10263">IFERROR((Y935/$F935)*100,0)</f>
        <v>0</v>
      </c>
      <c r="AA935" s="8"/>
      <c r="AB935" s="9">
        <f t="shared" ref="AB935" si="10264">IFERROR((AA935/$F935)*100,0)</f>
        <v>0</v>
      </c>
      <c r="AC935" s="8"/>
      <c r="AD935" s="9">
        <f t="shared" ref="AD935" si="10265">IFERROR((AC935/$F935)*100,0)</f>
        <v>0</v>
      </c>
      <c r="AE935" s="8"/>
      <c r="AF935" s="9">
        <f t="shared" ref="AF935" si="10266">IFERROR((AE935/$F935)*100,0)</f>
        <v>0</v>
      </c>
    </row>
    <row r="936" spans="1:32" x14ac:dyDescent="0.25">
      <c r="A936" s="7" t="s">
        <v>1853</v>
      </c>
      <c r="B936" s="7" t="s">
        <v>1854</v>
      </c>
      <c r="C936" s="8">
        <v>2651</v>
      </c>
      <c r="D936" s="8">
        <v>1923</v>
      </c>
      <c r="E936" s="8">
        <v>16</v>
      </c>
      <c r="F936" s="8">
        <v>1907</v>
      </c>
      <c r="G936" s="8">
        <v>771</v>
      </c>
      <c r="H936" s="9">
        <f t="shared" si="9870"/>
        <v>40.429994756161506</v>
      </c>
      <c r="I936" s="8">
        <v>348</v>
      </c>
      <c r="J936" s="9">
        <f t="shared" si="9870"/>
        <v>18.24855794441531</v>
      </c>
      <c r="K936" s="8">
        <v>313</v>
      </c>
      <c r="L936" s="9">
        <f t="shared" ref="L936" si="10267">IFERROR((K936/$F936)*100,0)</f>
        <v>16.41321447299423</v>
      </c>
      <c r="M936" s="8">
        <v>214</v>
      </c>
      <c r="N936" s="9">
        <f t="shared" ref="N936" si="10268">IFERROR((M936/$F936)*100,0)</f>
        <v>11.221814368117462</v>
      </c>
      <c r="O936" s="8">
        <v>24</v>
      </c>
      <c r="P936" s="9">
        <f t="shared" ref="P936" si="10269">IFERROR((O936/$F936)*100,0)</f>
        <v>1.2585212375458836</v>
      </c>
      <c r="Q936" s="8">
        <v>219</v>
      </c>
      <c r="R936" s="9">
        <f t="shared" ref="R936" si="10270">IFERROR((Q936/$F936)*100,0)</f>
        <v>11.484006292606187</v>
      </c>
      <c r="S936" s="8">
        <v>13</v>
      </c>
      <c r="T936" s="9">
        <f t="shared" ref="T936" si="10271">IFERROR((S936/$F936)*100,0)</f>
        <v>0.68169900367068692</v>
      </c>
      <c r="U936" s="8">
        <v>5</v>
      </c>
      <c r="V936" s="9">
        <f t="shared" ref="V936" si="10272">IFERROR((U936/$F936)*100,0)</f>
        <v>0.26219192448872575</v>
      </c>
      <c r="W936" s="8"/>
      <c r="X936" s="9">
        <f t="shared" ref="X936" si="10273">IFERROR((W936/$F936)*100,0)</f>
        <v>0</v>
      </c>
      <c r="Y936" s="8"/>
      <c r="Z936" s="9">
        <f t="shared" ref="Z936" si="10274">IFERROR((Y936/$F936)*100,0)</f>
        <v>0</v>
      </c>
      <c r="AA936" s="8"/>
      <c r="AB936" s="9">
        <f t="shared" ref="AB936" si="10275">IFERROR((AA936/$F936)*100,0)</f>
        <v>0</v>
      </c>
      <c r="AC936" s="8"/>
      <c r="AD936" s="9">
        <f t="shared" ref="AD936" si="10276">IFERROR((AC936/$F936)*100,0)</f>
        <v>0</v>
      </c>
      <c r="AE936" s="8"/>
      <c r="AF936" s="9">
        <f t="shared" ref="AF936" si="10277">IFERROR((AE936/$F936)*100,0)</f>
        <v>0</v>
      </c>
    </row>
    <row r="937" spans="1:32" x14ac:dyDescent="0.25">
      <c r="A937" s="7" t="s">
        <v>1855</v>
      </c>
      <c r="B937" s="7" t="s">
        <v>1856</v>
      </c>
      <c r="C937" s="8">
        <v>604</v>
      </c>
      <c r="D937" s="8">
        <v>425</v>
      </c>
      <c r="E937" s="8">
        <v>6</v>
      </c>
      <c r="F937" s="8">
        <v>419</v>
      </c>
      <c r="G937" s="8">
        <v>235</v>
      </c>
      <c r="H937" s="9">
        <f t="shared" si="9870"/>
        <v>56.085918854415276</v>
      </c>
      <c r="I937" s="8">
        <v>38</v>
      </c>
      <c r="J937" s="9">
        <f t="shared" si="9870"/>
        <v>9.0692124105011924</v>
      </c>
      <c r="K937" s="8">
        <v>99</v>
      </c>
      <c r="L937" s="9">
        <f t="shared" ref="L937" si="10278">IFERROR((K937/$F937)*100,0)</f>
        <v>23.627684964200476</v>
      </c>
      <c r="M937" s="8">
        <v>20</v>
      </c>
      <c r="N937" s="9">
        <f t="shared" ref="N937" si="10279">IFERROR((M937/$F937)*100,0)</f>
        <v>4.7732696897374698</v>
      </c>
      <c r="O937" s="8">
        <v>3</v>
      </c>
      <c r="P937" s="9">
        <f t="shared" ref="P937" si="10280">IFERROR((O937/$F937)*100,0)</f>
        <v>0.71599045346062051</v>
      </c>
      <c r="Q937" s="8">
        <v>20</v>
      </c>
      <c r="R937" s="9">
        <f t="shared" ref="R937" si="10281">IFERROR((Q937/$F937)*100,0)</f>
        <v>4.7732696897374698</v>
      </c>
      <c r="S937" s="8">
        <v>2</v>
      </c>
      <c r="T937" s="9">
        <f t="shared" ref="T937" si="10282">IFERROR((S937/$F937)*100,0)</f>
        <v>0.47732696897374705</v>
      </c>
      <c r="U937" s="8">
        <v>2</v>
      </c>
      <c r="V937" s="9">
        <f t="shared" ref="V937" si="10283">IFERROR((U937/$F937)*100,0)</f>
        <v>0.47732696897374705</v>
      </c>
      <c r="W937" s="8"/>
      <c r="X937" s="9">
        <f t="shared" ref="X937" si="10284">IFERROR((W937/$F937)*100,0)</f>
        <v>0</v>
      </c>
      <c r="Y937" s="8"/>
      <c r="Z937" s="9">
        <f t="shared" ref="Z937" si="10285">IFERROR((Y937/$F937)*100,0)</f>
        <v>0</v>
      </c>
      <c r="AA937" s="8"/>
      <c r="AB937" s="9">
        <f t="shared" ref="AB937" si="10286">IFERROR((AA937/$F937)*100,0)</f>
        <v>0</v>
      </c>
      <c r="AC937" s="8"/>
      <c r="AD937" s="9">
        <f t="shared" ref="AD937" si="10287">IFERROR((AC937/$F937)*100,0)</f>
        <v>0</v>
      </c>
      <c r="AE937" s="8"/>
      <c r="AF937" s="9">
        <f t="shared" ref="AF937" si="10288">IFERROR((AE937/$F937)*100,0)</f>
        <v>0</v>
      </c>
    </row>
    <row r="938" spans="1:32" x14ac:dyDescent="0.25">
      <c r="A938" s="7" t="s">
        <v>1857</v>
      </c>
      <c r="B938" s="7" t="s">
        <v>1858</v>
      </c>
      <c r="C938" s="8">
        <v>2130</v>
      </c>
      <c r="D938" s="8">
        <v>1300</v>
      </c>
      <c r="E938" s="8">
        <v>21</v>
      </c>
      <c r="F938" s="8">
        <v>1279</v>
      </c>
      <c r="G938" s="8">
        <v>391</v>
      </c>
      <c r="H938" s="9">
        <f t="shared" si="9870"/>
        <v>30.570758405003911</v>
      </c>
      <c r="I938" s="8">
        <v>433</v>
      </c>
      <c r="J938" s="9">
        <f t="shared" si="9870"/>
        <v>33.854573885848325</v>
      </c>
      <c r="K938" s="8">
        <v>265</v>
      </c>
      <c r="L938" s="9">
        <f t="shared" ref="L938" si="10289">IFERROR((K938/$F938)*100,0)</f>
        <v>20.71931196247068</v>
      </c>
      <c r="M938" s="8">
        <v>68</v>
      </c>
      <c r="N938" s="9">
        <f t="shared" ref="N938" si="10290">IFERROR((M938/$F938)*100,0)</f>
        <v>5.3166536356528535</v>
      </c>
      <c r="O938" s="8">
        <v>20</v>
      </c>
      <c r="P938" s="9">
        <f t="shared" ref="P938" si="10291">IFERROR((O938/$F938)*100,0)</f>
        <v>1.5637216575449568</v>
      </c>
      <c r="Q938" s="8">
        <v>85</v>
      </c>
      <c r="R938" s="9">
        <f t="shared" ref="R938" si="10292">IFERROR((Q938/$F938)*100,0)</f>
        <v>6.6458170445660674</v>
      </c>
      <c r="S938" s="8">
        <v>8</v>
      </c>
      <c r="T938" s="9">
        <f t="shared" ref="T938" si="10293">IFERROR((S938/$F938)*100,0)</f>
        <v>0.62548866301798278</v>
      </c>
      <c r="U938" s="8">
        <v>9</v>
      </c>
      <c r="V938" s="9">
        <f t="shared" ref="V938" si="10294">IFERROR((U938/$F938)*100,0)</f>
        <v>0.7036747458952306</v>
      </c>
      <c r="W938" s="8"/>
      <c r="X938" s="9">
        <f t="shared" ref="X938" si="10295">IFERROR((W938/$F938)*100,0)</f>
        <v>0</v>
      </c>
      <c r="Y938" s="8"/>
      <c r="Z938" s="9">
        <f t="shared" ref="Z938" si="10296">IFERROR((Y938/$F938)*100,0)</f>
        <v>0</v>
      </c>
      <c r="AA938" s="8"/>
      <c r="AB938" s="9">
        <f t="shared" ref="AB938" si="10297">IFERROR((AA938/$F938)*100,0)</f>
        <v>0</v>
      </c>
      <c r="AC938" s="8"/>
      <c r="AD938" s="9">
        <f t="shared" ref="AD938" si="10298">IFERROR((AC938/$F938)*100,0)</f>
        <v>0</v>
      </c>
      <c r="AE938" s="8"/>
      <c r="AF938" s="9">
        <f t="shared" ref="AF938" si="10299">IFERROR((AE938/$F938)*100,0)</f>
        <v>0</v>
      </c>
    </row>
    <row r="939" spans="1:32" x14ac:dyDescent="0.25">
      <c r="A939" s="7" t="s">
        <v>1859</v>
      </c>
      <c r="B939" s="7" t="s">
        <v>1860</v>
      </c>
      <c r="C939" s="8">
        <v>3724</v>
      </c>
      <c r="D939" s="8">
        <v>2530</v>
      </c>
      <c r="E939" s="8">
        <v>38</v>
      </c>
      <c r="F939" s="8">
        <v>2492</v>
      </c>
      <c r="G939" s="8">
        <v>851</v>
      </c>
      <c r="H939" s="9">
        <f t="shared" si="9870"/>
        <v>34.149277688603533</v>
      </c>
      <c r="I939" s="8">
        <v>636</v>
      </c>
      <c r="J939" s="9">
        <f t="shared" si="9870"/>
        <v>25.521669341894061</v>
      </c>
      <c r="K939" s="8">
        <v>646</v>
      </c>
      <c r="L939" s="9">
        <f t="shared" ref="L939" si="10300">IFERROR((K939/$F939)*100,0)</f>
        <v>25.922953451043341</v>
      </c>
      <c r="M939" s="8">
        <v>113</v>
      </c>
      <c r="N939" s="9">
        <f t="shared" ref="N939" si="10301">IFERROR((M939/$F939)*100,0)</f>
        <v>4.5345104333868385</v>
      </c>
      <c r="O939" s="8">
        <v>56</v>
      </c>
      <c r="P939" s="9">
        <f t="shared" ref="P939" si="10302">IFERROR((O939/$F939)*100,0)</f>
        <v>2.2471910112359552</v>
      </c>
      <c r="Q939" s="8">
        <v>154</v>
      </c>
      <c r="R939" s="9">
        <f t="shared" ref="R939" si="10303">IFERROR((Q939/$F939)*100,0)</f>
        <v>6.179775280898876</v>
      </c>
      <c r="S939" s="8">
        <v>23</v>
      </c>
      <c r="T939" s="9">
        <f t="shared" ref="T939" si="10304">IFERROR((S939/$F939)*100,0)</f>
        <v>0.92295345104333881</v>
      </c>
      <c r="U939" s="8">
        <v>13</v>
      </c>
      <c r="V939" s="9">
        <f t="shared" ref="V939" si="10305">IFERROR((U939/$F939)*100,0)</f>
        <v>0.521669341894061</v>
      </c>
      <c r="W939" s="8"/>
      <c r="X939" s="9">
        <f t="shared" ref="X939" si="10306">IFERROR((W939/$F939)*100,0)</f>
        <v>0</v>
      </c>
      <c r="Y939" s="8"/>
      <c r="Z939" s="9">
        <f t="shared" ref="Z939" si="10307">IFERROR((Y939/$F939)*100,0)</f>
        <v>0</v>
      </c>
      <c r="AA939" s="8"/>
      <c r="AB939" s="9">
        <f t="shared" ref="AB939" si="10308">IFERROR((AA939/$F939)*100,0)</f>
        <v>0</v>
      </c>
      <c r="AC939" s="8"/>
      <c r="AD939" s="9">
        <f t="shared" ref="AD939" si="10309">IFERROR((AC939/$F939)*100,0)</f>
        <v>0</v>
      </c>
      <c r="AE939" s="8"/>
      <c r="AF939" s="9">
        <f t="shared" ref="AF939" si="10310">IFERROR((AE939/$F939)*100,0)</f>
        <v>0</v>
      </c>
    </row>
    <row r="940" spans="1:32" x14ac:dyDescent="0.25">
      <c r="A940" s="7" t="s">
        <v>1861</v>
      </c>
      <c r="B940" s="7" t="s">
        <v>1862</v>
      </c>
      <c r="C940" s="8">
        <v>2513</v>
      </c>
      <c r="D940" s="8">
        <v>1724</v>
      </c>
      <c r="E940" s="8">
        <v>34</v>
      </c>
      <c r="F940" s="8">
        <v>1690</v>
      </c>
      <c r="G940" s="8">
        <v>756</v>
      </c>
      <c r="H940" s="9">
        <f t="shared" si="9870"/>
        <v>44.733727810650883</v>
      </c>
      <c r="I940" s="8">
        <v>328</v>
      </c>
      <c r="J940" s="9">
        <f t="shared" si="9870"/>
        <v>19.408284023668639</v>
      </c>
      <c r="K940" s="8">
        <v>320</v>
      </c>
      <c r="L940" s="9">
        <f t="shared" ref="L940" si="10311">IFERROR((K940/$F940)*100,0)</f>
        <v>18.934911242603551</v>
      </c>
      <c r="M940" s="8">
        <v>122</v>
      </c>
      <c r="N940" s="9">
        <f t="shared" ref="N940" si="10312">IFERROR((M940/$F940)*100,0)</f>
        <v>7.218934911242604</v>
      </c>
      <c r="O940" s="8">
        <v>32</v>
      </c>
      <c r="P940" s="9">
        <f t="shared" ref="P940" si="10313">IFERROR((O940/$F940)*100,0)</f>
        <v>1.8934911242603552</v>
      </c>
      <c r="Q940" s="8">
        <v>123</v>
      </c>
      <c r="R940" s="9">
        <f t="shared" ref="R940" si="10314">IFERROR((Q940/$F940)*100,0)</f>
        <v>7.27810650887574</v>
      </c>
      <c r="S940" s="8">
        <v>1</v>
      </c>
      <c r="T940" s="9">
        <f t="shared" ref="T940" si="10315">IFERROR((S940/$F940)*100,0)</f>
        <v>5.9171597633136098E-2</v>
      </c>
      <c r="U940" s="8">
        <v>8</v>
      </c>
      <c r="V940" s="9">
        <f t="shared" ref="V940" si="10316">IFERROR((U940/$F940)*100,0)</f>
        <v>0.47337278106508879</v>
      </c>
      <c r="W940" s="8"/>
      <c r="X940" s="9">
        <f t="shared" ref="X940" si="10317">IFERROR((W940/$F940)*100,0)</f>
        <v>0</v>
      </c>
      <c r="Y940" s="8"/>
      <c r="Z940" s="9">
        <f t="shared" ref="Z940" si="10318">IFERROR((Y940/$F940)*100,0)</f>
        <v>0</v>
      </c>
      <c r="AA940" s="8"/>
      <c r="AB940" s="9">
        <f t="shared" ref="AB940" si="10319">IFERROR((AA940/$F940)*100,0)</f>
        <v>0</v>
      </c>
      <c r="AC940" s="8"/>
      <c r="AD940" s="9">
        <f t="shared" ref="AD940" si="10320">IFERROR((AC940/$F940)*100,0)</f>
        <v>0</v>
      </c>
      <c r="AE940" s="8"/>
      <c r="AF940" s="9">
        <f t="shared" ref="AF940" si="10321">IFERROR((AE940/$F940)*100,0)</f>
        <v>0</v>
      </c>
    </row>
    <row r="941" spans="1:32" x14ac:dyDescent="0.25">
      <c r="A941" s="7" t="s">
        <v>1863</v>
      </c>
      <c r="B941" s="7" t="s">
        <v>1864</v>
      </c>
      <c r="C941" s="8">
        <v>3231</v>
      </c>
      <c r="D941" s="8">
        <v>2151</v>
      </c>
      <c r="E941" s="8">
        <v>26</v>
      </c>
      <c r="F941" s="8">
        <v>2125</v>
      </c>
      <c r="G941" s="8">
        <v>654</v>
      </c>
      <c r="H941" s="9">
        <f t="shared" si="9870"/>
        <v>30.776470588235295</v>
      </c>
      <c r="I941" s="8">
        <v>725</v>
      </c>
      <c r="J941" s="9">
        <f t="shared" si="9870"/>
        <v>34.117647058823529</v>
      </c>
      <c r="K941" s="8">
        <v>413</v>
      </c>
      <c r="L941" s="9">
        <f t="shared" ref="L941" si="10322">IFERROR((K941/$F941)*100,0)</f>
        <v>19.435294117647057</v>
      </c>
      <c r="M941" s="8">
        <v>117</v>
      </c>
      <c r="N941" s="9">
        <f t="shared" ref="N941" si="10323">IFERROR((M941/$F941)*100,0)</f>
        <v>5.5058823529411764</v>
      </c>
      <c r="O941" s="8">
        <v>31</v>
      </c>
      <c r="P941" s="9">
        <f t="shared" ref="P941" si="10324">IFERROR((O941/$F941)*100,0)</f>
        <v>1.4588235294117646</v>
      </c>
      <c r="Q941" s="8">
        <v>160</v>
      </c>
      <c r="R941" s="9">
        <f t="shared" ref="R941" si="10325">IFERROR((Q941/$F941)*100,0)</f>
        <v>7.5294117647058814</v>
      </c>
      <c r="S941" s="8">
        <v>17</v>
      </c>
      <c r="T941" s="9">
        <f t="shared" ref="T941" si="10326">IFERROR((S941/$F941)*100,0)</f>
        <v>0.8</v>
      </c>
      <c r="U941" s="8">
        <v>8</v>
      </c>
      <c r="V941" s="9">
        <f t="shared" ref="V941" si="10327">IFERROR((U941/$F941)*100,0)</f>
        <v>0.37647058823529411</v>
      </c>
      <c r="W941" s="8"/>
      <c r="X941" s="9">
        <f t="shared" ref="X941" si="10328">IFERROR((W941/$F941)*100,0)</f>
        <v>0</v>
      </c>
      <c r="Y941" s="8"/>
      <c r="Z941" s="9">
        <f t="shared" ref="Z941" si="10329">IFERROR((Y941/$F941)*100,0)</f>
        <v>0</v>
      </c>
      <c r="AA941" s="8"/>
      <c r="AB941" s="9">
        <f t="shared" ref="AB941" si="10330">IFERROR((AA941/$F941)*100,0)</f>
        <v>0</v>
      </c>
      <c r="AC941" s="8"/>
      <c r="AD941" s="9">
        <f t="shared" ref="AD941" si="10331">IFERROR((AC941/$F941)*100,0)</f>
        <v>0</v>
      </c>
      <c r="AE941" s="8"/>
      <c r="AF941" s="9">
        <f t="shared" ref="AF941" si="10332">IFERROR((AE941/$F941)*100,0)</f>
        <v>0</v>
      </c>
    </row>
    <row r="942" spans="1:32" x14ac:dyDescent="0.25">
      <c r="A942" s="7" t="s">
        <v>1865</v>
      </c>
      <c r="B942" s="7" t="s">
        <v>1866</v>
      </c>
      <c r="C942" s="8">
        <v>1030</v>
      </c>
      <c r="D942" s="8">
        <v>675</v>
      </c>
      <c r="E942" s="8">
        <v>11</v>
      </c>
      <c r="F942" s="8">
        <v>664</v>
      </c>
      <c r="G942" s="8">
        <v>305</v>
      </c>
      <c r="H942" s="9">
        <f t="shared" si="9870"/>
        <v>45.933734939759034</v>
      </c>
      <c r="I942" s="8">
        <v>121</v>
      </c>
      <c r="J942" s="9">
        <f t="shared" si="9870"/>
        <v>18.222891566265059</v>
      </c>
      <c r="K942" s="8">
        <v>128</v>
      </c>
      <c r="L942" s="9">
        <f t="shared" ref="L942" si="10333">IFERROR((K942/$F942)*100,0)</f>
        <v>19.277108433734941</v>
      </c>
      <c r="M942" s="8">
        <v>35</v>
      </c>
      <c r="N942" s="9">
        <f t="shared" ref="N942" si="10334">IFERROR((M942/$F942)*100,0)</f>
        <v>5.2710843373493983</v>
      </c>
      <c r="O942" s="8">
        <v>14</v>
      </c>
      <c r="P942" s="9">
        <f t="shared" ref="P942" si="10335">IFERROR((O942/$F942)*100,0)</f>
        <v>2.1084337349397591</v>
      </c>
      <c r="Q942" s="8">
        <v>49</v>
      </c>
      <c r="R942" s="9">
        <f t="shared" ref="R942" si="10336">IFERROR((Q942/$F942)*100,0)</f>
        <v>7.3795180722891569</v>
      </c>
      <c r="S942" s="8">
        <v>4</v>
      </c>
      <c r="T942" s="9">
        <f t="shared" ref="T942" si="10337">IFERROR((S942/$F942)*100,0)</f>
        <v>0.60240963855421692</v>
      </c>
      <c r="U942" s="8">
        <v>8</v>
      </c>
      <c r="V942" s="9">
        <f t="shared" ref="V942" si="10338">IFERROR((U942/$F942)*100,0)</f>
        <v>1.2048192771084338</v>
      </c>
      <c r="W942" s="8"/>
      <c r="X942" s="9">
        <f t="shared" ref="X942" si="10339">IFERROR((W942/$F942)*100,0)</f>
        <v>0</v>
      </c>
      <c r="Y942" s="8"/>
      <c r="Z942" s="9">
        <f t="shared" ref="Z942" si="10340">IFERROR((Y942/$F942)*100,0)</f>
        <v>0</v>
      </c>
      <c r="AA942" s="8"/>
      <c r="AB942" s="9">
        <f t="shared" ref="AB942" si="10341">IFERROR((AA942/$F942)*100,0)</f>
        <v>0</v>
      </c>
      <c r="AC942" s="8"/>
      <c r="AD942" s="9">
        <f t="shared" ref="AD942" si="10342">IFERROR((AC942/$F942)*100,0)</f>
        <v>0</v>
      </c>
      <c r="AE942" s="8"/>
      <c r="AF942" s="9">
        <f t="shared" ref="AF942" si="10343">IFERROR((AE942/$F942)*100,0)</f>
        <v>0</v>
      </c>
    </row>
    <row r="943" spans="1:32" x14ac:dyDescent="0.25">
      <c r="A943" s="7" t="s">
        <v>1867</v>
      </c>
      <c r="B943" s="7" t="s">
        <v>1868</v>
      </c>
      <c r="C943" s="8">
        <v>1398</v>
      </c>
      <c r="D943" s="8">
        <v>1074</v>
      </c>
      <c r="E943" s="8">
        <v>21</v>
      </c>
      <c r="F943" s="8">
        <v>1053</v>
      </c>
      <c r="G943" s="8">
        <v>628</v>
      </c>
      <c r="H943" s="9">
        <f t="shared" si="9870"/>
        <v>59.639126305792978</v>
      </c>
      <c r="I943" s="8">
        <v>105</v>
      </c>
      <c r="J943" s="9">
        <f t="shared" si="9870"/>
        <v>9.9715099715099722</v>
      </c>
      <c r="K943" s="8">
        <v>221</v>
      </c>
      <c r="L943" s="9">
        <f t="shared" ref="L943" si="10344">IFERROR((K943/$F943)*100,0)</f>
        <v>20.987654320987652</v>
      </c>
      <c r="M943" s="8">
        <v>39</v>
      </c>
      <c r="N943" s="9">
        <f t="shared" ref="N943" si="10345">IFERROR((M943/$F943)*100,0)</f>
        <v>3.7037037037037033</v>
      </c>
      <c r="O943" s="8">
        <v>7</v>
      </c>
      <c r="P943" s="9">
        <f t="shared" ref="P943" si="10346">IFERROR((O943/$F943)*100,0)</f>
        <v>0.66476733143399813</v>
      </c>
      <c r="Q943" s="8">
        <v>51</v>
      </c>
      <c r="R943" s="9">
        <f t="shared" ref="R943" si="10347">IFERROR((Q943/$F943)*100,0)</f>
        <v>4.8433048433048427</v>
      </c>
      <c r="S943" s="8">
        <v>2</v>
      </c>
      <c r="T943" s="9">
        <f t="shared" ref="T943" si="10348">IFERROR((S943/$F943)*100,0)</f>
        <v>0.18993352326685661</v>
      </c>
      <c r="U943" s="8">
        <v>0</v>
      </c>
      <c r="V943" s="9">
        <f t="shared" ref="V943" si="10349">IFERROR((U943/$F943)*100,0)</f>
        <v>0</v>
      </c>
      <c r="W943" s="8"/>
      <c r="X943" s="9">
        <f t="shared" ref="X943" si="10350">IFERROR((W943/$F943)*100,0)</f>
        <v>0</v>
      </c>
      <c r="Y943" s="8"/>
      <c r="Z943" s="9">
        <f t="shared" ref="Z943" si="10351">IFERROR((Y943/$F943)*100,0)</f>
        <v>0</v>
      </c>
      <c r="AA943" s="8"/>
      <c r="AB943" s="9">
        <f t="shared" ref="AB943" si="10352">IFERROR((AA943/$F943)*100,0)</f>
        <v>0</v>
      </c>
      <c r="AC943" s="8"/>
      <c r="AD943" s="9">
        <f t="shared" ref="AD943" si="10353">IFERROR((AC943/$F943)*100,0)</f>
        <v>0</v>
      </c>
      <c r="AE943" s="8"/>
      <c r="AF943" s="9">
        <f t="shared" ref="AF943" si="10354">IFERROR((AE943/$F943)*100,0)</f>
        <v>0</v>
      </c>
    </row>
    <row r="944" spans="1:32" x14ac:dyDescent="0.25">
      <c r="A944" s="7" t="s">
        <v>1869</v>
      </c>
      <c r="B944" s="7" t="s">
        <v>1870</v>
      </c>
      <c r="C944" s="8">
        <v>848</v>
      </c>
      <c r="D944" s="8">
        <v>640</v>
      </c>
      <c r="E944" s="8">
        <v>7</v>
      </c>
      <c r="F944" s="8">
        <v>633</v>
      </c>
      <c r="G944" s="8">
        <v>322</v>
      </c>
      <c r="H944" s="9">
        <f t="shared" si="9870"/>
        <v>50.868878357030013</v>
      </c>
      <c r="I944" s="8">
        <v>149</v>
      </c>
      <c r="J944" s="9">
        <f t="shared" si="9870"/>
        <v>23.538704581358612</v>
      </c>
      <c r="K944" s="8">
        <v>96</v>
      </c>
      <c r="L944" s="9">
        <f t="shared" ref="L944" si="10355">IFERROR((K944/$F944)*100,0)</f>
        <v>15.165876777251185</v>
      </c>
      <c r="M944" s="8">
        <v>21</v>
      </c>
      <c r="N944" s="9">
        <f t="shared" ref="N944" si="10356">IFERROR((M944/$F944)*100,0)</f>
        <v>3.3175355450236967</v>
      </c>
      <c r="O944" s="8">
        <v>7</v>
      </c>
      <c r="P944" s="9">
        <f t="shared" ref="P944" si="10357">IFERROR((O944/$F944)*100,0)</f>
        <v>1.1058451816745656</v>
      </c>
      <c r="Q944" s="8">
        <v>36</v>
      </c>
      <c r="R944" s="9">
        <f t="shared" ref="R944" si="10358">IFERROR((Q944/$F944)*100,0)</f>
        <v>5.6872037914691944</v>
      </c>
      <c r="S944" s="8">
        <v>0</v>
      </c>
      <c r="T944" s="9">
        <f t="shared" ref="T944" si="10359">IFERROR((S944/$F944)*100,0)</f>
        <v>0</v>
      </c>
      <c r="U944" s="8">
        <v>2</v>
      </c>
      <c r="V944" s="9">
        <f t="shared" ref="V944" si="10360">IFERROR((U944/$F944)*100,0)</f>
        <v>0.31595576619273302</v>
      </c>
      <c r="W944" s="8"/>
      <c r="X944" s="9">
        <f t="shared" ref="X944" si="10361">IFERROR((W944/$F944)*100,0)</f>
        <v>0</v>
      </c>
      <c r="Y944" s="8"/>
      <c r="Z944" s="9">
        <f t="shared" ref="Z944" si="10362">IFERROR((Y944/$F944)*100,0)</f>
        <v>0</v>
      </c>
      <c r="AA944" s="8"/>
      <c r="AB944" s="9">
        <f t="shared" ref="AB944" si="10363">IFERROR((AA944/$F944)*100,0)</f>
        <v>0</v>
      </c>
      <c r="AC944" s="8"/>
      <c r="AD944" s="9">
        <f t="shared" ref="AD944" si="10364">IFERROR((AC944/$F944)*100,0)</f>
        <v>0</v>
      </c>
      <c r="AE944" s="8"/>
      <c r="AF944" s="9">
        <f t="shared" ref="AF944" si="10365">IFERROR((AE944/$F944)*100,0)</f>
        <v>0</v>
      </c>
    </row>
    <row r="945" spans="1:32" x14ac:dyDescent="0.25">
      <c r="A945" s="7" t="s">
        <v>1871</v>
      </c>
      <c r="B945" s="7" t="s">
        <v>1872</v>
      </c>
      <c r="C945" s="8">
        <v>1128</v>
      </c>
      <c r="D945" s="8">
        <v>794</v>
      </c>
      <c r="E945" s="8">
        <v>7</v>
      </c>
      <c r="F945" s="8">
        <v>787</v>
      </c>
      <c r="G945" s="8">
        <v>391</v>
      </c>
      <c r="H945" s="9">
        <f t="shared" si="9870"/>
        <v>49.682337992376112</v>
      </c>
      <c r="I945" s="8">
        <v>105</v>
      </c>
      <c r="J945" s="9">
        <f t="shared" si="9870"/>
        <v>13.341804320203304</v>
      </c>
      <c r="K945" s="8">
        <v>148</v>
      </c>
      <c r="L945" s="9">
        <f t="shared" ref="L945" si="10366">IFERROR((K945/$F945)*100,0)</f>
        <v>18.805590851334181</v>
      </c>
      <c r="M945" s="8">
        <v>65</v>
      </c>
      <c r="N945" s="9">
        <f t="shared" ref="N945" si="10367">IFERROR((M945/$F945)*100,0)</f>
        <v>8.2592121982210926</v>
      </c>
      <c r="O945" s="8">
        <v>6</v>
      </c>
      <c r="P945" s="9">
        <f t="shared" ref="P945" si="10368">IFERROR((O945/$F945)*100,0)</f>
        <v>0.76238881829733163</v>
      </c>
      <c r="Q945" s="8">
        <v>68</v>
      </c>
      <c r="R945" s="9">
        <f t="shared" ref="R945" si="10369">IFERROR((Q945/$F945)*100,0)</f>
        <v>8.6404066073697585</v>
      </c>
      <c r="S945" s="8">
        <v>4</v>
      </c>
      <c r="T945" s="9">
        <f t="shared" ref="T945" si="10370">IFERROR((S945/$F945)*100,0)</f>
        <v>0.50825921219822112</v>
      </c>
      <c r="U945" s="8">
        <v>0</v>
      </c>
      <c r="V945" s="9">
        <f t="shared" ref="V945" si="10371">IFERROR((U945/$F945)*100,0)</f>
        <v>0</v>
      </c>
      <c r="W945" s="8"/>
      <c r="X945" s="9">
        <f t="shared" ref="X945" si="10372">IFERROR((W945/$F945)*100,0)</f>
        <v>0</v>
      </c>
      <c r="Y945" s="8"/>
      <c r="Z945" s="9">
        <f t="shared" ref="Z945" si="10373">IFERROR((Y945/$F945)*100,0)</f>
        <v>0</v>
      </c>
      <c r="AA945" s="8"/>
      <c r="AB945" s="9">
        <f t="shared" ref="AB945" si="10374">IFERROR((AA945/$F945)*100,0)</f>
        <v>0</v>
      </c>
      <c r="AC945" s="8"/>
      <c r="AD945" s="9">
        <f t="shared" ref="AD945" si="10375">IFERROR((AC945/$F945)*100,0)</f>
        <v>0</v>
      </c>
      <c r="AE945" s="8"/>
      <c r="AF945" s="9">
        <f t="shared" ref="AF945" si="10376">IFERROR((AE945/$F945)*100,0)</f>
        <v>0</v>
      </c>
    </row>
    <row r="946" spans="1:32" x14ac:dyDescent="0.25">
      <c r="A946" s="7" t="s">
        <v>1873</v>
      </c>
      <c r="B946" s="7" t="s">
        <v>1874</v>
      </c>
      <c r="C946" s="8">
        <v>820</v>
      </c>
      <c r="D946" s="8">
        <v>660</v>
      </c>
      <c r="E946" s="8">
        <v>23</v>
      </c>
      <c r="F946" s="8">
        <v>637</v>
      </c>
      <c r="G946" s="8">
        <v>383</v>
      </c>
      <c r="H946" s="9">
        <f t="shared" si="9870"/>
        <v>60.125588697017271</v>
      </c>
      <c r="I946" s="8">
        <v>72</v>
      </c>
      <c r="J946" s="9">
        <f t="shared" si="9870"/>
        <v>11.302982731554161</v>
      </c>
      <c r="K946" s="8">
        <v>120</v>
      </c>
      <c r="L946" s="9">
        <f t="shared" ref="L946" si="10377">IFERROR((K946/$F946)*100,0)</f>
        <v>18.838304552590269</v>
      </c>
      <c r="M946" s="8">
        <v>33</v>
      </c>
      <c r="N946" s="9">
        <f t="shared" ref="N946" si="10378">IFERROR((M946/$F946)*100,0)</f>
        <v>5.1805337519623231</v>
      </c>
      <c r="O946" s="8">
        <v>6</v>
      </c>
      <c r="P946" s="9">
        <f t="shared" ref="P946" si="10379">IFERROR((O946/$F946)*100,0)</f>
        <v>0.9419152276295133</v>
      </c>
      <c r="Q946" s="8">
        <v>21</v>
      </c>
      <c r="R946" s="9">
        <f t="shared" ref="R946" si="10380">IFERROR((Q946/$F946)*100,0)</f>
        <v>3.296703296703297</v>
      </c>
      <c r="S946" s="8">
        <v>1</v>
      </c>
      <c r="T946" s="9">
        <f t="shared" ref="T946" si="10381">IFERROR((S946/$F946)*100,0)</f>
        <v>0.15698587127158556</v>
      </c>
      <c r="U946" s="8">
        <v>1</v>
      </c>
      <c r="V946" s="9">
        <f t="shared" ref="V946" si="10382">IFERROR((U946/$F946)*100,0)</f>
        <v>0.15698587127158556</v>
      </c>
      <c r="W946" s="8"/>
      <c r="X946" s="9">
        <f t="shared" ref="X946" si="10383">IFERROR((W946/$F946)*100,0)</f>
        <v>0</v>
      </c>
      <c r="Y946" s="8"/>
      <c r="Z946" s="9">
        <f t="shared" ref="Z946" si="10384">IFERROR((Y946/$F946)*100,0)</f>
        <v>0</v>
      </c>
      <c r="AA946" s="8"/>
      <c r="AB946" s="9">
        <f t="shared" ref="AB946" si="10385">IFERROR((AA946/$F946)*100,0)</f>
        <v>0</v>
      </c>
      <c r="AC946" s="8"/>
      <c r="AD946" s="9">
        <f t="shared" ref="AD946" si="10386">IFERROR((AC946/$F946)*100,0)</f>
        <v>0</v>
      </c>
      <c r="AE946" s="8"/>
      <c r="AF946" s="9">
        <f t="shared" ref="AF946" si="10387">IFERROR((AE946/$F946)*100,0)</f>
        <v>0</v>
      </c>
    </row>
    <row r="947" spans="1:32" x14ac:dyDescent="0.25">
      <c r="A947" s="7" t="s">
        <v>1875</v>
      </c>
      <c r="B947" s="7" t="s">
        <v>1876</v>
      </c>
      <c r="C947" s="8">
        <v>2594</v>
      </c>
      <c r="D947" s="8">
        <v>1812</v>
      </c>
      <c r="E947" s="8">
        <v>21</v>
      </c>
      <c r="F947" s="8">
        <v>1791</v>
      </c>
      <c r="G947" s="8">
        <v>754</v>
      </c>
      <c r="H947" s="9">
        <f t="shared" si="9870"/>
        <v>42.099385817978785</v>
      </c>
      <c r="I947" s="8">
        <v>284</v>
      </c>
      <c r="J947" s="9">
        <f t="shared" si="9870"/>
        <v>15.857063093243998</v>
      </c>
      <c r="K947" s="8">
        <v>302</v>
      </c>
      <c r="L947" s="9">
        <f t="shared" ref="L947" si="10388">IFERROR((K947/$F947)*100,0)</f>
        <v>16.862088218872138</v>
      </c>
      <c r="M947" s="8">
        <v>166</v>
      </c>
      <c r="N947" s="9">
        <f t="shared" ref="N947" si="10389">IFERROR((M947/$F947)*100,0)</f>
        <v>9.2685650474595214</v>
      </c>
      <c r="O947" s="8">
        <v>32</v>
      </c>
      <c r="P947" s="9">
        <f t="shared" ref="P947" si="10390">IFERROR((O947/$F947)*100,0)</f>
        <v>1.7867113344500281</v>
      </c>
      <c r="Q947" s="8">
        <v>240</v>
      </c>
      <c r="R947" s="9">
        <f t="shared" ref="R947" si="10391">IFERROR((Q947/$F947)*100,0)</f>
        <v>13.400335008375208</v>
      </c>
      <c r="S947" s="8">
        <v>8</v>
      </c>
      <c r="T947" s="9">
        <f t="shared" ref="T947" si="10392">IFERROR((S947/$F947)*100,0)</f>
        <v>0.44667783361250701</v>
      </c>
      <c r="U947" s="8">
        <v>5</v>
      </c>
      <c r="V947" s="9">
        <f t="shared" ref="V947" si="10393">IFERROR((U947/$F947)*100,0)</f>
        <v>0.27917364600781686</v>
      </c>
      <c r="W947" s="8"/>
      <c r="X947" s="9">
        <f t="shared" ref="X947" si="10394">IFERROR((W947/$F947)*100,0)</f>
        <v>0</v>
      </c>
      <c r="Y947" s="8"/>
      <c r="Z947" s="9">
        <f t="shared" ref="Z947" si="10395">IFERROR((Y947/$F947)*100,0)</f>
        <v>0</v>
      </c>
      <c r="AA947" s="8"/>
      <c r="AB947" s="9">
        <f t="shared" ref="AB947" si="10396">IFERROR((AA947/$F947)*100,0)</f>
        <v>0</v>
      </c>
      <c r="AC947" s="8"/>
      <c r="AD947" s="9">
        <f t="shared" ref="AD947" si="10397">IFERROR((AC947/$F947)*100,0)</f>
        <v>0</v>
      </c>
      <c r="AE947" s="8"/>
      <c r="AF947" s="9">
        <f t="shared" ref="AF947" si="10398">IFERROR((AE947/$F947)*100,0)</f>
        <v>0</v>
      </c>
    </row>
    <row r="948" spans="1:32" x14ac:dyDescent="0.25">
      <c r="A948" s="7" t="s">
        <v>1877</v>
      </c>
      <c r="B948" s="7" t="s">
        <v>1878</v>
      </c>
      <c r="C948" s="8">
        <v>2329</v>
      </c>
      <c r="D948" s="8">
        <v>1784</v>
      </c>
      <c r="E948" s="8">
        <v>35</v>
      </c>
      <c r="F948" s="8">
        <v>1749</v>
      </c>
      <c r="G948" s="8">
        <v>1087</v>
      </c>
      <c r="H948" s="9">
        <f t="shared" si="9870"/>
        <v>62.149799885648939</v>
      </c>
      <c r="I948" s="8">
        <v>150</v>
      </c>
      <c r="J948" s="9">
        <f t="shared" si="9870"/>
        <v>8.5763293310463116</v>
      </c>
      <c r="K948" s="8">
        <v>296</v>
      </c>
      <c r="L948" s="9">
        <f t="shared" ref="L948" si="10399">IFERROR((K948/$F948)*100,0)</f>
        <v>16.923956546598056</v>
      </c>
      <c r="M948" s="8">
        <v>86</v>
      </c>
      <c r="N948" s="9">
        <f t="shared" ref="N948" si="10400">IFERROR((M948/$F948)*100,0)</f>
        <v>4.9170954831332185</v>
      </c>
      <c r="O948" s="8">
        <v>21</v>
      </c>
      <c r="P948" s="9">
        <f t="shared" ref="P948" si="10401">IFERROR((O948/$F948)*100,0)</f>
        <v>1.2006861063464835</v>
      </c>
      <c r="Q948" s="8">
        <v>97</v>
      </c>
      <c r="R948" s="9">
        <f t="shared" ref="R948" si="10402">IFERROR((Q948/$F948)*100,0)</f>
        <v>5.5460263007432822</v>
      </c>
      <c r="S948" s="8">
        <v>7</v>
      </c>
      <c r="T948" s="9">
        <f t="shared" ref="T948" si="10403">IFERROR((S948/$F948)*100,0)</f>
        <v>0.40022870211549461</v>
      </c>
      <c r="U948" s="8">
        <v>5</v>
      </c>
      <c r="V948" s="9">
        <f t="shared" ref="V948" si="10404">IFERROR((U948/$F948)*100,0)</f>
        <v>0.28587764436821039</v>
      </c>
      <c r="W948" s="8"/>
      <c r="X948" s="9">
        <f t="shared" ref="X948" si="10405">IFERROR((W948/$F948)*100,0)</f>
        <v>0</v>
      </c>
      <c r="Y948" s="8"/>
      <c r="Z948" s="9">
        <f t="shared" ref="Z948" si="10406">IFERROR((Y948/$F948)*100,0)</f>
        <v>0</v>
      </c>
      <c r="AA948" s="8"/>
      <c r="AB948" s="9">
        <f t="shared" ref="AB948" si="10407">IFERROR((AA948/$F948)*100,0)</f>
        <v>0</v>
      </c>
      <c r="AC948" s="8"/>
      <c r="AD948" s="9">
        <f t="shared" ref="AD948" si="10408">IFERROR((AC948/$F948)*100,0)</f>
        <v>0</v>
      </c>
      <c r="AE948" s="8"/>
      <c r="AF948" s="9">
        <f t="shared" ref="AF948" si="10409">IFERROR((AE948/$F948)*100,0)</f>
        <v>0</v>
      </c>
    </row>
    <row r="949" spans="1:32" x14ac:dyDescent="0.25">
      <c r="A949" s="7" t="s">
        <v>1879</v>
      </c>
      <c r="B949" s="7" t="s">
        <v>1880</v>
      </c>
      <c r="C949" s="8">
        <v>1873</v>
      </c>
      <c r="D949" s="8">
        <v>1432</v>
      </c>
      <c r="E949" s="8">
        <v>23</v>
      </c>
      <c r="F949" s="8">
        <v>1409</v>
      </c>
      <c r="G949" s="8">
        <v>821</v>
      </c>
      <c r="H949" s="9">
        <f t="shared" si="9870"/>
        <v>58.268275372604684</v>
      </c>
      <c r="I949" s="8">
        <v>154</v>
      </c>
      <c r="J949" s="9">
        <f t="shared" si="9870"/>
        <v>10.929737402413059</v>
      </c>
      <c r="K949" s="8">
        <v>259</v>
      </c>
      <c r="L949" s="9">
        <f t="shared" ref="L949" si="10410">IFERROR((K949/$F949)*100,0)</f>
        <v>18.381831085876506</v>
      </c>
      <c r="M949" s="8">
        <v>83</v>
      </c>
      <c r="N949" s="9">
        <f t="shared" ref="N949" si="10411">IFERROR((M949/$F949)*100,0)</f>
        <v>5.8907026259758695</v>
      </c>
      <c r="O949" s="8">
        <v>9</v>
      </c>
      <c r="P949" s="9">
        <f t="shared" ref="P949" si="10412">IFERROR((O949/$F949)*100,0)</f>
        <v>0.63875088715400996</v>
      </c>
      <c r="Q949" s="8">
        <v>74</v>
      </c>
      <c r="R949" s="9">
        <f t="shared" ref="R949" si="10413">IFERROR((Q949/$F949)*100,0)</f>
        <v>5.2519517388218597</v>
      </c>
      <c r="S949" s="8">
        <v>5</v>
      </c>
      <c r="T949" s="9">
        <f t="shared" ref="T949" si="10414">IFERROR((S949/$F949)*100,0)</f>
        <v>0.35486160397444994</v>
      </c>
      <c r="U949" s="8">
        <v>4</v>
      </c>
      <c r="V949" s="9">
        <f t="shared" ref="V949" si="10415">IFERROR((U949/$F949)*100,0)</f>
        <v>0.28388928317955997</v>
      </c>
      <c r="W949" s="8"/>
      <c r="X949" s="9">
        <f t="shared" ref="X949" si="10416">IFERROR((W949/$F949)*100,0)</f>
        <v>0</v>
      </c>
      <c r="Y949" s="8"/>
      <c r="Z949" s="9">
        <f t="shared" ref="Z949" si="10417">IFERROR((Y949/$F949)*100,0)</f>
        <v>0</v>
      </c>
      <c r="AA949" s="8"/>
      <c r="AB949" s="9">
        <f t="shared" ref="AB949" si="10418">IFERROR((AA949/$F949)*100,0)</f>
        <v>0</v>
      </c>
      <c r="AC949" s="8"/>
      <c r="AD949" s="9">
        <f t="shared" ref="AD949" si="10419">IFERROR((AC949/$F949)*100,0)</f>
        <v>0</v>
      </c>
      <c r="AE949" s="8"/>
      <c r="AF949" s="9">
        <f t="shared" ref="AF949" si="10420">IFERROR((AE949/$F949)*100,0)</f>
        <v>0</v>
      </c>
    </row>
    <row r="950" spans="1:32" x14ac:dyDescent="0.25">
      <c r="A950" s="7" t="s">
        <v>1881</v>
      </c>
      <c r="B950" s="7" t="s">
        <v>1882</v>
      </c>
      <c r="C950" s="8">
        <v>3108</v>
      </c>
      <c r="D950" s="8">
        <v>2192</v>
      </c>
      <c r="E950" s="8">
        <v>42</v>
      </c>
      <c r="F950" s="8">
        <v>2150</v>
      </c>
      <c r="G950" s="8">
        <v>800</v>
      </c>
      <c r="H950" s="9">
        <f t="shared" si="9870"/>
        <v>37.209302325581397</v>
      </c>
      <c r="I950" s="8">
        <v>468</v>
      </c>
      <c r="J950" s="9">
        <f t="shared" si="9870"/>
        <v>21.767441860465116</v>
      </c>
      <c r="K950" s="8">
        <v>495</v>
      </c>
      <c r="L950" s="9">
        <f t="shared" ref="L950" si="10421">IFERROR((K950/$F950)*100,0)</f>
        <v>23.02325581395349</v>
      </c>
      <c r="M950" s="8">
        <v>124</v>
      </c>
      <c r="N950" s="9">
        <f t="shared" ref="N950" si="10422">IFERROR((M950/$F950)*100,0)</f>
        <v>5.7674418604651159</v>
      </c>
      <c r="O950" s="8">
        <v>35</v>
      </c>
      <c r="P950" s="9">
        <f t="shared" ref="P950" si="10423">IFERROR((O950/$F950)*100,0)</f>
        <v>1.6279069767441861</v>
      </c>
      <c r="Q950" s="8">
        <v>204</v>
      </c>
      <c r="R950" s="9">
        <f t="shared" ref="R950" si="10424">IFERROR((Q950/$F950)*100,0)</f>
        <v>9.4883720930232567</v>
      </c>
      <c r="S950" s="8">
        <v>12</v>
      </c>
      <c r="T950" s="9">
        <f t="shared" ref="T950" si="10425">IFERROR((S950/$F950)*100,0)</f>
        <v>0.55813953488372092</v>
      </c>
      <c r="U950" s="8">
        <v>12</v>
      </c>
      <c r="V950" s="9">
        <f t="shared" ref="V950" si="10426">IFERROR((U950/$F950)*100,0)</f>
        <v>0.55813953488372092</v>
      </c>
      <c r="W950" s="8"/>
      <c r="X950" s="9">
        <f t="shared" ref="X950" si="10427">IFERROR((W950/$F950)*100,0)</f>
        <v>0</v>
      </c>
      <c r="Y950" s="8"/>
      <c r="Z950" s="9">
        <f t="shared" ref="Z950" si="10428">IFERROR((Y950/$F950)*100,0)</f>
        <v>0</v>
      </c>
      <c r="AA950" s="8"/>
      <c r="AB950" s="9">
        <f t="shared" ref="AB950" si="10429">IFERROR((AA950/$F950)*100,0)</f>
        <v>0</v>
      </c>
      <c r="AC950" s="8"/>
      <c r="AD950" s="9">
        <f t="shared" ref="AD950" si="10430">IFERROR((AC950/$F950)*100,0)</f>
        <v>0</v>
      </c>
      <c r="AE950" s="8"/>
      <c r="AF950" s="9">
        <f t="shared" ref="AF950" si="10431">IFERROR((AE950/$F950)*100,0)</f>
        <v>0</v>
      </c>
    </row>
    <row r="951" spans="1:32" x14ac:dyDescent="0.25">
      <c r="A951" s="7" t="s">
        <v>1883</v>
      </c>
      <c r="B951" s="7" t="s">
        <v>1884</v>
      </c>
      <c r="C951" s="8">
        <v>870</v>
      </c>
      <c r="D951" s="8">
        <v>631</v>
      </c>
      <c r="E951" s="8">
        <v>25</v>
      </c>
      <c r="F951" s="8">
        <v>606</v>
      </c>
      <c r="G951" s="8">
        <v>401</v>
      </c>
      <c r="H951" s="9">
        <f t="shared" si="9870"/>
        <v>66.171617161716171</v>
      </c>
      <c r="I951" s="8">
        <v>31</v>
      </c>
      <c r="J951" s="9">
        <f t="shared" si="9870"/>
        <v>5.1155115511551159</v>
      </c>
      <c r="K951" s="8">
        <v>80</v>
      </c>
      <c r="L951" s="9">
        <f t="shared" ref="L951" si="10432">IFERROR((K951/$F951)*100,0)</f>
        <v>13.201320132013199</v>
      </c>
      <c r="M951" s="8">
        <v>48</v>
      </c>
      <c r="N951" s="9">
        <f t="shared" ref="N951" si="10433">IFERROR((M951/$F951)*100,0)</f>
        <v>7.9207920792079207</v>
      </c>
      <c r="O951" s="8">
        <v>4</v>
      </c>
      <c r="P951" s="9">
        <f t="shared" ref="P951" si="10434">IFERROR((O951/$F951)*100,0)</f>
        <v>0.66006600660066006</v>
      </c>
      <c r="Q951" s="8">
        <v>39</v>
      </c>
      <c r="R951" s="9">
        <f t="shared" ref="R951" si="10435">IFERROR((Q951/$F951)*100,0)</f>
        <v>6.435643564356436</v>
      </c>
      <c r="S951" s="8">
        <v>1</v>
      </c>
      <c r="T951" s="9">
        <f t="shared" ref="T951" si="10436">IFERROR((S951/$F951)*100,0)</f>
        <v>0.16501650165016502</v>
      </c>
      <c r="U951" s="8">
        <v>2</v>
      </c>
      <c r="V951" s="9">
        <f t="shared" ref="V951" si="10437">IFERROR((U951/$F951)*100,0)</f>
        <v>0.33003300330033003</v>
      </c>
      <c r="W951" s="8"/>
      <c r="X951" s="9">
        <f t="shared" ref="X951" si="10438">IFERROR((W951/$F951)*100,0)</f>
        <v>0</v>
      </c>
      <c r="Y951" s="8"/>
      <c r="Z951" s="9">
        <f t="shared" ref="Z951" si="10439">IFERROR((Y951/$F951)*100,0)</f>
        <v>0</v>
      </c>
      <c r="AA951" s="8"/>
      <c r="AB951" s="9">
        <f t="shared" ref="AB951" si="10440">IFERROR((AA951/$F951)*100,0)</f>
        <v>0</v>
      </c>
      <c r="AC951" s="8"/>
      <c r="AD951" s="9">
        <f t="shared" ref="AD951" si="10441">IFERROR((AC951/$F951)*100,0)</f>
        <v>0</v>
      </c>
      <c r="AE951" s="8"/>
      <c r="AF951" s="9">
        <f t="shared" ref="AF951" si="10442">IFERROR((AE951/$F951)*100,0)</f>
        <v>0</v>
      </c>
    </row>
    <row r="952" spans="1:32" x14ac:dyDescent="0.25">
      <c r="A952" s="7" t="s">
        <v>1885</v>
      </c>
      <c r="B952" s="7" t="s">
        <v>1886</v>
      </c>
      <c r="C952" s="8">
        <v>2164</v>
      </c>
      <c r="D952" s="8">
        <v>1439</v>
      </c>
      <c r="E952" s="8">
        <v>17</v>
      </c>
      <c r="F952" s="8">
        <v>1422</v>
      </c>
      <c r="G952" s="8">
        <v>522</v>
      </c>
      <c r="H952" s="9">
        <f t="shared" si="9870"/>
        <v>36.708860759493675</v>
      </c>
      <c r="I952" s="8">
        <v>361</v>
      </c>
      <c r="J952" s="9">
        <f t="shared" si="9870"/>
        <v>25.386779184247537</v>
      </c>
      <c r="K952" s="8">
        <v>321</v>
      </c>
      <c r="L952" s="9">
        <f t="shared" ref="L952" si="10443">IFERROR((K952/$F952)*100,0)</f>
        <v>22.573839662447256</v>
      </c>
      <c r="M952" s="8">
        <v>73</v>
      </c>
      <c r="N952" s="9">
        <f t="shared" ref="N952" si="10444">IFERROR((M952/$F952)*100,0)</f>
        <v>5.133614627285513</v>
      </c>
      <c r="O952" s="8">
        <v>24</v>
      </c>
      <c r="P952" s="9">
        <f t="shared" ref="P952" si="10445">IFERROR((O952/$F952)*100,0)</f>
        <v>1.6877637130801686</v>
      </c>
      <c r="Q952" s="8">
        <v>106</v>
      </c>
      <c r="R952" s="9">
        <f t="shared" ref="R952" si="10446">IFERROR((Q952/$F952)*100,0)</f>
        <v>7.4542897327707456</v>
      </c>
      <c r="S952" s="8">
        <v>6</v>
      </c>
      <c r="T952" s="9">
        <f t="shared" ref="T952" si="10447">IFERROR((S952/$F952)*100,0)</f>
        <v>0.42194092827004215</v>
      </c>
      <c r="U952" s="8">
        <v>9</v>
      </c>
      <c r="V952" s="9">
        <f t="shared" ref="V952" si="10448">IFERROR((U952/$F952)*100,0)</f>
        <v>0.63291139240506333</v>
      </c>
      <c r="W952" s="8"/>
      <c r="X952" s="9">
        <f t="shared" ref="X952" si="10449">IFERROR((W952/$F952)*100,0)</f>
        <v>0</v>
      </c>
      <c r="Y952" s="8"/>
      <c r="Z952" s="9">
        <f t="shared" ref="Z952" si="10450">IFERROR((Y952/$F952)*100,0)</f>
        <v>0</v>
      </c>
      <c r="AA952" s="8"/>
      <c r="AB952" s="9">
        <f t="shared" ref="AB952" si="10451">IFERROR((AA952/$F952)*100,0)</f>
        <v>0</v>
      </c>
      <c r="AC952" s="8"/>
      <c r="AD952" s="9">
        <f t="shared" ref="AD952" si="10452">IFERROR((AC952/$F952)*100,0)</f>
        <v>0</v>
      </c>
      <c r="AE952" s="8"/>
      <c r="AF952" s="9">
        <f t="shared" ref="AF952" si="10453">IFERROR((AE952/$F952)*100,0)</f>
        <v>0</v>
      </c>
    </row>
    <row r="953" spans="1:32" x14ac:dyDescent="0.25">
      <c r="A953" s="7" t="s">
        <v>1887</v>
      </c>
      <c r="B953" s="7" t="s">
        <v>1888</v>
      </c>
      <c r="C953" s="8">
        <v>2226</v>
      </c>
      <c r="D953" s="8">
        <v>1560</v>
      </c>
      <c r="E953" s="8">
        <v>20</v>
      </c>
      <c r="F953" s="8">
        <v>1540</v>
      </c>
      <c r="G953" s="8">
        <v>645</v>
      </c>
      <c r="H953" s="9">
        <f t="shared" si="9870"/>
        <v>41.883116883116884</v>
      </c>
      <c r="I953" s="8">
        <v>229</v>
      </c>
      <c r="J953" s="9">
        <f t="shared" si="9870"/>
        <v>14.870129870129869</v>
      </c>
      <c r="K953" s="8">
        <v>286</v>
      </c>
      <c r="L953" s="9">
        <f t="shared" ref="L953" si="10454">IFERROR((K953/$F953)*100,0)</f>
        <v>18.571428571428573</v>
      </c>
      <c r="M953" s="8">
        <v>150</v>
      </c>
      <c r="N953" s="9">
        <f t="shared" ref="N953" si="10455">IFERROR((M953/$F953)*100,0)</f>
        <v>9.7402597402597415</v>
      </c>
      <c r="O953" s="8">
        <v>31</v>
      </c>
      <c r="P953" s="9">
        <f t="shared" ref="P953" si="10456">IFERROR((O953/$F953)*100,0)</f>
        <v>2.0129870129870131</v>
      </c>
      <c r="Q953" s="8">
        <v>176</v>
      </c>
      <c r="R953" s="9">
        <f t="shared" ref="R953" si="10457">IFERROR((Q953/$F953)*100,0)</f>
        <v>11.428571428571429</v>
      </c>
      <c r="S953" s="8">
        <v>16</v>
      </c>
      <c r="T953" s="9">
        <f t="shared" ref="T953" si="10458">IFERROR((S953/$F953)*100,0)</f>
        <v>1.0389610389610389</v>
      </c>
      <c r="U953" s="8">
        <v>7</v>
      </c>
      <c r="V953" s="9">
        <f t="shared" ref="V953" si="10459">IFERROR((U953/$F953)*100,0)</f>
        <v>0.45454545454545453</v>
      </c>
      <c r="W953" s="8"/>
      <c r="X953" s="9">
        <f t="shared" ref="X953" si="10460">IFERROR((W953/$F953)*100,0)</f>
        <v>0</v>
      </c>
      <c r="Y953" s="8"/>
      <c r="Z953" s="9">
        <f t="shared" ref="Z953" si="10461">IFERROR((Y953/$F953)*100,0)</f>
        <v>0</v>
      </c>
      <c r="AA953" s="8"/>
      <c r="AB953" s="9">
        <f t="shared" ref="AB953" si="10462">IFERROR((AA953/$F953)*100,0)</f>
        <v>0</v>
      </c>
      <c r="AC953" s="8"/>
      <c r="AD953" s="9">
        <f t="shared" ref="AD953" si="10463">IFERROR((AC953/$F953)*100,0)</f>
        <v>0</v>
      </c>
      <c r="AE953" s="8"/>
      <c r="AF953" s="9">
        <f t="shared" ref="AF953" si="10464">IFERROR((AE953/$F953)*100,0)</f>
        <v>0</v>
      </c>
    </row>
    <row r="954" spans="1:32" x14ac:dyDescent="0.25">
      <c r="A954" s="7" t="s">
        <v>1889</v>
      </c>
      <c r="B954" s="7" t="s">
        <v>1890</v>
      </c>
      <c r="C954" s="8">
        <v>1658</v>
      </c>
      <c r="D954" s="8">
        <v>1150</v>
      </c>
      <c r="E954" s="8">
        <v>20</v>
      </c>
      <c r="F954" s="8">
        <v>1130</v>
      </c>
      <c r="G954" s="8">
        <v>508</v>
      </c>
      <c r="H954" s="9">
        <f t="shared" si="9870"/>
        <v>44.955752212389385</v>
      </c>
      <c r="I954" s="8">
        <v>215</v>
      </c>
      <c r="J954" s="9">
        <f t="shared" si="9870"/>
        <v>19.026548672566371</v>
      </c>
      <c r="K954" s="8">
        <v>255</v>
      </c>
      <c r="L954" s="9">
        <f t="shared" ref="L954" si="10465">IFERROR((K954/$F954)*100,0)</f>
        <v>22.566371681415927</v>
      </c>
      <c r="M954" s="8">
        <v>69</v>
      </c>
      <c r="N954" s="9">
        <f t="shared" ref="N954" si="10466">IFERROR((M954/$F954)*100,0)</f>
        <v>6.1061946902654869</v>
      </c>
      <c r="O954" s="8">
        <v>15</v>
      </c>
      <c r="P954" s="9">
        <f t="shared" ref="P954" si="10467">IFERROR((O954/$F954)*100,0)</f>
        <v>1.3274336283185841</v>
      </c>
      <c r="Q954" s="8">
        <v>57</v>
      </c>
      <c r="R954" s="9">
        <f t="shared" ref="R954" si="10468">IFERROR((Q954/$F954)*100,0)</f>
        <v>5.0442477876106198</v>
      </c>
      <c r="S954" s="8">
        <v>7</v>
      </c>
      <c r="T954" s="9">
        <f t="shared" ref="T954" si="10469">IFERROR((S954/$F954)*100,0)</f>
        <v>0.61946902654867253</v>
      </c>
      <c r="U954" s="8">
        <v>4</v>
      </c>
      <c r="V954" s="9">
        <f t="shared" ref="V954" si="10470">IFERROR((U954/$F954)*100,0)</f>
        <v>0.35398230088495575</v>
      </c>
      <c r="W954" s="8"/>
      <c r="X954" s="9">
        <f t="shared" ref="X954" si="10471">IFERROR((W954/$F954)*100,0)</f>
        <v>0</v>
      </c>
      <c r="Y954" s="8"/>
      <c r="Z954" s="9">
        <f t="shared" ref="Z954" si="10472">IFERROR((Y954/$F954)*100,0)</f>
        <v>0</v>
      </c>
      <c r="AA954" s="8"/>
      <c r="AB954" s="9">
        <f t="shared" ref="AB954" si="10473">IFERROR((AA954/$F954)*100,0)</f>
        <v>0</v>
      </c>
      <c r="AC954" s="8"/>
      <c r="AD954" s="9">
        <f t="shared" ref="AD954" si="10474">IFERROR((AC954/$F954)*100,0)</f>
        <v>0</v>
      </c>
      <c r="AE954" s="8"/>
      <c r="AF954" s="9">
        <f t="shared" ref="AF954" si="10475">IFERROR((AE954/$F954)*100,0)</f>
        <v>0</v>
      </c>
    </row>
    <row r="955" spans="1:32" x14ac:dyDescent="0.25">
      <c r="A955" s="7" t="s">
        <v>1891</v>
      </c>
      <c r="B955" s="7" t="s">
        <v>1892</v>
      </c>
      <c r="C955" s="8">
        <v>553</v>
      </c>
      <c r="D955" s="8">
        <v>406</v>
      </c>
      <c r="E955" s="8">
        <v>3</v>
      </c>
      <c r="F955" s="8">
        <v>403</v>
      </c>
      <c r="G955" s="8">
        <v>213</v>
      </c>
      <c r="H955" s="9">
        <f t="shared" si="9870"/>
        <v>52.853598014888334</v>
      </c>
      <c r="I955" s="8">
        <v>61</v>
      </c>
      <c r="J955" s="9">
        <f t="shared" si="9870"/>
        <v>15.136476426799009</v>
      </c>
      <c r="K955" s="8">
        <v>78</v>
      </c>
      <c r="L955" s="9">
        <f t="shared" ref="L955" si="10476">IFERROR((K955/$F955)*100,0)</f>
        <v>19.35483870967742</v>
      </c>
      <c r="M955" s="8">
        <v>22</v>
      </c>
      <c r="N955" s="9">
        <f t="shared" ref="N955" si="10477">IFERROR((M955/$F955)*100,0)</f>
        <v>5.4590570719602978</v>
      </c>
      <c r="O955" s="8">
        <v>2</v>
      </c>
      <c r="P955" s="9">
        <f t="shared" ref="P955" si="10478">IFERROR((O955/$F955)*100,0)</f>
        <v>0.49627791563275436</v>
      </c>
      <c r="Q955" s="8">
        <v>26</v>
      </c>
      <c r="R955" s="9">
        <f t="shared" ref="R955" si="10479">IFERROR((Q955/$F955)*100,0)</f>
        <v>6.4516129032258061</v>
      </c>
      <c r="S955" s="8">
        <v>0</v>
      </c>
      <c r="T955" s="9">
        <f t="shared" ref="T955" si="10480">IFERROR((S955/$F955)*100,0)</f>
        <v>0</v>
      </c>
      <c r="U955" s="8">
        <v>1</v>
      </c>
      <c r="V955" s="9">
        <f t="shared" ref="V955" si="10481">IFERROR((U955/$F955)*100,0)</f>
        <v>0.24813895781637718</v>
      </c>
      <c r="W955" s="8"/>
      <c r="X955" s="9">
        <f t="shared" ref="X955" si="10482">IFERROR((W955/$F955)*100,0)</f>
        <v>0</v>
      </c>
      <c r="Y955" s="8"/>
      <c r="Z955" s="9">
        <f t="shared" ref="Z955" si="10483">IFERROR((Y955/$F955)*100,0)</f>
        <v>0</v>
      </c>
      <c r="AA955" s="8"/>
      <c r="AB955" s="9">
        <f t="shared" ref="AB955" si="10484">IFERROR((AA955/$F955)*100,0)</f>
        <v>0</v>
      </c>
      <c r="AC955" s="8"/>
      <c r="AD955" s="9">
        <f t="shared" ref="AD955" si="10485">IFERROR((AC955/$F955)*100,0)</f>
        <v>0</v>
      </c>
      <c r="AE955" s="8"/>
      <c r="AF955" s="9">
        <f t="shared" ref="AF955" si="10486">IFERROR((AE955/$F955)*100,0)</f>
        <v>0</v>
      </c>
    </row>
    <row r="956" spans="1:32" x14ac:dyDescent="0.25">
      <c r="A956" s="7" t="s">
        <v>1893</v>
      </c>
      <c r="B956" s="7" t="s">
        <v>1894</v>
      </c>
      <c r="C956" s="8">
        <v>427</v>
      </c>
      <c r="D956" s="8">
        <v>336</v>
      </c>
      <c r="E956" s="8">
        <v>9</v>
      </c>
      <c r="F956" s="8">
        <v>327</v>
      </c>
      <c r="G956" s="8">
        <v>162</v>
      </c>
      <c r="H956" s="9">
        <f t="shared" si="9870"/>
        <v>49.541284403669728</v>
      </c>
      <c r="I956" s="8">
        <v>46</v>
      </c>
      <c r="J956" s="9">
        <f t="shared" si="9870"/>
        <v>14.067278287461773</v>
      </c>
      <c r="K956" s="8">
        <v>62</v>
      </c>
      <c r="L956" s="9">
        <f t="shared" ref="L956" si="10487">IFERROR((K956/$F956)*100,0)</f>
        <v>18.960244648318042</v>
      </c>
      <c r="M956" s="8">
        <v>20</v>
      </c>
      <c r="N956" s="9">
        <f t="shared" ref="N956" si="10488">IFERROR((M956/$F956)*100,0)</f>
        <v>6.1162079510703364</v>
      </c>
      <c r="O956" s="8">
        <v>2</v>
      </c>
      <c r="P956" s="9">
        <f t="shared" ref="P956" si="10489">IFERROR((O956/$F956)*100,0)</f>
        <v>0.6116207951070336</v>
      </c>
      <c r="Q956" s="8">
        <v>29</v>
      </c>
      <c r="R956" s="9">
        <f t="shared" ref="R956" si="10490">IFERROR((Q956/$F956)*100,0)</f>
        <v>8.8685015290519882</v>
      </c>
      <c r="S956" s="8">
        <v>4</v>
      </c>
      <c r="T956" s="9">
        <f t="shared" ref="T956" si="10491">IFERROR((S956/$F956)*100,0)</f>
        <v>1.2232415902140672</v>
      </c>
      <c r="U956" s="8">
        <v>2</v>
      </c>
      <c r="V956" s="9">
        <f t="shared" ref="V956" si="10492">IFERROR((U956/$F956)*100,0)</f>
        <v>0.6116207951070336</v>
      </c>
      <c r="W956" s="8"/>
      <c r="X956" s="9">
        <f t="shared" ref="X956" si="10493">IFERROR((W956/$F956)*100,0)</f>
        <v>0</v>
      </c>
      <c r="Y956" s="8"/>
      <c r="Z956" s="9">
        <f t="shared" ref="Z956" si="10494">IFERROR((Y956/$F956)*100,0)</f>
        <v>0</v>
      </c>
      <c r="AA956" s="8"/>
      <c r="AB956" s="9">
        <f t="shared" ref="AB956" si="10495">IFERROR((AA956/$F956)*100,0)</f>
        <v>0</v>
      </c>
      <c r="AC956" s="8"/>
      <c r="AD956" s="9">
        <f t="shared" ref="AD956" si="10496">IFERROR((AC956/$F956)*100,0)</f>
        <v>0</v>
      </c>
      <c r="AE956" s="8"/>
      <c r="AF956" s="9">
        <f t="shared" ref="AF956" si="10497">IFERROR((AE956/$F956)*100,0)</f>
        <v>0</v>
      </c>
    </row>
    <row r="957" spans="1:32" x14ac:dyDescent="0.25">
      <c r="A957" s="7" t="s">
        <v>1895</v>
      </c>
      <c r="B957" s="7" t="s">
        <v>1896</v>
      </c>
      <c r="C957" s="8">
        <v>1916</v>
      </c>
      <c r="D957" s="8">
        <v>1299</v>
      </c>
      <c r="E957" s="8">
        <v>20</v>
      </c>
      <c r="F957" s="8">
        <v>1279</v>
      </c>
      <c r="G957" s="8">
        <v>417</v>
      </c>
      <c r="H957" s="9">
        <f t="shared" si="9870"/>
        <v>32.603596559812352</v>
      </c>
      <c r="I957" s="8">
        <v>307</v>
      </c>
      <c r="J957" s="9">
        <f t="shared" si="9870"/>
        <v>24.003127443315091</v>
      </c>
      <c r="K957" s="8">
        <v>277</v>
      </c>
      <c r="L957" s="9">
        <f t="shared" ref="L957" si="10498">IFERROR((K957/$F957)*100,0)</f>
        <v>21.657544956997654</v>
      </c>
      <c r="M957" s="8">
        <v>82</v>
      </c>
      <c r="N957" s="9">
        <f t="shared" ref="N957" si="10499">IFERROR((M957/$F957)*100,0)</f>
        <v>6.4112587959343239</v>
      </c>
      <c r="O957" s="8">
        <v>31</v>
      </c>
      <c r="P957" s="9">
        <f t="shared" ref="P957" si="10500">IFERROR((O957/$F957)*100,0)</f>
        <v>2.4237685691946833</v>
      </c>
      <c r="Q957" s="8">
        <v>155</v>
      </c>
      <c r="R957" s="9">
        <f t="shared" ref="R957" si="10501">IFERROR((Q957/$F957)*100,0)</f>
        <v>12.118842845973417</v>
      </c>
      <c r="S957" s="8">
        <v>3</v>
      </c>
      <c r="T957" s="9">
        <f t="shared" ref="T957" si="10502">IFERROR((S957/$F957)*100,0)</f>
        <v>0.23455824863174357</v>
      </c>
      <c r="U957" s="8">
        <v>7</v>
      </c>
      <c r="V957" s="9">
        <f t="shared" ref="V957" si="10503">IFERROR((U957/$F957)*100,0)</f>
        <v>0.54730258014073496</v>
      </c>
      <c r="W957" s="8"/>
      <c r="X957" s="9">
        <f t="shared" ref="X957" si="10504">IFERROR((W957/$F957)*100,0)</f>
        <v>0</v>
      </c>
      <c r="Y957" s="8"/>
      <c r="Z957" s="9">
        <f t="shared" ref="Z957" si="10505">IFERROR((Y957/$F957)*100,0)</f>
        <v>0</v>
      </c>
      <c r="AA957" s="8"/>
      <c r="AB957" s="9">
        <f t="shared" ref="AB957" si="10506">IFERROR((AA957/$F957)*100,0)</f>
        <v>0</v>
      </c>
      <c r="AC957" s="8"/>
      <c r="AD957" s="9">
        <f t="shared" ref="AD957" si="10507">IFERROR((AC957/$F957)*100,0)</f>
        <v>0</v>
      </c>
      <c r="AE957" s="8"/>
      <c r="AF957" s="9">
        <f t="shared" ref="AF957" si="10508">IFERROR((AE957/$F957)*100,0)</f>
        <v>0</v>
      </c>
    </row>
    <row r="958" spans="1:32" x14ac:dyDescent="0.25">
      <c r="A958" s="7" t="s">
        <v>1897</v>
      </c>
      <c r="B958" s="7" t="s">
        <v>1898</v>
      </c>
      <c r="C958" s="8">
        <v>368</v>
      </c>
      <c r="D958" s="8">
        <v>259</v>
      </c>
      <c r="E958" s="8">
        <v>6</v>
      </c>
      <c r="F958" s="8">
        <v>253</v>
      </c>
      <c r="G958" s="8">
        <v>149</v>
      </c>
      <c r="H958" s="9">
        <f t="shared" si="9870"/>
        <v>58.89328063241107</v>
      </c>
      <c r="I958" s="8">
        <v>34</v>
      </c>
      <c r="J958" s="9">
        <f t="shared" si="9870"/>
        <v>13.438735177865613</v>
      </c>
      <c r="K958" s="8">
        <v>42</v>
      </c>
      <c r="L958" s="9">
        <f t="shared" ref="L958" si="10509">IFERROR((K958/$F958)*100,0)</f>
        <v>16.600790513833992</v>
      </c>
      <c r="M958" s="8">
        <v>9</v>
      </c>
      <c r="N958" s="9">
        <f t="shared" ref="N958" si="10510">IFERROR((M958/$F958)*100,0)</f>
        <v>3.5573122529644272</v>
      </c>
      <c r="O958" s="8">
        <v>2</v>
      </c>
      <c r="P958" s="9">
        <f t="shared" ref="P958" si="10511">IFERROR((O958/$F958)*100,0)</f>
        <v>0.79051383399209485</v>
      </c>
      <c r="Q958" s="8">
        <v>17</v>
      </c>
      <c r="R958" s="9">
        <f t="shared" ref="R958" si="10512">IFERROR((Q958/$F958)*100,0)</f>
        <v>6.7193675889328066</v>
      </c>
      <c r="S958" s="8">
        <v>0</v>
      </c>
      <c r="T958" s="9">
        <f t="shared" ref="T958" si="10513">IFERROR((S958/$F958)*100,0)</f>
        <v>0</v>
      </c>
      <c r="U958" s="8">
        <v>0</v>
      </c>
      <c r="V958" s="9">
        <f t="shared" ref="V958" si="10514">IFERROR((U958/$F958)*100,0)</f>
        <v>0</v>
      </c>
      <c r="W958" s="8"/>
      <c r="X958" s="9">
        <f t="shared" ref="X958" si="10515">IFERROR((W958/$F958)*100,0)</f>
        <v>0</v>
      </c>
      <c r="Y958" s="8"/>
      <c r="Z958" s="9">
        <f t="shared" ref="Z958" si="10516">IFERROR((Y958/$F958)*100,0)</f>
        <v>0</v>
      </c>
      <c r="AA958" s="8"/>
      <c r="AB958" s="9">
        <f t="shared" ref="AB958" si="10517">IFERROR((AA958/$F958)*100,0)</f>
        <v>0</v>
      </c>
      <c r="AC958" s="8"/>
      <c r="AD958" s="9">
        <f t="shared" ref="AD958" si="10518">IFERROR((AC958/$F958)*100,0)</f>
        <v>0</v>
      </c>
      <c r="AE958" s="8"/>
      <c r="AF958" s="9">
        <f t="shared" ref="AF958" si="10519">IFERROR((AE958/$F958)*100,0)</f>
        <v>0</v>
      </c>
    </row>
    <row r="959" spans="1:32" x14ac:dyDescent="0.25">
      <c r="A959" s="7" t="s">
        <v>1899</v>
      </c>
      <c r="B959" s="7" t="s">
        <v>1900</v>
      </c>
      <c r="C959" s="8">
        <v>956</v>
      </c>
      <c r="D959" s="8">
        <v>713</v>
      </c>
      <c r="E959" s="8">
        <v>12</v>
      </c>
      <c r="F959" s="8">
        <v>701</v>
      </c>
      <c r="G959" s="8">
        <v>409</v>
      </c>
      <c r="H959" s="9">
        <f t="shared" si="9870"/>
        <v>58.345221112696144</v>
      </c>
      <c r="I959" s="8">
        <v>81</v>
      </c>
      <c r="J959" s="9">
        <f t="shared" si="9870"/>
        <v>11.554921540656206</v>
      </c>
      <c r="K959" s="8">
        <v>121</v>
      </c>
      <c r="L959" s="9">
        <f t="shared" ref="L959" si="10520">IFERROR((K959/$F959)*100,0)</f>
        <v>17.261055634807416</v>
      </c>
      <c r="M959" s="8">
        <v>40</v>
      </c>
      <c r="N959" s="9">
        <f t="shared" ref="N959" si="10521">IFERROR((M959/$F959)*100,0)</f>
        <v>5.7061340941512126</v>
      </c>
      <c r="O959" s="8">
        <v>5</v>
      </c>
      <c r="P959" s="9">
        <f t="shared" ref="P959" si="10522">IFERROR((O959/$F959)*100,0)</f>
        <v>0.71326676176890158</v>
      </c>
      <c r="Q959" s="8">
        <v>39</v>
      </c>
      <c r="R959" s="9">
        <f t="shared" ref="R959" si="10523">IFERROR((Q959/$F959)*100,0)</f>
        <v>5.5634807417974326</v>
      </c>
      <c r="S959" s="8">
        <v>1</v>
      </c>
      <c r="T959" s="9">
        <f t="shared" ref="T959" si="10524">IFERROR((S959/$F959)*100,0)</f>
        <v>0.14265335235378032</v>
      </c>
      <c r="U959" s="8">
        <v>5</v>
      </c>
      <c r="V959" s="9">
        <f t="shared" ref="V959" si="10525">IFERROR((U959/$F959)*100,0)</f>
        <v>0.71326676176890158</v>
      </c>
      <c r="W959" s="8"/>
      <c r="X959" s="9">
        <f t="shared" ref="X959" si="10526">IFERROR((W959/$F959)*100,0)</f>
        <v>0</v>
      </c>
      <c r="Y959" s="8"/>
      <c r="Z959" s="9">
        <f t="shared" ref="Z959" si="10527">IFERROR((Y959/$F959)*100,0)</f>
        <v>0</v>
      </c>
      <c r="AA959" s="8"/>
      <c r="AB959" s="9">
        <f t="shared" ref="AB959" si="10528">IFERROR((AA959/$F959)*100,0)</f>
        <v>0</v>
      </c>
      <c r="AC959" s="8"/>
      <c r="AD959" s="9">
        <f t="shared" ref="AD959" si="10529">IFERROR((AC959/$F959)*100,0)</f>
        <v>0</v>
      </c>
      <c r="AE959" s="8"/>
      <c r="AF959" s="9">
        <f t="shared" ref="AF959" si="10530">IFERROR((AE959/$F959)*100,0)</f>
        <v>0</v>
      </c>
    </row>
    <row r="960" spans="1:32" x14ac:dyDescent="0.25">
      <c r="A960" s="7" t="s">
        <v>1901</v>
      </c>
      <c r="B960" s="7" t="s">
        <v>1902</v>
      </c>
      <c r="C960" s="8">
        <v>773</v>
      </c>
      <c r="D960" s="8">
        <v>594</v>
      </c>
      <c r="E960" s="8">
        <v>13</v>
      </c>
      <c r="F960" s="8">
        <v>581</v>
      </c>
      <c r="G960" s="8">
        <v>249</v>
      </c>
      <c r="H960" s="9">
        <f t="shared" si="9870"/>
        <v>42.857142857142854</v>
      </c>
      <c r="I960" s="8">
        <v>194</v>
      </c>
      <c r="J960" s="9">
        <f t="shared" si="9870"/>
        <v>33.3907056798623</v>
      </c>
      <c r="K960" s="8">
        <v>102</v>
      </c>
      <c r="L960" s="9">
        <f t="shared" ref="L960" si="10531">IFERROR((K960/$F960)*100,0)</f>
        <v>17.555938037865747</v>
      </c>
      <c r="M960" s="8">
        <v>12</v>
      </c>
      <c r="N960" s="9">
        <f t="shared" ref="N960" si="10532">IFERROR((M960/$F960)*100,0)</f>
        <v>2.0654044750430294</v>
      </c>
      <c r="O960" s="8">
        <v>4</v>
      </c>
      <c r="P960" s="9">
        <f t="shared" ref="P960" si="10533">IFERROR((O960/$F960)*100,0)</f>
        <v>0.6884681583476765</v>
      </c>
      <c r="Q960" s="8">
        <v>15</v>
      </c>
      <c r="R960" s="9">
        <f t="shared" ref="R960" si="10534">IFERROR((Q960/$F960)*100,0)</f>
        <v>2.5817555938037864</v>
      </c>
      <c r="S960" s="8">
        <v>1</v>
      </c>
      <c r="T960" s="9">
        <f t="shared" ref="T960" si="10535">IFERROR((S960/$F960)*100,0)</f>
        <v>0.17211703958691912</v>
      </c>
      <c r="U960" s="8">
        <v>4</v>
      </c>
      <c r="V960" s="9">
        <f t="shared" ref="V960" si="10536">IFERROR((U960/$F960)*100,0)</f>
        <v>0.6884681583476765</v>
      </c>
      <c r="W960" s="8"/>
      <c r="X960" s="9">
        <f t="shared" ref="X960" si="10537">IFERROR((W960/$F960)*100,0)</f>
        <v>0</v>
      </c>
      <c r="Y960" s="8"/>
      <c r="Z960" s="9">
        <f t="shared" ref="Z960" si="10538">IFERROR((Y960/$F960)*100,0)</f>
        <v>0</v>
      </c>
      <c r="AA960" s="8"/>
      <c r="AB960" s="9">
        <f t="shared" ref="AB960" si="10539">IFERROR((AA960/$F960)*100,0)</f>
        <v>0</v>
      </c>
      <c r="AC960" s="8"/>
      <c r="AD960" s="9">
        <f t="shared" ref="AD960" si="10540">IFERROR((AC960/$F960)*100,0)</f>
        <v>0</v>
      </c>
      <c r="AE960" s="8"/>
      <c r="AF960" s="9">
        <f t="shared" ref="AF960" si="10541">IFERROR((AE960/$F960)*100,0)</f>
        <v>0</v>
      </c>
    </row>
    <row r="961" spans="1:32" x14ac:dyDescent="0.25">
      <c r="A961" s="7" t="s">
        <v>1903</v>
      </c>
      <c r="B961" s="7" t="s">
        <v>1904</v>
      </c>
      <c r="C961" s="8">
        <v>3876</v>
      </c>
      <c r="D961" s="8">
        <v>2566</v>
      </c>
      <c r="E961" s="8">
        <v>28</v>
      </c>
      <c r="F961" s="8">
        <v>2538</v>
      </c>
      <c r="G961" s="8">
        <v>802</v>
      </c>
      <c r="H961" s="9">
        <f t="shared" si="9870"/>
        <v>31.599684791174155</v>
      </c>
      <c r="I961" s="8">
        <v>727</v>
      </c>
      <c r="J961" s="9">
        <f t="shared" si="9870"/>
        <v>28.644602048857372</v>
      </c>
      <c r="K961" s="8">
        <v>639</v>
      </c>
      <c r="L961" s="9">
        <f t="shared" ref="L961" si="10542">IFERROR((K961/$F961)*100,0)</f>
        <v>25.177304964539005</v>
      </c>
      <c r="M961" s="8">
        <v>137</v>
      </c>
      <c r="N961" s="9">
        <f t="shared" ref="N961" si="10543">IFERROR((M961/$F961)*100,0)</f>
        <v>5.3979511426319942</v>
      </c>
      <c r="O961" s="8">
        <v>43</v>
      </c>
      <c r="P961" s="9">
        <f t="shared" ref="P961" si="10544">IFERROR((O961/$F961)*100,0)</f>
        <v>1.69424743892829</v>
      </c>
      <c r="Q961" s="8">
        <v>167</v>
      </c>
      <c r="R961" s="9">
        <f t="shared" ref="R961" si="10545">IFERROR((Q961/$F961)*100,0)</f>
        <v>6.5799842395587076</v>
      </c>
      <c r="S961" s="8">
        <v>14</v>
      </c>
      <c r="T961" s="9">
        <f t="shared" ref="T961" si="10546">IFERROR((S961/$F961)*100,0)</f>
        <v>0.55161544523246653</v>
      </c>
      <c r="U961" s="8">
        <v>9</v>
      </c>
      <c r="V961" s="9">
        <f t="shared" ref="V961" si="10547">IFERROR((U961/$F961)*100,0)</f>
        <v>0.3546099290780142</v>
      </c>
      <c r="W961" s="8"/>
      <c r="X961" s="9">
        <f t="shared" ref="X961" si="10548">IFERROR((W961/$F961)*100,0)</f>
        <v>0</v>
      </c>
      <c r="Y961" s="8"/>
      <c r="Z961" s="9">
        <f t="shared" ref="Z961" si="10549">IFERROR((Y961/$F961)*100,0)</f>
        <v>0</v>
      </c>
      <c r="AA961" s="8"/>
      <c r="AB961" s="9">
        <f t="shared" ref="AB961" si="10550">IFERROR((AA961/$F961)*100,0)</f>
        <v>0</v>
      </c>
      <c r="AC961" s="8"/>
      <c r="AD961" s="9">
        <f t="shared" ref="AD961" si="10551">IFERROR((AC961/$F961)*100,0)</f>
        <v>0</v>
      </c>
      <c r="AE961" s="8"/>
      <c r="AF961" s="9">
        <f t="shared" ref="AF961" si="10552">IFERROR((AE961/$F961)*100,0)</f>
        <v>0</v>
      </c>
    </row>
    <row r="962" spans="1:32" x14ac:dyDescent="0.25">
      <c r="A962" s="7" t="s">
        <v>1905</v>
      </c>
      <c r="B962" s="7" t="s">
        <v>1906</v>
      </c>
      <c r="C962" s="8">
        <v>2452</v>
      </c>
      <c r="D962" s="8">
        <v>1612</v>
      </c>
      <c r="E962" s="8">
        <v>20</v>
      </c>
      <c r="F962" s="8">
        <v>1592</v>
      </c>
      <c r="G962" s="8">
        <v>521</v>
      </c>
      <c r="H962" s="9">
        <f t="shared" si="9870"/>
        <v>32.726130653266331</v>
      </c>
      <c r="I962" s="8">
        <v>433</v>
      </c>
      <c r="J962" s="9">
        <f t="shared" si="9870"/>
        <v>27.198492462311556</v>
      </c>
      <c r="K962" s="8">
        <v>369</v>
      </c>
      <c r="L962" s="9">
        <f t="shared" ref="L962" si="10553">IFERROR((K962/$F962)*100,0)</f>
        <v>23.178391959798994</v>
      </c>
      <c r="M962" s="8">
        <v>105</v>
      </c>
      <c r="N962" s="9">
        <f t="shared" ref="N962" si="10554">IFERROR((M962/$F962)*100,0)</f>
        <v>6.5954773869346726</v>
      </c>
      <c r="O962" s="8">
        <v>28</v>
      </c>
      <c r="P962" s="9">
        <f t="shared" ref="P962" si="10555">IFERROR((O962/$F962)*100,0)</f>
        <v>1.7587939698492463</v>
      </c>
      <c r="Q962" s="8">
        <v>118</v>
      </c>
      <c r="R962" s="9">
        <f t="shared" ref="R962" si="10556">IFERROR((Q962/$F962)*100,0)</f>
        <v>7.4120603015075375</v>
      </c>
      <c r="S962" s="8">
        <v>9</v>
      </c>
      <c r="T962" s="9">
        <f t="shared" ref="T962" si="10557">IFERROR((S962/$F962)*100,0)</f>
        <v>0.56532663316582921</v>
      </c>
      <c r="U962" s="8">
        <v>9</v>
      </c>
      <c r="V962" s="9">
        <f t="shared" ref="V962" si="10558">IFERROR((U962/$F962)*100,0)</f>
        <v>0.56532663316582921</v>
      </c>
      <c r="W962" s="8"/>
      <c r="X962" s="9">
        <f t="shared" ref="X962" si="10559">IFERROR((W962/$F962)*100,0)</f>
        <v>0</v>
      </c>
      <c r="Y962" s="8"/>
      <c r="Z962" s="9">
        <f t="shared" ref="Z962" si="10560">IFERROR((Y962/$F962)*100,0)</f>
        <v>0</v>
      </c>
      <c r="AA962" s="8"/>
      <c r="AB962" s="9">
        <f t="shared" ref="AB962" si="10561">IFERROR((AA962/$F962)*100,0)</f>
        <v>0</v>
      </c>
      <c r="AC962" s="8"/>
      <c r="AD962" s="9">
        <f t="shared" ref="AD962" si="10562">IFERROR((AC962/$F962)*100,0)</f>
        <v>0</v>
      </c>
      <c r="AE962" s="8"/>
      <c r="AF962" s="9">
        <f t="shared" ref="AF962" si="10563">IFERROR((AE962/$F962)*100,0)</f>
        <v>0</v>
      </c>
    </row>
    <row r="963" spans="1:32" x14ac:dyDescent="0.25">
      <c r="A963" s="7" t="s">
        <v>1907</v>
      </c>
      <c r="B963" s="7" t="s">
        <v>1908</v>
      </c>
      <c r="C963" s="8">
        <v>1252</v>
      </c>
      <c r="D963" s="8">
        <v>885</v>
      </c>
      <c r="E963" s="8">
        <v>20</v>
      </c>
      <c r="F963" s="8">
        <v>865</v>
      </c>
      <c r="G963" s="8">
        <v>274</v>
      </c>
      <c r="H963" s="9">
        <f t="shared" si="9870"/>
        <v>31.676300578034684</v>
      </c>
      <c r="I963" s="8">
        <v>302</v>
      </c>
      <c r="J963" s="9">
        <f t="shared" si="9870"/>
        <v>34.913294797687861</v>
      </c>
      <c r="K963" s="8">
        <v>140</v>
      </c>
      <c r="L963" s="9">
        <f t="shared" ref="L963" si="10564">IFERROR((K963/$F963)*100,0)</f>
        <v>16.184971098265898</v>
      </c>
      <c r="M963" s="8">
        <v>64</v>
      </c>
      <c r="N963" s="9">
        <f t="shared" ref="N963" si="10565">IFERROR((M963/$F963)*100,0)</f>
        <v>7.3988439306358389</v>
      </c>
      <c r="O963" s="8">
        <v>16</v>
      </c>
      <c r="P963" s="9">
        <f t="shared" ref="P963" si="10566">IFERROR((O963/$F963)*100,0)</f>
        <v>1.8497109826589597</v>
      </c>
      <c r="Q963" s="8">
        <v>56</v>
      </c>
      <c r="R963" s="9">
        <f t="shared" ref="R963" si="10567">IFERROR((Q963/$F963)*100,0)</f>
        <v>6.4739884393063578</v>
      </c>
      <c r="S963" s="8">
        <v>4</v>
      </c>
      <c r="T963" s="9">
        <f t="shared" ref="T963" si="10568">IFERROR((S963/$F963)*100,0)</f>
        <v>0.46242774566473993</v>
      </c>
      <c r="U963" s="8">
        <v>9</v>
      </c>
      <c r="V963" s="9">
        <f t="shared" ref="V963" si="10569">IFERROR((U963/$F963)*100,0)</f>
        <v>1.0404624277456647</v>
      </c>
      <c r="W963" s="8"/>
      <c r="X963" s="9">
        <f t="shared" ref="X963" si="10570">IFERROR((W963/$F963)*100,0)</f>
        <v>0</v>
      </c>
      <c r="Y963" s="8"/>
      <c r="Z963" s="9">
        <f t="shared" ref="Z963" si="10571">IFERROR((Y963/$F963)*100,0)</f>
        <v>0</v>
      </c>
      <c r="AA963" s="8"/>
      <c r="AB963" s="9">
        <f t="shared" ref="AB963" si="10572">IFERROR((AA963/$F963)*100,0)</f>
        <v>0</v>
      </c>
      <c r="AC963" s="8"/>
      <c r="AD963" s="9">
        <f t="shared" ref="AD963" si="10573">IFERROR((AC963/$F963)*100,0)</f>
        <v>0</v>
      </c>
      <c r="AE963" s="8"/>
      <c r="AF963" s="9">
        <f t="shared" ref="AF963" si="10574">IFERROR((AE963/$F963)*100,0)</f>
        <v>0</v>
      </c>
    </row>
    <row r="964" spans="1:32" x14ac:dyDescent="0.25">
      <c r="A964" s="7" t="s">
        <v>1909</v>
      </c>
      <c r="B964" s="7" t="s">
        <v>1910</v>
      </c>
      <c r="C964" s="8">
        <v>1498</v>
      </c>
      <c r="D964" s="8">
        <v>1017</v>
      </c>
      <c r="E964" s="8">
        <v>13</v>
      </c>
      <c r="F964" s="8">
        <v>1004</v>
      </c>
      <c r="G964" s="8">
        <v>397</v>
      </c>
      <c r="H964" s="9">
        <f t="shared" ref="H964:J1027" si="10575">IFERROR((G964/$F964)*100,0)</f>
        <v>39.541832669322709</v>
      </c>
      <c r="I964" s="8">
        <v>247</v>
      </c>
      <c r="J964" s="9">
        <f t="shared" si="10575"/>
        <v>24.601593625498008</v>
      </c>
      <c r="K964" s="8">
        <v>179</v>
      </c>
      <c r="L964" s="9">
        <f t="shared" ref="L964" si="10576">IFERROR((K964/$F964)*100,0)</f>
        <v>17.828685258964143</v>
      </c>
      <c r="M964" s="8">
        <v>57</v>
      </c>
      <c r="N964" s="9">
        <f t="shared" ref="N964" si="10577">IFERROR((M964/$F964)*100,0)</f>
        <v>5.6772908366533859</v>
      </c>
      <c r="O964" s="8">
        <v>13</v>
      </c>
      <c r="P964" s="9">
        <f t="shared" ref="P964" si="10578">IFERROR((O964/$F964)*100,0)</f>
        <v>1.2948207171314741</v>
      </c>
      <c r="Q964" s="8">
        <v>96</v>
      </c>
      <c r="R964" s="9">
        <f t="shared" ref="R964" si="10579">IFERROR((Q964/$F964)*100,0)</f>
        <v>9.5617529880478092</v>
      </c>
      <c r="S964" s="8">
        <v>10</v>
      </c>
      <c r="T964" s="9">
        <f t="shared" ref="T964" si="10580">IFERROR((S964/$F964)*100,0)</f>
        <v>0.99601593625498008</v>
      </c>
      <c r="U964" s="8">
        <v>5</v>
      </c>
      <c r="V964" s="9">
        <f t="shared" ref="V964" si="10581">IFERROR((U964/$F964)*100,0)</f>
        <v>0.49800796812749004</v>
      </c>
      <c r="W964" s="8"/>
      <c r="X964" s="9">
        <f t="shared" ref="X964" si="10582">IFERROR((W964/$F964)*100,0)</f>
        <v>0</v>
      </c>
      <c r="Y964" s="8"/>
      <c r="Z964" s="9">
        <f t="shared" ref="Z964" si="10583">IFERROR((Y964/$F964)*100,0)</f>
        <v>0</v>
      </c>
      <c r="AA964" s="8"/>
      <c r="AB964" s="9">
        <f t="shared" ref="AB964" si="10584">IFERROR((AA964/$F964)*100,0)</f>
        <v>0</v>
      </c>
      <c r="AC964" s="8"/>
      <c r="AD964" s="9">
        <f t="shared" ref="AD964" si="10585">IFERROR((AC964/$F964)*100,0)</f>
        <v>0</v>
      </c>
      <c r="AE964" s="8"/>
      <c r="AF964" s="9">
        <f t="shared" ref="AF964" si="10586">IFERROR((AE964/$F964)*100,0)</f>
        <v>0</v>
      </c>
    </row>
    <row r="965" spans="1:32" x14ac:dyDescent="0.25">
      <c r="A965" s="7" t="s">
        <v>1911</v>
      </c>
      <c r="B965" s="7" t="s">
        <v>1912</v>
      </c>
      <c r="C965" s="8">
        <v>916</v>
      </c>
      <c r="D965" s="8">
        <v>676</v>
      </c>
      <c r="E965" s="8">
        <v>16</v>
      </c>
      <c r="F965" s="8">
        <v>660</v>
      </c>
      <c r="G965" s="8">
        <v>309</v>
      </c>
      <c r="H965" s="9">
        <f t="shared" si="10575"/>
        <v>46.81818181818182</v>
      </c>
      <c r="I965" s="8">
        <v>146</v>
      </c>
      <c r="J965" s="9">
        <f t="shared" si="10575"/>
        <v>22.121212121212121</v>
      </c>
      <c r="K965" s="8">
        <v>105</v>
      </c>
      <c r="L965" s="9">
        <f t="shared" ref="L965" si="10587">IFERROR((K965/$F965)*100,0)</f>
        <v>15.909090909090908</v>
      </c>
      <c r="M965" s="8">
        <v>39</v>
      </c>
      <c r="N965" s="9">
        <f t="shared" ref="N965" si="10588">IFERROR((M965/$F965)*100,0)</f>
        <v>5.9090909090909092</v>
      </c>
      <c r="O965" s="8">
        <v>10</v>
      </c>
      <c r="P965" s="9">
        <f t="shared" ref="P965" si="10589">IFERROR((O965/$F965)*100,0)</f>
        <v>1.5151515151515151</v>
      </c>
      <c r="Q965" s="8">
        <v>46</v>
      </c>
      <c r="R965" s="9">
        <f t="shared" ref="R965" si="10590">IFERROR((Q965/$F965)*100,0)</f>
        <v>6.9696969696969706</v>
      </c>
      <c r="S965" s="8">
        <v>3</v>
      </c>
      <c r="T965" s="9">
        <f t="shared" ref="T965" si="10591">IFERROR((S965/$F965)*100,0)</f>
        <v>0.45454545454545453</v>
      </c>
      <c r="U965" s="8">
        <v>2</v>
      </c>
      <c r="V965" s="9">
        <f t="shared" ref="V965" si="10592">IFERROR((U965/$F965)*100,0)</f>
        <v>0.30303030303030304</v>
      </c>
      <c r="W965" s="8"/>
      <c r="X965" s="9">
        <f t="shared" ref="X965" si="10593">IFERROR((W965/$F965)*100,0)</f>
        <v>0</v>
      </c>
      <c r="Y965" s="8"/>
      <c r="Z965" s="9">
        <f t="shared" ref="Z965" si="10594">IFERROR((Y965/$F965)*100,0)</f>
        <v>0</v>
      </c>
      <c r="AA965" s="8"/>
      <c r="AB965" s="9">
        <f t="shared" ref="AB965" si="10595">IFERROR((AA965/$F965)*100,0)</f>
        <v>0</v>
      </c>
      <c r="AC965" s="8"/>
      <c r="AD965" s="9">
        <f t="shared" ref="AD965" si="10596">IFERROR((AC965/$F965)*100,0)</f>
        <v>0</v>
      </c>
      <c r="AE965" s="8"/>
      <c r="AF965" s="9">
        <f t="shared" ref="AF965" si="10597">IFERROR((AE965/$F965)*100,0)</f>
        <v>0</v>
      </c>
    </row>
    <row r="966" spans="1:32" x14ac:dyDescent="0.25">
      <c r="A966" s="7" t="s">
        <v>1913</v>
      </c>
      <c r="B966" s="7" t="s">
        <v>1914</v>
      </c>
      <c r="C966" s="8">
        <v>866</v>
      </c>
      <c r="D966" s="8">
        <v>667</v>
      </c>
      <c r="E966" s="8">
        <v>7</v>
      </c>
      <c r="F966" s="8">
        <v>660</v>
      </c>
      <c r="G966" s="8">
        <v>338</v>
      </c>
      <c r="H966" s="9">
        <f t="shared" si="10575"/>
        <v>51.212121212121211</v>
      </c>
      <c r="I966" s="8">
        <v>77</v>
      </c>
      <c r="J966" s="9">
        <f t="shared" si="10575"/>
        <v>11.666666666666666</v>
      </c>
      <c r="K966" s="8">
        <v>143</v>
      </c>
      <c r="L966" s="9">
        <f t="shared" ref="L966" si="10598">IFERROR((K966/$F966)*100,0)</f>
        <v>21.666666666666668</v>
      </c>
      <c r="M966" s="8">
        <v>43</v>
      </c>
      <c r="N966" s="9">
        <f t="shared" ref="N966" si="10599">IFERROR((M966/$F966)*100,0)</f>
        <v>6.5151515151515156</v>
      </c>
      <c r="O966" s="8">
        <v>6</v>
      </c>
      <c r="P966" s="9">
        <f t="shared" ref="P966" si="10600">IFERROR((O966/$F966)*100,0)</f>
        <v>0.90909090909090906</v>
      </c>
      <c r="Q966" s="8">
        <v>48</v>
      </c>
      <c r="R966" s="9">
        <f t="shared" ref="R966" si="10601">IFERROR((Q966/$F966)*100,0)</f>
        <v>7.2727272727272725</v>
      </c>
      <c r="S966" s="8">
        <v>4</v>
      </c>
      <c r="T966" s="9">
        <f t="shared" ref="T966" si="10602">IFERROR((S966/$F966)*100,0)</f>
        <v>0.60606060606060608</v>
      </c>
      <c r="U966" s="8">
        <v>1</v>
      </c>
      <c r="V966" s="9">
        <f t="shared" ref="V966" si="10603">IFERROR((U966/$F966)*100,0)</f>
        <v>0.15151515151515152</v>
      </c>
      <c r="W966" s="8"/>
      <c r="X966" s="9">
        <f t="shared" ref="X966" si="10604">IFERROR((W966/$F966)*100,0)</f>
        <v>0</v>
      </c>
      <c r="Y966" s="8"/>
      <c r="Z966" s="9">
        <f t="shared" ref="Z966" si="10605">IFERROR((Y966/$F966)*100,0)</f>
        <v>0</v>
      </c>
      <c r="AA966" s="8"/>
      <c r="AB966" s="9">
        <f t="shared" ref="AB966" si="10606">IFERROR((AA966/$F966)*100,0)</f>
        <v>0</v>
      </c>
      <c r="AC966" s="8"/>
      <c r="AD966" s="9">
        <f t="shared" ref="AD966" si="10607">IFERROR((AC966/$F966)*100,0)</f>
        <v>0</v>
      </c>
      <c r="AE966" s="8"/>
      <c r="AF966" s="9">
        <f t="shared" ref="AF966" si="10608">IFERROR((AE966/$F966)*100,0)</f>
        <v>0</v>
      </c>
    </row>
    <row r="967" spans="1:32" x14ac:dyDescent="0.25">
      <c r="A967" s="7" t="s">
        <v>1915</v>
      </c>
      <c r="B967" s="7" t="s">
        <v>1916</v>
      </c>
      <c r="C967" s="8">
        <v>1251</v>
      </c>
      <c r="D967" s="8">
        <v>960</v>
      </c>
      <c r="E967" s="8">
        <v>19</v>
      </c>
      <c r="F967" s="8">
        <v>941</v>
      </c>
      <c r="G967" s="8">
        <v>524</v>
      </c>
      <c r="H967" s="9">
        <f t="shared" si="10575"/>
        <v>55.685441020191284</v>
      </c>
      <c r="I967" s="8">
        <v>142</v>
      </c>
      <c r="J967" s="9">
        <f t="shared" si="10575"/>
        <v>15.090329436769395</v>
      </c>
      <c r="K967" s="8">
        <v>184</v>
      </c>
      <c r="L967" s="9">
        <f t="shared" ref="L967" si="10609">IFERROR((K967/$F967)*100,0)</f>
        <v>19.553666312433581</v>
      </c>
      <c r="M967" s="8">
        <v>36</v>
      </c>
      <c r="N967" s="9">
        <f t="shared" ref="N967" si="10610">IFERROR((M967/$F967)*100,0)</f>
        <v>3.8257173219978751</v>
      </c>
      <c r="O967" s="8">
        <v>9</v>
      </c>
      <c r="P967" s="9">
        <f t="shared" ref="P967" si="10611">IFERROR((O967/$F967)*100,0)</f>
        <v>0.95642933049946877</v>
      </c>
      <c r="Q967" s="8">
        <v>39</v>
      </c>
      <c r="R967" s="9">
        <f t="shared" ref="R967" si="10612">IFERROR((Q967/$F967)*100,0)</f>
        <v>4.1445270988310305</v>
      </c>
      <c r="S967" s="8">
        <v>4</v>
      </c>
      <c r="T967" s="9">
        <f t="shared" ref="T967" si="10613">IFERROR((S967/$F967)*100,0)</f>
        <v>0.42507970244420828</v>
      </c>
      <c r="U967" s="8">
        <v>3</v>
      </c>
      <c r="V967" s="9">
        <f t="shared" ref="V967" si="10614">IFERROR((U967/$F967)*100,0)</f>
        <v>0.3188097768331562</v>
      </c>
      <c r="W967" s="8"/>
      <c r="X967" s="9">
        <f t="shared" ref="X967" si="10615">IFERROR((W967/$F967)*100,0)</f>
        <v>0</v>
      </c>
      <c r="Y967" s="8"/>
      <c r="Z967" s="9">
        <f t="shared" ref="Z967" si="10616">IFERROR((Y967/$F967)*100,0)</f>
        <v>0</v>
      </c>
      <c r="AA967" s="8"/>
      <c r="AB967" s="9">
        <f t="shared" ref="AB967" si="10617">IFERROR((AA967/$F967)*100,0)</f>
        <v>0</v>
      </c>
      <c r="AC967" s="8"/>
      <c r="AD967" s="9">
        <f t="shared" ref="AD967" si="10618">IFERROR((AC967/$F967)*100,0)</f>
        <v>0</v>
      </c>
      <c r="AE967" s="8"/>
      <c r="AF967" s="9">
        <f t="shared" ref="AF967" si="10619">IFERROR((AE967/$F967)*100,0)</f>
        <v>0</v>
      </c>
    </row>
    <row r="968" spans="1:32" x14ac:dyDescent="0.25">
      <c r="A968" s="7" t="s">
        <v>1917</v>
      </c>
      <c r="B968" s="7" t="s">
        <v>1918</v>
      </c>
      <c r="C968" s="8">
        <v>1509</v>
      </c>
      <c r="D968" s="8">
        <v>1004</v>
      </c>
      <c r="E968" s="8">
        <v>14</v>
      </c>
      <c r="F968" s="8">
        <v>990</v>
      </c>
      <c r="G968" s="8">
        <v>417</v>
      </c>
      <c r="H968" s="9">
        <f t="shared" si="10575"/>
        <v>42.121212121212118</v>
      </c>
      <c r="I968" s="8">
        <v>169</v>
      </c>
      <c r="J968" s="9">
        <f t="shared" si="10575"/>
        <v>17.070707070707069</v>
      </c>
      <c r="K968" s="8">
        <v>182</v>
      </c>
      <c r="L968" s="9">
        <f t="shared" ref="L968" si="10620">IFERROR((K968/$F968)*100,0)</f>
        <v>18.383838383838384</v>
      </c>
      <c r="M968" s="8">
        <v>90</v>
      </c>
      <c r="N968" s="9">
        <f t="shared" ref="N968" si="10621">IFERROR((M968/$F968)*100,0)</f>
        <v>9.0909090909090917</v>
      </c>
      <c r="O968" s="8">
        <v>24</v>
      </c>
      <c r="P968" s="9">
        <f t="shared" ref="P968" si="10622">IFERROR((O968/$F968)*100,0)</f>
        <v>2.4242424242424243</v>
      </c>
      <c r="Q968" s="8">
        <v>99</v>
      </c>
      <c r="R968" s="9">
        <f t="shared" ref="R968" si="10623">IFERROR((Q968/$F968)*100,0)</f>
        <v>10</v>
      </c>
      <c r="S968" s="8">
        <v>5</v>
      </c>
      <c r="T968" s="9">
        <f t="shared" ref="T968" si="10624">IFERROR((S968/$F968)*100,0)</f>
        <v>0.50505050505050508</v>
      </c>
      <c r="U968" s="8">
        <v>4</v>
      </c>
      <c r="V968" s="9">
        <f t="shared" ref="V968" si="10625">IFERROR((U968/$F968)*100,0)</f>
        <v>0.40404040404040403</v>
      </c>
      <c r="W968" s="8"/>
      <c r="X968" s="9">
        <f t="shared" ref="X968" si="10626">IFERROR((W968/$F968)*100,0)</f>
        <v>0</v>
      </c>
      <c r="Y968" s="8"/>
      <c r="Z968" s="9">
        <f t="shared" ref="Z968" si="10627">IFERROR((Y968/$F968)*100,0)</f>
        <v>0</v>
      </c>
      <c r="AA968" s="8"/>
      <c r="AB968" s="9">
        <f t="shared" ref="AB968" si="10628">IFERROR((AA968/$F968)*100,0)</f>
        <v>0</v>
      </c>
      <c r="AC968" s="8"/>
      <c r="AD968" s="9">
        <f t="shared" ref="AD968" si="10629">IFERROR((AC968/$F968)*100,0)</f>
        <v>0</v>
      </c>
      <c r="AE968" s="8"/>
      <c r="AF968" s="9">
        <f t="shared" ref="AF968" si="10630">IFERROR((AE968/$F968)*100,0)</f>
        <v>0</v>
      </c>
    </row>
    <row r="969" spans="1:32" x14ac:dyDescent="0.25">
      <c r="A969" s="7" t="s">
        <v>1919</v>
      </c>
      <c r="B969" s="7" t="s">
        <v>1920</v>
      </c>
      <c r="C969" s="8">
        <v>3420</v>
      </c>
      <c r="D969" s="8">
        <v>2202</v>
      </c>
      <c r="E969" s="8">
        <v>29</v>
      </c>
      <c r="F969" s="8">
        <v>2173</v>
      </c>
      <c r="G969" s="8">
        <v>767</v>
      </c>
      <c r="H969" s="9">
        <f t="shared" si="10575"/>
        <v>35.296824666359875</v>
      </c>
      <c r="I969" s="8">
        <v>428</v>
      </c>
      <c r="J969" s="9">
        <f t="shared" si="10575"/>
        <v>19.696272434422458</v>
      </c>
      <c r="K969" s="8">
        <v>595</v>
      </c>
      <c r="L969" s="9">
        <f t="shared" ref="L969" si="10631">IFERROR((K969/$F969)*100,0)</f>
        <v>27.381500230096638</v>
      </c>
      <c r="M969" s="8">
        <v>155</v>
      </c>
      <c r="N969" s="9">
        <f t="shared" ref="N969" si="10632">IFERROR((M969/$F969)*100,0)</f>
        <v>7.13299585826047</v>
      </c>
      <c r="O969" s="8">
        <v>40</v>
      </c>
      <c r="P969" s="9">
        <f t="shared" ref="P969" si="10633">IFERROR((O969/$F969)*100,0)</f>
        <v>1.8407731247123791</v>
      </c>
      <c r="Q969" s="8">
        <v>165</v>
      </c>
      <c r="R969" s="9">
        <f t="shared" ref="R969" si="10634">IFERROR((Q969/$F969)*100,0)</f>
        <v>7.5931891394385636</v>
      </c>
      <c r="S969" s="8">
        <v>9</v>
      </c>
      <c r="T969" s="9">
        <f t="shared" ref="T969" si="10635">IFERROR((S969/$F969)*100,0)</f>
        <v>0.41417395306028537</v>
      </c>
      <c r="U969" s="8">
        <v>14</v>
      </c>
      <c r="V969" s="9">
        <f t="shared" ref="V969" si="10636">IFERROR((U969/$F969)*100,0)</f>
        <v>0.6442705936493327</v>
      </c>
      <c r="W969" s="8"/>
      <c r="X969" s="9">
        <f t="shared" ref="X969" si="10637">IFERROR((W969/$F969)*100,0)</f>
        <v>0</v>
      </c>
      <c r="Y969" s="8"/>
      <c r="Z969" s="9">
        <f t="shared" ref="Z969" si="10638">IFERROR((Y969/$F969)*100,0)</f>
        <v>0</v>
      </c>
      <c r="AA969" s="8"/>
      <c r="AB969" s="9">
        <f t="shared" ref="AB969" si="10639">IFERROR((AA969/$F969)*100,0)</f>
        <v>0</v>
      </c>
      <c r="AC969" s="8"/>
      <c r="AD969" s="9">
        <f t="shared" ref="AD969" si="10640">IFERROR((AC969/$F969)*100,0)</f>
        <v>0</v>
      </c>
      <c r="AE969" s="8"/>
      <c r="AF969" s="9">
        <f t="shared" ref="AF969" si="10641">IFERROR((AE969/$F969)*100,0)</f>
        <v>0</v>
      </c>
    </row>
    <row r="970" spans="1:32" x14ac:dyDescent="0.25">
      <c r="A970" s="7" t="s">
        <v>1921</v>
      </c>
      <c r="B970" s="7" t="s">
        <v>1922</v>
      </c>
      <c r="C970" s="8">
        <v>1636</v>
      </c>
      <c r="D970" s="8">
        <v>1179</v>
      </c>
      <c r="E970" s="8">
        <v>15</v>
      </c>
      <c r="F970" s="8">
        <v>1164</v>
      </c>
      <c r="G970" s="8">
        <v>405</v>
      </c>
      <c r="H970" s="9">
        <f t="shared" si="10575"/>
        <v>34.793814432989691</v>
      </c>
      <c r="I970" s="8">
        <v>297</v>
      </c>
      <c r="J970" s="9">
        <f t="shared" si="10575"/>
        <v>25.515463917525771</v>
      </c>
      <c r="K970" s="8">
        <v>262</v>
      </c>
      <c r="L970" s="9">
        <f t="shared" ref="L970" si="10642">IFERROR((K970/$F970)*100,0)</f>
        <v>22.508591065292098</v>
      </c>
      <c r="M970" s="8">
        <v>80</v>
      </c>
      <c r="N970" s="9">
        <f t="shared" ref="N970" si="10643">IFERROR((M970/$F970)*100,0)</f>
        <v>6.8728522336769764</v>
      </c>
      <c r="O970" s="8">
        <v>19</v>
      </c>
      <c r="P970" s="9">
        <f t="shared" ref="P970" si="10644">IFERROR((O970/$F970)*100,0)</f>
        <v>1.632302405498282</v>
      </c>
      <c r="Q970" s="8">
        <v>86</v>
      </c>
      <c r="R970" s="9">
        <f t="shared" ref="R970" si="10645">IFERROR((Q970/$F970)*100,0)</f>
        <v>7.3883161512027495</v>
      </c>
      <c r="S970" s="8">
        <v>11</v>
      </c>
      <c r="T970" s="9">
        <f t="shared" ref="T970" si="10646">IFERROR((S970/$F970)*100,0)</f>
        <v>0.94501718213058417</v>
      </c>
      <c r="U970" s="8">
        <v>4</v>
      </c>
      <c r="V970" s="9">
        <f t="shared" ref="V970" si="10647">IFERROR((U970/$F970)*100,0)</f>
        <v>0.3436426116838488</v>
      </c>
      <c r="W970" s="8"/>
      <c r="X970" s="9">
        <f t="shared" ref="X970" si="10648">IFERROR((W970/$F970)*100,0)</f>
        <v>0</v>
      </c>
      <c r="Y970" s="8"/>
      <c r="Z970" s="9">
        <f t="shared" ref="Z970" si="10649">IFERROR((Y970/$F970)*100,0)</f>
        <v>0</v>
      </c>
      <c r="AA970" s="8"/>
      <c r="AB970" s="9">
        <f t="shared" ref="AB970" si="10650">IFERROR((AA970/$F970)*100,0)</f>
        <v>0</v>
      </c>
      <c r="AC970" s="8"/>
      <c r="AD970" s="9">
        <f t="shared" ref="AD970" si="10651">IFERROR((AC970/$F970)*100,0)</f>
        <v>0</v>
      </c>
      <c r="AE970" s="8"/>
      <c r="AF970" s="9">
        <f t="shared" ref="AF970" si="10652">IFERROR((AE970/$F970)*100,0)</f>
        <v>0</v>
      </c>
    </row>
    <row r="971" spans="1:32" x14ac:dyDescent="0.25">
      <c r="A971" s="7" t="s">
        <v>1923</v>
      </c>
      <c r="B971" s="7" t="s">
        <v>1924</v>
      </c>
      <c r="C971" s="8">
        <v>0</v>
      </c>
      <c r="D971" s="8">
        <v>6060</v>
      </c>
      <c r="E971" s="8">
        <v>68</v>
      </c>
      <c r="F971" s="8">
        <v>5992</v>
      </c>
      <c r="G971" s="8">
        <v>2366</v>
      </c>
      <c r="H971" s="9">
        <f t="shared" si="10575"/>
        <v>39.485981308411219</v>
      </c>
      <c r="I971" s="8">
        <v>1262</v>
      </c>
      <c r="J971" s="9">
        <f t="shared" si="10575"/>
        <v>21.061415220293725</v>
      </c>
      <c r="K971" s="8">
        <v>939</v>
      </c>
      <c r="L971" s="9">
        <f t="shared" ref="L971" si="10653">IFERROR((K971/$F971)*100,0)</f>
        <v>15.670894526034711</v>
      </c>
      <c r="M971" s="8">
        <v>521</v>
      </c>
      <c r="N971" s="9">
        <f t="shared" ref="N971" si="10654">IFERROR((M971/$F971)*100,0)</f>
        <v>8.6949265687583441</v>
      </c>
      <c r="O971" s="8">
        <v>95</v>
      </c>
      <c r="P971" s="9">
        <f t="shared" ref="P971" si="10655">IFERROR((O971/$F971)*100,0)</f>
        <v>1.5854472630173564</v>
      </c>
      <c r="Q971" s="8">
        <v>734</v>
      </c>
      <c r="R971" s="9">
        <f t="shared" ref="R971" si="10656">IFERROR((Q971/$F971)*100,0)</f>
        <v>12.249666221628837</v>
      </c>
      <c r="S971" s="8">
        <v>23</v>
      </c>
      <c r="T971" s="9">
        <f t="shared" ref="T971" si="10657">IFERROR((S971/$F971)*100,0)</f>
        <v>0.38384512683578104</v>
      </c>
      <c r="U971" s="8">
        <v>52</v>
      </c>
      <c r="V971" s="9">
        <f t="shared" ref="V971" si="10658">IFERROR((U971/$F971)*100,0)</f>
        <v>0.86782376502002667</v>
      </c>
      <c r="W971" s="8"/>
      <c r="X971" s="9">
        <f t="shared" ref="X971" si="10659">IFERROR((W971/$F971)*100,0)</f>
        <v>0</v>
      </c>
      <c r="Y971" s="8"/>
      <c r="Z971" s="9">
        <f t="shared" ref="Z971" si="10660">IFERROR((Y971/$F971)*100,0)</f>
        <v>0</v>
      </c>
      <c r="AA971" s="8"/>
      <c r="AB971" s="9">
        <f t="shared" ref="AB971" si="10661">IFERROR((AA971/$F971)*100,0)</f>
        <v>0</v>
      </c>
      <c r="AC971" s="8"/>
      <c r="AD971" s="9">
        <f t="shared" ref="AD971" si="10662">IFERROR((AC971/$F971)*100,0)</f>
        <v>0</v>
      </c>
      <c r="AE971" s="8"/>
      <c r="AF971" s="9">
        <f t="shared" ref="AF971" si="10663">IFERROR((AE971/$F971)*100,0)</f>
        <v>0</v>
      </c>
    </row>
    <row r="972" spans="1:32" x14ac:dyDescent="0.25">
      <c r="A972" s="7" t="s">
        <v>1925</v>
      </c>
      <c r="B972" s="7" t="s">
        <v>1926</v>
      </c>
      <c r="C972" s="8">
        <v>35413</v>
      </c>
      <c r="D972" s="8">
        <v>29412</v>
      </c>
      <c r="E972" s="8">
        <v>579</v>
      </c>
      <c r="F972" s="8">
        <v>28833</v>
      </c>
      <c r="G972" s="8">
        <v>16623</v>
      </c>
      <c r="H972" s="9">
        <f t="shared" si="10575"/>
        <v>57.652689626469666</v>
      </c>
      <c r="I972" s="8">
        <v>3305</v>
      </c>
      <c r="J972" s="9">
        <f t="shared" si="10575"/>
        <v>11.462560260812264</v>
      </c>
      <c r="K972" s="8">
        <v>4852</v>
      </c>
      <c r="L972" s="9">
        <f t="shared" ref="L972" si="10664">IFERROR((K972/$F972)*100,0)</f>
        <v>16.827940207401245</v>
      </c>
      <c r="M972" s="8">
        <v>1660</v>
      </c>
      <c r="N972" s="9">
        <f t="shared" ref="N972" si="10665">IFERROR((M972/$F972)*100,0)</f>
        <v>5.7572919918149346</v>
      </c>
      <c r="O972" s="8">
        <v>283</v>
      </c>
      <c r="P972" s="9">
        <f t="shared" ref="P972" si="10666">IFERROR((O972/$F972)*100,0)</f>
        <v>0.98151423715881114</v>
      </c>
      <c r="Q972" s="8">
        <v>1928</v>
      </c>
      <c r="R972" s="9">
        <f t="shared" ref="R972" si="10667">IFERROR((Q972/$F972)*100,0)</f>
        <v>6.6867825061561401</v>
      </c>
      <c r="S972" s="8">
        <v>93</v>
      </c>
      <c r="T972" s="9">
        <f t="shared" ref="T972" si="10668">IFERROR((S972/$F972)*100,0)</f>
        <v>0.32254708146914995</v>
      </c>
      <c r="U972" s="8">
        <v>89</v>
      </c>
      <c r="V972" s="9">
        <f t="shared" ref="V972" si="10669">IFERROR((U972/$F972)*100,0)</f>
        <v>0.30867408871778862</v>
      </c>
      <c r="W972" s="8"/>
      <c r="X972" s="9">
        <f t="shared" ref="X972" si="10670">IFERROR((W972/$F972)*100,0)</f>
        <v>0</v>
      </c>
      <c r="Y972" s="8"/>
      <c r="Z972" s="9">
        <f t="shared" ref="Z972" si="10671">IFERROR((Y972/$F972)*100,0)</f>
        <v>0</v>
      </c>
      <c r="AA972" s="8"/>
      <c r="AB972" s="9">
        <f t="shared" ref="AB972" si="10672">IFERROR((AA972/$F972)*100,0)</f>
        <v>0</v>
      </c>
      <c r="AC972" s="8"/>
      <c r="AD972" s="9">
        <f t="shared" ref="AD972" si="10673">IFERROR((AC972/$F972)*100,0)</f>
        <v>0</v>
      </c>
      <c r="AE972" s="8"/>
      <c r="AF972" s="9">
        <f t="shared" ref="AF972" si="10674">IFERROR((AE972/$F972)*100,0)</f>
        <v>0</v>
      </c>
    </row>
    <row r="973" spans="1:32" x14ac:dyDescent="0.25">
      <c r="A973" s="7" t="s">
        <v>1927</v>
      </c>
      <c r="B973" s="7" t="s">
        <v>1928</v>
      </c>
      <c r="C973" s="8">
        <v>1563</v>
      </c>
      <c r="D973" s="8">
        <v>1032</v>
      </c>
      <c r="E973" s="8">
        <v>22</v>
      </c>
      <c r="F973" s="8">
        <v>1010</v>
      </c>
      <c r="G973" s="8">
        <v>514</v>
      </c>
      <c r="H973" s="9">
        <f t="shared" si="10575"/>
        <v>50.89108910891089</v>
      </c>
      <c r="I973" s="8">
        <v>148</v>
      </c>
      <c r="J973" s="9">
        <f t="shared" si="10575"/>
        <v>14.653465346534652</v>
      </c>
      <c r="K973" s="8">
        <v>240</v>
      </c>
      <c r="L973" s="9">
        <f t="shared" ref="L973" si="10675">IFERROR((K973/$F973)*100,0)</f>
        <v>23.762376237623762</v>
      </c>
      <c r="M973" s="8">
        <v>49</v>
      </c>
      <c r="N973" s="9">
        <f t="shared" ref="N973" si="10676">IFERROR((M973/$F973)*100,0)</f>
        <v>4.8514851485148514</v>
      </c>
      <c r="O973" s="8">
        <v>12</v>
      </c>
      <c r="P973" s="9">
        <f t="shared" ref="P973" si="10677">IFERROR((O973/$F973)*100,0)</f>
        <v>1.1881188118811881</v>
      </c>
      <c r="Q973" s="8">
        <v>43</v>
      </c>
      <c r="R973" s="9">
        <f t="shared" ref="R973" si="10678">IFERROR((Q973/$F973)*100,0)</f>
        <v>4.2574257425742577</v>
      </c>
      <c r="S973" s="8">
        <v>2</v>
      </c>
      <c r="T973" s="9">
        <f t="shared" ref="T973" si="10679">IFERROR((S973/$F973)*100,0)</f>
        <v>0.19801980198019803</v>
      </c>
      <c r="U973" s="8">
        <v>2</v>
      </c>
      <c r="V973" s="9">
        <f t="shared" ref="V973" si="10680">IFERROR((U973/$F973)*100,0)</f>
        <v>0.19801980198019803</v>
      </c>
      <c r="W973" s="8"/>
      <c r="X973" s="9">
        <f t="shared" ref="X973" si="10681">IFERROR((W973/$F973)*100,0)</f>
        <v>0</v>
      </c>
      <c r="Y973" s="8"/>
      <c r="Z973" s="9">
        <f t="shared" ref="Z973" si="10682">IFERROR((Y973/$F973)*100,0)</f>
        <v>0</v>
      </c>
      <c r="AA973" s="8"/>
      <c r="AB973" s="9">
        <f t="shared" ref="AB973" si="10683">IFERROR((AA973/$F973)*100,0)</f>
        <v>0</v>
      </c>
      <c r="AC973" s="8"/>
      <c r="AD973" s="9">
        <f t="shared" ref="AD973" si="10684">IFERROR((AC973/$F973)*100,0)</f>
        <v>0</v>
      </c>
      <c r="AE973" s="8"/>
      <c r="AF973" s="9">
        <f t="shared" ref="AF973" si="10685">IFERROR((AE973/$F973)*100,0)</f>
        <v>0</v>
      </c>
    </row>
    <row r="974" spans="1:32" x14ac:dyDescent="0.25">
      <c r="A974" s="7" t="s">
        <v>1929</v>
      </c>
      <c r="B974" s="7" t="s">
        <v>1930</v>
      </c>
      <c r="C974" s="8">
        <v>1369</v>
      </c>
      <c r="D974" s="8">
        <v>1032</v>
      </c>
      <c r="E974" s="8">
        <v>33</v>
      </c>
      <c r="F974" s="8">
        <v>999</v>
      </c>
      <c r="G974" s="8">
        <v>670</v>
      </c>
      <c r="H974" s="9">
        <f t="shared" si="10575"/>
        <v>67.067067067067072</v>
      </c>
      <c r="I974" s="8">
        <v>62</v>
      </c>
      <c r="J974" s="9">
        <f t="shared" si="10575"/>
        <v>6.2062062062062067</v>
      </c>
      <c r="K974" s="8">
        <v>148</v>
      </c>
      <c r="L974" s="9">
        <f t="shared" ref="L974" si="10686">IFERROR((K974/$F974)*100,0)</f>
        <v>14.814814814814813</v>
      </c>
      <c r="M974" s="8">
        <v>51</v>
      </c>
      <c r="N974" s="9">
        <f t="shared" ref="N974" si="10687">IFERROR((M974/$F974)*100,0)</f>
        <v>5.1051051051051051</v>
      </c>
      <c r="O974" s="8">
        <v>4</v>
      </c>
      <c r="P974" s="9">
        <f t="shared" ref="P974" si="10688">IFERROR((O974/$F974)*100,0)</f>
        <v>0.40040040040040037</v>
      </c>
      <c r="Q974" s="8">
        <v>59</v>
      </c>
      <c r="R974" s="9">
        <f t="shared" ref="R974" si="10689">IFERROR((Q974/$F974)*100,0)</f>
        <v>5.9059059059059056</v>
      </c>
      <c r="S974" s="8">
        <v>2</v>
      </c>
      <c r="T974" s="9">
        <f t="shared" ref="T974" si="10690">IFERROR((S974/$F974)*100,0)</f>
        <v>0.20020020020020018</v>
      </c>
      <c r="U974" s="8">
        <v>3</v>
      </c>
      <c r="V974" s="9">
        <f t="shared" ref="V974" si="10691">IFERROR((U974/$F974)*100,0)</f>
        <v>0.3003003003003003</v>
      </c>
      <c r="W974" s="8"/>
      <c r="X974" s="9">
        <f t="shared" ref="X974" si="10692">IFERROR((W974/$F974)*100,0)</f>
        <v>0</v>
      </c>
      <c r="Y974" s="8"/>
      <c r="Z974" s="9">
        <f t="shared" ref="Z974" si="10693">IFERROR((Y974/$F974)*100,0)</f>
        <v>0</v>
      </c>
      <c r="AA974" s="8"/>
      <c r="AB974" s="9">
        <f t="shared" ref="AB974" si="10694">IFERROR((AA974/$F974)*100,0)</f>
        <v>0</v>
      </c>
      <c r="AC974" s="8"/>
      <c r="AD974" s="9">
        <f t="shared" ref="AD974" si="10695">IFERROR((AC974/$F974)*100,0)</f>
        <v>0</v>
      </c>
      <c r="AE974" s="8"/>
      <c r="AF974" s="9">
        <f t="shared" ref="AF974" si="10696">IFERROR((AE974/$F974)*100,0)</f>
        <v>0</v>
      </c>
    </row>
    <row r="975" spans="1:32" x14ac:dyDescent="0.25">
      <c r="A975" s="7" t="s">
        <v>1931</v>
      </c>
      <c r="B975" s="7" t="s">
        <v>1932</v>
      </c>
      <c r="C975" s="8">
        <v>304</v>
      </c>
      <c r="D975" s="8">
        <v>240</v>
      </c>
      <c r="E975" s="8">
        <v>4</v>
      </c>
      <c r="F975" s="8">
        <v>236</v>
      </c>
      <c r="G975" s="8">
        <v>74</v>
      </c>
      <c r="H975" s="9">
        <f t="shared" si="10575"/>
        <v>31.35593220338983</v>
      </c>
      <c r="I975" s="8">
        <v>105</v>
      </c>
      <c r="J975" s="9">
        <f t="shared" si="10575"/>
        <v>44.49152542372881</v>
      </c>
      <c r="K975" s="8">
        <v>41</v>
      </c>
      <c r="L975" s="9">
        <f t="shared" ref="L975" si="10697">IFERROR((K975/$F975)*100,0)</f>
        <v>17.372881355932204</v>
      </c>
      <c r="M975" s="8">
        <v>6</v>
      </c>
      <c r="N975" s="9">
        <f t="shared" ref="N975" si="10698">IFERROR((M975/$F975)*100,0)</f>
        <v>2.5423728813559325</v>
      </c>
      <c r="O975" s="8">
        <v>3</v>
      </c>
      <c r="P975" s="9">
        <f t="shared" ref="P975" si="10699">IFERROR((O975/$F975)*100,0)</f>
        <v>1.2711864406779663</v>
      </c>
      <c r="Q975" s="8">
        <v>4</v>
      </c>
      <c r="R975" s="9">
        <f t="shared" ref="R975" si="10700">IFERROR((Q975/$F975)*100,0)</f>
        <v>1.6949152542372881</v>
      </c>
      <c r="S975" s="8">
        <v>3</v>
      </c>
      <c r="T975" s="9">
        <f t="shared" ref="T975" si="10701">IFERROR((S975/$F975)*100,0)</f>
        <v>1.2711864406779663</v>
      </c>
      <c r="U975" s="8">
        <v>0</v>
      </c>
      <c r="V975" s="9">
        <f t="shared" ref="V975" si="10702">IFERROR((U975/$F975)*100,0)</f>
        <v>0</v>
      </c>
      <c r="W975" s="8"/>
      <c r="X975" s="9">
        <f t="shared" ref="X975" si="10703">IFERROR((W975/$F975)*100,0)</f>
        <v>0</v>
      </c>
      <c r="Y975" s="8"/>
      <c r="Z975" s="9">
        <f t="shared" ref="Z975" si="10704">IFERROR((Y975/$F975)*100,0)</f>
        <v>0</v>
      </c>
      <c r="AA975" s="8"/>
      <c r="AB975" s="9">
        <f t="shared" ref="AB975" si="10705">IFERROR((AA975/$F975)*100,0)</f>
        <v>0</v>
      </c>
      <c r="AC975" s="8"/>
      <c r="AD975" s="9">
        <f t="shared" ref="AD975" si="10706">IFERROR((AC975/$F975)*100,0)</f>
        <v>0</v>
      </c>
      <c r="AE975" s="8"/>
      <c r="AF975" s="9">
        <f t="shared" ref="AF975" si="10707">IFERROR((AE975/$F975)*100,0)</f>
        <v>0</v>
      </c>
    </row>
    <row r="976" spans="1:32" x14ac:dyDescent="0.25">
      <c r="A976" s="7" t="s">
        <v>1933</v>
      </c>
      <c r="B976" s="7" t="s">
        <v>1934</v>
      </c>
      <c r="C976" s="8">
        <v>1031</v>
      </c>
      <c r="D976" s="8">
        <v>764</v>
      </c>
      <c r="E976" s="8">
        <v>9</v>
      </c>
      <c r="F976" s="8">
        <v>755</v>
      </c>
      <c r="G976" s="8">
        <v>469</v>
      </c>
      <c r="H976" s="9">
        <f t="shared" si="10575"/>
        <v>62.119205298013249</v>
      </c>
      <c r="I976" s="8">
        <v>78</v>
      </c>
      <c r="J976" s="9">
        <f t="shared" si="10575"/>
        <v>10.331125827814569</v>
      </c>
      <c r="K976" s="8">
        <v>126</v>
      </c>
      <c r="L976" s="9">
        <f t="shared" ref="L976" si="10708">IFERROR((K976/$F976)*100,0)</f>
        <v>16.688741721854306</v>
      </c>
      <c r="M976" s="8">
        <v>30</v>
      </c>
      <c r="N976" s="9">
        <f t="shared" ref="N976" si="10709">IFERROR((M976/$F976)*100,0)</f>
        <v>3.9735099337748347</v>
      </c>
      <c r="O976" s="8">
        <v>8</v>
      </c>
      <c r="P976" s="9">
        <f t="shared" ref="P976" si="10710">IFERROR((O976/$F976)*100,0)</f>
        <v>1.0596026490066226</v>
      </c>
      <c r="Q976" s="8">
        <v>38</v>
      </c>
      <c r="R976" s="9">
        <f t="shared" ref="R976" si="10711">IFERROR((Q976/$F976)*100,0)</f>
        <v>5.0331125827814569</v>
      </c>
      <c r="S976" s="8">
        <v>2</v>
      </c>
      <c r="T976" s="9">
        <f t="shared" ref="T976" si="10712">IFERROR((S976/$F976)*100,0)</f>
        <v>0.26490066225165565</v>
      </c>
      <c r="U976" s="8">
        <v>4</v>
      </c>
      <c r="V976" s="9">
        <f t="shared" ref="V976" si="10713">IFERROR((U976/$F976)*100,0)</f>
        <v>0.5298013245033113</v>
      </c>
      <c r="W976" s="8"/>
      <c r="X976" s="9">
        <f t="shared" ref="X976" si="10714">IFERROR((W976/$F976)*100,0)</f>
        <v>0</v>
      </c>
      <c r="Y976" s="8"/>
      <c r="Z976" s="9">
        <f t="shared" ref="Z976" si="10715">IFERROR((Y976/$F976)*100,0)</f>
        <v>0</v>
      </c>
      <c r="AA976" s="8"/>
      <c r="AB976" s="9">
        <f t="shared" ref="AB976" si="10716">IFERROR((AA976/$F976)*100,0)</f>
        <v>0</v>
      </c>
      <c r="AC976" s="8"/>
      <c r="AD976" s="9">
        <f t="shared" ref="AD976" si="10717">IFERROR((AC976/$F976)*100,0)</f>
        <v>0</v>
      </c>
      <c r="AE976" s="8"/>
      <c r="AF976" s="9">
        <f t="shared" ref="AF976" si="10718">IFERROR((AE976/$F976)*100,0)</f>
        <v>0</v>
      </c>
    </row>
    <row r="977" spans="1:32" x14ac:dyDescent="0.25">
      <c r="A977" s="7" t="s">
        <v>1935</v>
      </c>
      <c r="B977" s="7" t="s">
        <v>1936</v>
      </c>
      <c r="C977" s="8">
        <v>1539</v>
      </c>
      <c r="D977" s="8">
        <v>1109</v>
      </c>
      <c r="E977" s="8">
        <v>19</v>
      </c>
      <c r="F977" s="8">
        <v>1090</v>
      </c>
      <c r="G977" s="8">
        <v>566</v>
      </c>
      <c r="H977" s="9">
        <f t="shared" si="10575"/>
        <v>51.926605504587151</v>
      </c>
      <c r="I977" s="8">
        <v>168</v>
      </c>
      <c r="J977" s="9">
        <f t="shared" si="10575"/>
        <v>15.412844036697248</v>
      </c>
      <c r="K977" s="8">
        <v>246</v>
      </c>
      <c r="L977" s="9">
        <f t="shared" ref="L977" si="10719">IFERROR((K977/$F977)*100,0)</f>
        <v>22.568807339449542</v>
      </c>
      <c r="M977" s="8">
        <v>42</v>
      </c>
      <c r="N977" s="9">
        <f t="shared" ref="N977" si="10720">IFERROR((M977/$F977)*100,0)</f>
        <v>3.8532110091743119</v>
      </c>
      <c r="O977" s="8">
        <v>9</v>
      </c>
      <c r="P977" s="9">
        <f t="shared" ref="P977" si="10721">IFERROR((O977/$F977)*100,0)</f>
        <v>0.82568807339449546</v>
      </c>
      <c r="Q977" s="8">
        <v>57</v>
      </c>
      <c r="R977" s="9">
        <f t="shared" ref="R977" si="10722">IFERROR((Q977/$F977)*100,0)</f>
        <v>5.2293577981651378</v>
      </c>
      <c r="S977" s="8">
        <v>2</v>
      </c>
      <c r="T977" s="9">
        <f t="shared" ref="T977" si="10723">IFERROR((S977/$F977)*100,0)</f>
        <v>0.1834862385321101</v>
      </c>
      <c r="U977" s="8">
        <v>0</v>
      </c>
      <c r="V977" s="9">
        <f t="shared" ref="V977" si="10724">IFERROR((U977/$F977)*100,0)</f>
        <v>0</v>
      </c>
      <c r="W977" s="8"/>
      <c r="X977" s="9">
        <f t="shared" ref="X977" si="10725">IFERROR((W977/$F977)*100,0)</f>
        <v>0</v>
      </c>
      <c r="Y977" s="8"/>
      <c r="Z977" s="9">
        <f t="shared" ref="Z977" si="10726">IFERROR((Y977/$F977)*100,0)</f>
        <v>0</v>
      </c>
      <c r="AA977" s="8"/>
      <c r="AB977" s="9">
        <f t="shared" ref="AB977" si="10727">IFERROR((AA977/$F977)*100,0)</f>
        <v>0</v>
      </c>
      <c r="AC977" s="8"/>
      <c r="AD977" s="9">
        <f t="shared" ref="AD977" si="10728">IFERROR((AC977/$F977)*100,0)</f>
        <v>0</v>
      </c>
      <c r="AE977" s="8"/>
      <c r="AF977" s="9">
        <f t="shared" ref="AF977" si="10729">IFERROR((AE977/$F977)*100,0)</f>
        <v>0</v>
      </c>
    </row>
    <row r="978" spans="1:32" x14ac:dyDescent="0.25">
      <c r="A978" s="7" t="s">
        <v>1937</v>
      </c>
      <c r="B978" s="7" t="s">
        <v>1938</v>
      </c>
      <c r="C978" s="8">
        <v>704</v>
      </c>
      <c r="D978" s="8">
        <v>527</v>
      </c>
      <c r="E978" s="8">
        <v>15</v>
      </c>
      <c r="F978" s="8">
        <v>512</v>
      </c>
      <c r="G978" s="8">
        <v>320</v>
      </c>
      <c r="H978" s="9">
        <f t="shared" si="10575"/>
        <v>62.5</v>
      </c>
      <c r="I978" s="8">
        <v>48</v>
      </c>
      <c r="J978" s="9">
        <f t="shared" si="10575"/>
        <v>9.375</v>
      </c>
      <c r="K978" s="8">
        <v>88</v>
      </c>
      <c r="L978" s="9">
        <f t="shared" ref="L978" si="10730">IFERROR((K978/$F978)*100,0)</f>
        <v>17.1875</v>
      </c>
      <c r="M978" s="8">
        <v>28</v>
      </c>
      <c r="N978" s="9">
        <f t="shared" ref="N978" si="10731">IFERROR((M978/$F978)*100,0)</f>
        <v>5.46875</v>
      </c>
      <c r="O978" s="8">
        <v>4</v>
      </c>
      <c r="P978" s="9">
        <f t="shared" ref="P978" si="10732">IFERROR((O978/$F978)*100,0)</f>
        <v>0.78125</v>
      </c>
      <c r="Q978" s="8">
        <v>22</v>
      </c>
      <c r="R978" s="9">
        <f t="shared" ref="R978" si="10733">IFERROR((Q978/$F978)*100,0)</f>
        <v>4.296875</v>
      </c>
      <c r="S978" s="8">
        <v>0</v>
      </c>
      <c r="T978" s="9">
        <f t="shared" ref="T978" si="10734">IFERROR((S978/$F978)*100,0)</f>
        <v>0</v>
      </c>
      <c r="U978" s="8">
        <v>2</v>
      </c>
      <c r="V978" s="9">
        <f t="shared" ref="V978" si="10735">IFERROR((U978/$F978)*100,0)</f>
        <v>0.390625</v>
      </c>
      <c r="W978" s="8"/>
      <c r="X978" s="9">
        <f t="shared" ref="X978" si="10736">IFERROR((W978/$F978)*100,0)</f>
        <v>0</v>
      </c>
      <c r="Y978" s="8"/>
      <c r="Z978" s="9">
        <f t="shared" ref="Z978" si="10737">IFERROR((Y978/$F978)*100,0)</f>
        <v>0</v>
      </c>
      <c r="AA978" s="8"/>
      <c r="AB978" s="9">
        <f t="shared" ref="AB978" si="10738">IFERROR((AA978/$F978)*100,0)</f>
        <v>0</v>
      </c>
      <c r="AC978" s="8"/>
      <c r="AD978" s="9">
        <f t="shared" ref="AD978" si="10739">IFERROR((AC978/$F978)*100,0)</f>
        <v>0</v>
      </c>
      <c r="AE978" s="8"/>
      <c r="AF978" s="9">
        <f t="shared" ref="AF978" si="10740">IFERROR((AE978/$F978)*100,0)</f>
        <v>0</v>
      </c>
    </row>
    <row r="979" spans="1:32" x14ac:dyDescent="0.25">
      <c r="A979" s="7" t="s">
        <v>1939</v>
      </c>
      <c r="B979" s="7" t="s">
        <v>1940</v>
      </c>
      <c r="C979" s="8">
        <v>3735</v>
      </c>
      <c r="D979" s="8">
        <v>2743</v>
      </c>
      <c r="E979" s="8">
        <v>66</v>
      </c>
      <c r="F979" s="8">
        <v>2677</v>
      </c>
      <c r="G979" s="8">
        <v>1685</v>
      </c>
      <c r="H979" s="9">
        <f t="shared" si="10575"/>
        <v>62.943593574897271</v>
      </c>
      <c r="I979" s="8">
        <v>268</v>
      </c>
      <c r="J979" s="9">
        <f t="shared" si="10575"/>
        <v>10.011206574523721</v>
      </c>
      <c r="K979" s="8">
        <v>437</v>
      </c>
      <c r="L979" s="9">
        <f t="shared" ref="L979" si="10741">IFERROR((K979/$F979)*100,0)</f>
        <v>16.324243556219649</v>
      </c>
      <c r="M979" s="8">
        <v>118</v>
      </c>
      <c r="N979" s="9">
        <f t="shared" ref="N979" si="10742">IFERROR((M979/$F979)*100,0)</f>
        <v>4.4079193126634291</v>
      </c>
      <c r="O979" s="8">
        <v>23</v>
      </c>
      <c r="P979" s="9">
        <f t="shared" ref="P979" si="10743">IFERROR((O979/$F979)*100,0)</f>
        <v>0.85917071348524476</v>
      </c>
      <c r="Q979" s="8">
        <v>126</v>
      </c>
      <c r="R979" s="9">
        <f t="shared" ref="R979" si="10744">IFERROR((Q979/$F979)*100,0)</f>
        <v>4.7067612999626443</v>
      </c>
      <c r="S979" s="8">
        <v>12</v>
      </c>
      <c r="T979" s="9">
        <f t="shared" ref="T979" si="10745">IFERROR((S979/$F979)*100,0)</f>
        <v>0.44826298094882333</v>
      </c>
      <c r="U979" s="8">
        <v>8</v>
      </c>
      <c r="V979" s="9">
        <f t="shared" ref="V979" si="10746">IFERROR((U979/$F979)*100,0)</f>
        <v>0.29884198729921557</v>
      </c>
      <c r="W979" s="8"/>
      <c r="X979" s="9">
        <f t="shared" ref="X979" si="10747">IFERROR((W979/$F979)*100,0)</f>
        <v>0</v>
      </c>
      <c r="Y979" s="8"/>
      <c r="Z979" s="9">
        <f t="shared" ref="Z979" si="10748">IFERROR((Y979/$F979)*100,0)</f>
        <v>0</v>
      </c>
      <c r="AA979" s="8"/>
      <c r="AB979" s="9">
        <f t="shared" ref="AB979" si="10749">IFERROR((AA979/$F979)*100,0)</f>
        <v>0</v>
      </c>
      <c r="AC979" s="8"/>
      <c r="AD979" s="9">
        <f t="shared" ref="AD979" si="10750">IFERROR((AC979/$F979)*100,0)</f>
        <v>0</v>
      </c>
      <c r="AE979" s="8"/>
      <c r="AF979" s="9">
        <f t="shared" ref="AF979" si="10751">IFERROR((AE979/$F979)*100,0)</f>
        <v>0</v>
      </c>
    </row>
    <row r="980" spans="1:32" x14ac:dyDescent="0.25">
      <c r="A980" s="7" t="s">
        <v>1941</v>
      </c>
      <c r="B980" s="7" t="s">
        <v>1942</v>
      </c>
      <c r="C980" s="8">
        <v>1150</v>
      </c>
      <c r="D980" s="8">
        <v>871</v>
      </c>
      <c r="E980" s="8">
        <v>15</v>
      </c>
      <c r="F980" s="8">
        <v>856</v>
      </c>
      <c r="G980" s="8">
        <v>483</v>
      </c>
      <c r="H980" s="9">
        <f t="shared" si="10575"/>
        <v>56.425233644859816</v>
      </c>
      <c r="I980" s="8">
        <v>81</v>
      </c>
      <c r="J980" s="9">
        <f t="shared" si="10575"/>
        <v>9.4626168224299061</v>
      </c>
      <c r="K980" s="8">
        <v>211</v>
      </c>
      <c r="L980" s="9">
        <f t="shared" ref="L980" si="10752">IFERROR((K980/$F980)*100,0)</f>
        <v>24.649532710280376</v>
      </c>
      <c r="M980" s="8">
        <v>33</v>
      </c>
      <c r="N980" s="9">
        <f t="shared" ref="N980" si="10753">IFERROR((M980/$F980)*100,0)</f>
        <v>3.8551401869158877</v>
      </c>
      <c r="O980" s="8">
        <v>6</v>
      </c>
      <c r="P980" s="9">
        <f t="shared" ref="P980" si="10754">IFERROR((O980/$F980)*100,0)</f>
        <v>0.7009345794392523</v>
      </c>
      <c r="Q980" s="8">
        <v>39</v>
      </c>
      <c r="R980" s="9">
        <f t="shared" ref="R980" si="10755">IFERROR((Q980/$F980)*100,0)</f>
        <v>4.55607476635514</v>
      </c>
      <c r="S980" s="8">
        <v>0</v>
      </c>
      <c r="T980" s="9">
        <f t="shared" ref="T980" si="10756">IFERROR((S980/$F980)*100,0)</f>
        <v>0</v>
      </c>
      <c r="U980" s="8">
        <v>3</v>
      </c>
      <c r="V980" s="9">
        <f t="shared" ref="V980" si="10757">IFERROR((U980/$F980)*100,0)</f>
        <v>0.35046728971962615</v>
      </c>
      <c r="W980" s="8"/>
      <c r="X980" s="9">
        <f t="shared" ref="X980" si="10758">IFERROR((W980/$F980)*100,0)</f>
        <v>0</v>
      </c>
      <c r="Y980" s="8"/>
      <c r="Z980" s="9">
        <f t="shared" ref="Z980" si="10759">IFERROR((Y980/$F980)*100,0)</f>
        <v>0</v>
      </c>
      <c r="AA980" s="8"/>
      <c r="AB980" s="9">
        <f t="shared" ref="AB980" si="10760">IFERROR((AA980/$F980)*100,0)</f>
        <v>0</v>
      </c>
      <c r="AC980" s="8"/>
      <c r="AD980" s="9">
        <f t="shared" ref="AD980" si="10761">IFERROR((AC980/$F980)*100,0)</f>
        <v>0</v>
      </c>
      <c r="AE980" s="8"/>
      <c r="AF980" s="9">
        <f t="shared" ref="AF980" si="10762">IFERROR((AE980/$F980)*100,0)</f>
        <v>0</v>
      </c>
    </row>
    <row r="981" spans="1:32" x14ac:dyDescent="0.25">
      <c r="A981" s="7" t="s">
        <v>1943</v>
      </c>
      <c r="B981" s="7" t="s">
        <v>1944</v>
      </c>
      <c r="C981" s="8">
        <v>442</v>
      </c>
      <c r="D981" s="8">
        <v>327</v>
      </c>
      <c r="E981" s="8">
        <v>7</v>
      </c>
      <c r="F981" s="8">
        <v>320</v>
      </c>
      <c r="G981" s="8">
        <v>131</v>
      </c>
      <c r="H981" s="9">
        <f t="shared" si="10575"/>
        <v>40.9375</v>
      </c>
      <c r="I981" s="8">
        <v>105</v>
      </c>
      <c r="J981" s="9">
        <f t="shared" si="10575"/>
        <v>32.8125</v>
      </c>
      <c r="K981" s="8">
        <v>55</v>
      </c>
      <c r="L981" s="9">
        <f t="shared" ref="L981" si="10763">IFERROR((K981/$F981)*100,0)</f>
        <v>17.1875</v>
      </c>
      <c r="M981" s="8">
        <v>17</v>
      </c>
      <c r="N981" s="9">
        <f t="shared" ref="N981" si="10764">IFERROR((M981/$F981)*100,0)</f>
        <v>5.3125</v>
      </c>
      <c r="O981" s="8">
        <v>3</v>
      </c>
      <c r="P981" s="9">
        <f t="shared" ref="P981" si="10765">IFERROR((O981/$F981)*100,0)</f>
        <v>0.9375</v>
      </c>
      <c r="Q981" s="8">
        <v>8</v>
      </c>
      <c r="R981" s="9">
        <f t="shared" ref="R981" si="10766">IFERROR((Q981/$F981)*100,0)</f>
        <v>2.5</v>
      </c>
      <c r="S981" s="8">
        <v>1</v>
      </c>
      <c r="T981" s="9">
        <f t="shared" ref="T981" si="10767">IFERROR((S981/$F981)*100,0)</f>
        <v>0.3125</v>
      </c>
      <c r="U981" s="8">
        <v>0</v>
      </c>
      <c r="V981" s="9">
        <f t="shared" ref="V981" si="10768">IFERROR((U981/$F981)*100,0)</f>
        <v>0</v>
      </c>
      <c r="W981" s="8"/>
      <c r="X981" s="9">
        <f t="shared" ref="X981" si="10769">IFERROR((W981/$F981)*100,0)</f>
        <v>0</v>
      </c>
      <c r="Y981" s="8"/>
      <c r="Z981" s="9">
        <f t="shared" ref="Z981" si="10770">IFERROR((Y981/$F981)*100,0)</f>
        <v>0</v>
      </c>
      <c r="AA981" s="8"/>
      <c r="AB981" s="9">
        <f t="shared" ref="AB981" si="10771">IFERROR((AA981/$F981)*100,0)</f>
        <v>0</v>
      </c>
      <c r="AC981" s="8"/>
      <c r="AD981" s="9">
        <f t="shared" ref="AD981" si="10772">IFERROR((AC981/$F981)*100,0)</f>
        <v>0</v>
      </c>
      <c r="AE981" s="8"/>
      <c r="AF981" s="9">
        <f t="shared" ref="AF981" si="10773">IFERROR((AE981/$F981)*100,0)</f>
        <v>0</v>
      </c>
    </row>
    <row r="982" spans="1:32" x14ac:dyDescent="0.25">
      <c r="A982" s="7" t="s">
        <v>1945</v>
      </c>
      <c r="B982" s="7" t="s">
        <v>1946</v>
      </c>
      <c r="C982" s="8">
        <v>536</v>
      </c>
      <c r="D982" s="8">
        <v>406</v>
      </c>
      <c r="E982" s="8">
        <v>8</v>
      </c>
      <c r="F982" s="8">
        <v>398</v>
      </c>
      <c r="G982" s="8">
        <v>233</v>
      </c>
      <c r="H982" s="9">
        <f t="shared" si="10575"/>
        <v>58.542713567839201</v>
      </c>
      <c r="I982" s="8">
        <v>47</v>
      </c>
      <c r="J982" s="9">
        <f t="shared" si="10575"/>
        <v>11.809045226130653</v>
      </c>
      <c r="K982" s="8">
        <v>88</v>
      </c>
      <c r="L982" s="9">
        <f t="shared" ref="L982" si="10774">IFERROR((K982/$F982)*100,0)</f>
        <v>22.110552763819097</v>
      </c>
      <c r="M982" s="8">
        <v>14</v>
      </c>
      <c r="N982" s="9">
        <f t="shared" ref="N982" si="10775">IFERROR((M982/$F982)*100,0)</f>
        <v>3.5175879396984926</v>
      </c>
      <c r="O982" s="8">
        <v>3</v>
      </c>
      <c r="P982" s="9">
        <f t="shared" ref="P982" si="10776">IFERROR((O982/$F982)*100,0)</f>
        <v>0.75376884422110546</v>
      </c>
      <c r="Q982" s="8">
        <v>11</v>
      </c>
      <c r="R982" s="9">
        <f t="shared" ref="R982" si="10777">IFERROR((Q982/$F982)*100,0)</f>
        <v>2.7638190954773871</v>
      </c>
      <c r="S982" s="8">
        <v>0</v>
      </c>
      <c r="T982" s="9">
        <f t="shared" ref="T982" si="10778">IFERROR((S982/$F982)*100,0)</f>
        <v>0</v>
      </c>
      <c r="U982" s="8">
        <v>2</v>
      </c>
      <c r="V982" s="9">
        <f t="shared" ref="V982" si="10779">IFERROR((U982/$F982)*100,0)</f>
        <v>0.50251256281407031</v>
      </c>
      <c r="W982" s="8"/>
      <c r="X982" s="9">
        <f t="shared" ref="X982" si="10780">IFERROR((W982/$F982)*100,0)</f>
        <v>0</v>
      </c>
      <c r="Y982" s="8"/>
      <c r="Z982" s="9">
        <f t="shared" ref="Z982" si="10781">IFERROR((Y982/$F982)*100,0)</f>
        <v>0</v>
      </c>
      <c r="AA982" s="8"/>
      <c r="AB982" s="9">
        <f t="shared" ref="AB982" si="10782">IFERROR((AA982/$F982)*100,0)</f>
        <v>0</v>
      </c>
      <c r="AC982" s="8"/>
      <c r="AD982" s="9">
        <f t="shared" ref="AD982" si="10783">IFERROR((AC982/$F982)*100,0)</f>
        <v>0</v>
      </c>
      <c r="AE982" s="8"/>
      <c r="AF982" s="9">
        <f t="shared" ref="AF982" si="10784">IFERROR((AE982/$F982)*100,0)</f>
        <v>0</v>
      </c>
    </row>
    <row r="983" spans="1:32" x14ac:dyDescent="0.25">
      <c r="A983" s="7" t="s">
        <v>1947</v>
      </c>
      <c r="B983" s="7" t="s">
        <v>1948</v>
      </c>
      <c r="C983" s="8">
        <v>1222</v>
      </c>
      <c r="D983" s="8">
        <v>860</v>
      </c>
      <c r="E983" s="8">
        <v>23</v>
      </c>
      <c r="F983" s="8">
        <v>837</v>
      </c>
      <c r="G983" s="8">
        <v>521</v>
      </c>
      <c r="H983" s="9">
        <f t="shared" si="10575"/>
        <v>62.246117084826757</v>
      </c>
      <c r="I983" s="8">
        <v>100</v>
      </c>
      <c r="J983" s="9">
        <f t="shared" si="10575"/>
        <v>11.947431302270012</v>
      </c>
      <c r="K983" s="8">
        <v>125</v>
      </c>
      <c r="L983" s="9">
        <f t="shared" ref="L983" si="10785">IFERROR((K983/$F983)*100,0)</f>
        <v>14.934289127837516</v>
      </c>
      <c r="M983" s="8">
        <v>28</v>
      </c>
      <c r="N983" s="9">
        <f t="shared" ref="N983" si="10786">IFERROR((M983/$F983)*100,0)</f>
        <v>3.3452807646356031</v>
      </c>
      <c r="O983" s="8">
        <v>6</v>
      </c>
      <c r="P983" s="9">
        <f t="shared" ref="P983" si="10787">IFERROR((O983/$F983)*100,0)</f>
        <v>0.71684587813620071</v>
      </c>
      <c r="Q983" s="8">
        <v>50</v>
      </c>
      <c r="R983" s="9">
        <f t="shared" ref="R983" si="10788">IFERROR((Q983/$F983)*100,0)</f>
        <v>5.9737156511350058</v>
      </c>
      <c r="S983" s="8">
        <v>5</v>
      </c>
      <c r="T983" s="9">
        <f t="shared" ref="T983" si="10789">IFERROR((S983/$F983)*100,0)</f>
        <v>0.59737156511350065</v>
      </c>
      <c r="U983" s="8">
        <v>2</v>
      </c>
      <c r="V983" s="9">
        <f t="shared" ref="V983" si="10790">IFERROR((U983/$F983)*100,0)</f>
        <v>0.23894862604540024</v>
      </c>
      <c r="W983" s="8"/>
      <c r="X983" s="9">
        <f t="shared" ref="X983" si="10791">IFERROR((W983/$F983)*100,0)</f>
        <v>0</v>
      </c>
      <c r="Y983" s="8"/>
      <c r="Z983" s="9">
        <f t="shared" ref="Z983" si="10792">IFERROR((Y983/$F983)*100,0)</f>
        <v>0</v>
      </c>
      <c r="AA983" s="8"/>
      <c r="AB983" s="9">
        <f t="shared" ref="AB983" si="10793">IFERROR((AA983/$F983)*100,0)</f>
        <v>0</v>
      </c>
      <c r="AC983" s="8"/>
      <c r="AD983" s="9">
        <f t="shared" ref="AD983" si="10794">IFERROR((AC983/$F983)*100,0)</f>
        <v>0</v>
      </c>
      <c r="AE983" s="8"/>
      <c r="AF983" s="9">
        <f t="shared" ref="AF983" si="10795">IFERROR((AE983/$F983)*100,0)</f>
        <v>0</v>
      </c>
    </row>
    <row r="984" spans="1:32" x14ac:dyDescent="0.25">
      <c r="A984" s="7" t="s">
        <v>1949</v>
      </c>
      <c r="B984" s="7" t="s">
        <v>1950</v>
      </c>
      <c r="C984" s="8">
        <v>1434</v>
      </c>
      <c r="D984" s="8">
        <v>1051</v>
      </c>
      <c r="E984" s="8">
        <v>33</v>
      </c>
      <c r="F984" s="8">
        <v>1018</v>
      </c>
      <c r="G984" s="8">
        <v>579</v>
      </c>
      <c r="H984" s="9">
        <f t="shared" si="10575"/>
        <v>56.876227897838902</v>
      </c>
      <c r="I984" s="8">
        <v>135</v>
      </c>
      <c r="J984" s="9">
        <f t="shared" si="10575"/>
        <v>13.261296660117877</v>
      </c>
      <c r="K984" s="8">
        <v>203</v>
      </c>
      <c r="L984" s="9">
        <f t="shared" ref="L984" si="10796">IFERROR((K984/$F984)*100,0)</f>
        <v>19.941060903732811</v>
      </c>
      <c r="M984" s="8">
        <v>42</v>
      </c>
      <c r="N984" s="9">
        <f t="shared" ref="N984" si="10797">IFERROR((M984/$F984)*100,0)</f>
        <v>4.1257367387033401</v>
      </c>
      <c r="O984" s="8">
        <v>12</v>
      </c>
      <c r="P984" s="9">
        <f t="shared" ref="P984" si="10798">IFERROR((O984/$F984)*100,0)</f>
        <v>1.1787819253438114</v>
      </c>
      <c r="Q984" s="8">
        <v>40</v>
      </c>
      <c r="R984" s="9">
        <f t="shared" ref="R984" si="10799">IFERROR((Q984/$F984)*100,0)</f>
        <v>3.9292730844793713</v>
      </c>
      <c r="S984" s="8">
        <v>6</v>
      </c>
      <c r="T984" s="9">
        <f t="shared" ref="T984" si="10800">IFERROR((S984/$F984)*100,0)</f>
        <v>0.58939096267190572</v>
      </c>
      <c r="U984" s="8">
        <v>1</v>
      </c>
      <c r="V984" s="9">
        <f t="shared" ref="V984" si="10801">IFERROR((U984/$F984)*100,0)</f>
        <v>9.8231827111984277E-2</v>
      </c>
      <c r="W984" s="8"/>
      <c r="X984" s="9">
        <f t="shared" ref="X984" si="10802">IFERROR((W984/$F984)*100,0)</f>
        <v>0</v>
      </c>
      <c r="Y984" s="8"/>
      <c r="Z984" s="9">
        <f t="shared" ref="Z984" si="10803">IFERROR((Y984/$F984)*100,0)</f>
        <v>0</v>
      </c>
      <c r="AA984" s="8"/>
      <c r="AB984" s="9">
        <f t="shared" ref="AB984" si="10804">IFERROR((AA984/$F984)*100,0)</f>
        <v>0</v>
      </c>
      <c r="AC984" s="8"/>
      <c r="AD984" s="9">
        <f t="shared" ref="AD984" si="10805">IFERROR((AC984/$F984)*100,0)</f>
        <v>0</v>
      </c>
      <c r="AE984" s="8"/>
      <c r="AF984" s="9">
        <f t="shared" ref="AF984" si="10806">IFERROR((AE984/$F984)*100,0)</f>
        <v>0</v>
      </c>
    </row>
    <row r="985" spans="1:32" x14ac:dyDescent="0.25">
      <c r="A985" s="7" t="s">
        <v>1951</v>
      </c>
      <c r="B985" s="7" t="s">
        <v>1952</v>
      </c>
      <c r="C985" s="8">
        <v>907</v>
      </c>
      <c r="D985" s="8">
        <v>655</v>
      </c>
      <c r="E985" s="8">
        <v>14</v>
      </c>
      <c r="F985" s="8">
        <v>641</v>
      </c>
      <c r="G985" s="8">
        <v>370</v>
      </c>
      <c r="H985" s="9">
        <f t="shared" si="10575"/>
        <v>57.722308892355692</v>
      </c>
      <c r="I985" s="8">
        <v>97</v>
      </c>
      <c r="J985" s="9">
        <f t="shared" si="10575"/>
        <v>15.132605304212168</v>
      </c>
      <c r="K985" s="8">
        <v>118</v>
      </c>
      <c r="L985" s="9">
        <f t="shared" ref="L985" si="10807">IFERROR((K985/$F985)*100,0)</f>
        <v>18.408736349453978</v>
      </c>
      <c r="M985" s="8">
        <v>19</v>
      </c>
      <c r="N985" s="9">
        <f t="shared" ref="N985" si="10808">IFERROR((M985/$F985)*100,0)</f>
        <v>2.9641185647425896</v>
      </c>
      <c r="O985" s="8">
        <v>7</v>
      </c>
      <c r="P985" s="9">
        <f t="shared" ref="P985" si="10809">IFERROR((O985/$F985)*100,0)</f>
        <v>1.0920436817472698</v>
      </c>
      <c r="Q985" s="8">
        <v>24</v>
      </c>
      <c r="R985" s="9">
        <f t="shared" ref="R985" si="10810">IFERROR((Q985/$F985)*100,0)</f>
        <v>3.74414976599064</v>
      </c>
      <c r="S985" s="8">
        <v>4</v>
      </c>
      <c r="T985" s="9">
        <f t="shared" ref="T985" si="10811">IFERROR((S985/$F985)*100,0)</f>
        <v>0.62402496099843996</v>
      </c>
      <c r="U985" s="8">
        <v>2</v>
      </c>
      <c r="V985" s="9">
        <f t="shared" ref="V985" si="10812">IFERROR((U985/$F985)*100,0)</f>
        <v>0.31201248049921998</v>
      </c>
      <c r="W985" s="8"/>
      <c r="X985" s="9">
        <f t="shared" ref="X985" si="10813">IFERROR((W985/$F985)*100,0)</f>
        <v>0</v>
      </c>
      <c r="Y985" s="8"/>
      <c r="Z985" s="9">
        <f t="shared" ref="Z985" si="10814">IFERROR((Y985/$F985)*100,0)</f>
        <v>0</v>
      </c>
      <c r="AA985" s="8"/>
      <c r="AB985" s="9">
        <f t="shared" ref="AB985" si="10815">IFERROR((AA985/$F985)*100,0)</f>
        <v>0</v>
      </c>
      <c r="AC985" s="8"/>
      <c r="AD985" s="9">
        <f t="shared" ref="AD985" si="10816">IFERROR((AC985/$F985)*100,0)</f>
        <v>0</v>
      </c>
      <c r="AE985" s="8"/>
      <c r="AF985" s="9">
        <f t="shared" ref="AF985" si="10817">IFERROR((AE985/$F985)*100,0)</f>
        <v>0</v>
      </c>
    </row>
    <row r="986" spans="1:32" x14ac:dyDescent="0.25">
      <c r="A986" s="7" t="s">
        <v>1953</v>
      </c>
      <c r="B986" s="7" t="s">
        <v>1954</v>
      </c>
      <c r="C986" s="8">
        <v>843</v>
      </c>
      <c r="D986" s="8">
        <v>607</v>
      </c>
      <c r="E986" s="8">
        <v>13</v>
      </c>
      <c r="F986" s="8">
        <v>594</v>
      </c>
      <c r="G986" s="8">
        <v>338</v>
      </c>
      <c r="H986" s="9">
        <f t="shared" si="10575"/>
        <v>56.9023569023569</v>
      </c>
      <c r="I986" s="8">
        <v>66</v>
      </c>
      <c r="J986" s="9">
        <f t="shared" si="10575"/>
        <v>11.111111111111111</v>
      </c>
      <c r="K986" s="8">
        <v>119</v>
      </c>
      <c r="L986" s="9">
        <f t="shared" ref="L986" si="10818">IFERROR((K986/$F986)*100,0)</f>
        <v>20.033670033670035</v>
      </c>
      <c r="M986" s="8">
        <v>38</v>
      </c>
      <c r="N986" s="9">
        <f t="shared" ref="N986" si="10819">IFERROR((M986/$F986)*100,0)</f>
        <v>6.3973063973063971</v>
      </c>
      <c r="O986" s="8">
        <v>3</v>
      </c>
      <c r="P986" s="9">
        <f t="shared" ref="P986" si="10820">IFERROR((O986/$F986)*100,0)</f>
        <v>0.50505050505050508</v>
      </c>
      <c r="Q986" s="8">
        <v>28</v>
      </c>
      <c r="R986" s="9">
        <f t="shared" ref="R986" si="10821">IFERROR((Q986/$F986)*100,0)</f>
        <v>4.7138047138047137</v>
      </c>
      <c r="S986" s="8">
        <v>0</v>
      </c>
      <c r="T986" s="9">
        <f t="shared" ref="T986" si="10822">IFERROR((S986/$F986)*100,0)</f>
        <v>0</v>
      </c>
      <c r="U986" s="8">
        <v>2</v>
      </c>
      <c r="V986" s="9">
        <f t="shared" ref="V986" si="10823">IFERROR((U986/$F986)*100,0)</f>
        <v>0.33670033670033667</v>
      </c>
      <c r="W986" s="8"/>
      <c r="X986" s="9">
        <f t="shared" ref="X986" si="10824">IFERROR((W986/$F986)*100,0)</f>
        <v>0</v>
      </c>
      <c r="Y986" s="8"/>
      <c r="Z986" s="9">
        <f t="shared" ref="Z986" si="10825">IFERROR((Y986/$F986)*100,0)</f>
        <v>0</v>
      </c>
      <c r="AA986" s="8"/>
      <c r="AB986" s="9">
        <f t="shared" ref="AB986" si="10826">IFERROR((AA986/$F986)*100,0)</f>
        <v>0</v>
      </c>
      <c r="AC986" s="8"/>
      <c r="AD986" s="9">
        <f t="shared" ref="AD986" si="10827">IFERROR((AC986/$F986)*100,0)</f>
        <v>0</v>
      </c>
      <c r="AE986" s="8"/>
      <c r="AF986" s="9">
        <f t="shared" ref="AF986" si="10828">IFERROR((AE986/$F986)*100,0)</f>
        <v>0</v>
      </c>
    </row>
    <row r="987" spans="1:32" x14ac:dyDescent="0.25">
      <c r="A987" s="7" t="s">
        <v>1955</v>
      </c>
      <c r="B987" s="7" t="s">
        <v>1956</v>
      </c>
      <c r="C987" s="8">
        <v>714</v>
      </c>
      <c r="D987" s="8">
        <v>547</v>
      </c>
      <c r="E987" s="8">
        <v>11</v>
      </c>
      <c r="F987" s="8">
        <v>536</v>
      </c>
      <c r="G987" s="8">
        <v>329</v>
      </c>
      <c r="H987" s="9">
        <f t="shared" si="10575"/>
        <v>61.380597014925378</v>
      </c>
      <c r="I987" s="8">
        <v>43</v>
      </c>
      <c r="J987" s="9">
        <f t="shared" si="10575"/>
        <v>8.0223880597014929</v>
      </c>
      <c r="K987" s="8">
        <v>120</v>
      </c>
      <c r="L987" s="9">
        <f t="shared" ref="L987" si="10829">IFERROR((K987/$F987)*100,0)</f>
        <v>22.388059701492537</v>
      </c>
      <c r="M987" s="8">
        <v>22</v>
      </c>
      <c r="N987" s="9">
        <f t="shared" ref="N987" si="10830">IFERROR((M987/$F987)*100,0)</f>
        <v>4.1044776119402986</v>
      </c>
      <c r="O987" s="8">
        <v>4</v>
      </c>
      <c r="P987" s="9">
        <f t="shared" ref="P987" si="10831">IFERROR((O987/$F987)*100,0)</f>
        <v>0.74626865671641784</v>
      </c>
      <c r="Q987" s="8">
        <v>13</v>
      </c>
      <c r="R987" s="9">
        <f t="shared" ref="R987" si="10832">IFERROR((Q987/$F987)*100,0)</f>
        <v>2.4253731343283582</v>
      </c>
      <c r="S987" s="8">
        <v>2</v>
      </c>
      <c r="T987" s="9">
        <f t="shared" ref="T987" si="10833">IFERROR((S987/$F987)*100,0)</f>
        <v>0.37313432835820892</v>
      </c>
      <c r="U987" s="8">
        <v>3</v>
      </c>
      <c r="V987" s="9">
        <f t="shared" ref="V987" si="10834">IFERROR((U987/$F987)*100,0)</f>
        <v>0.55970149253731338</v>
      </c>
      <c r="W987" s="8"/>
      <c r="X987" s="9">
        <f t="shared" ref="X987" si="10835">IFERROR((W987/$F987)*100,0)</f>
        <v>0</v>
      </c>
      <c r="Y987" s="8"/>
      <c r="Z987" s="9">
        <f t="shared" ref="Z987" si="10836">IFERROR((Y987/$F987)*100,0)</f>
        <v>0</v>
      </c>
      <c r="AA987" s="8"/>
      <c r="AB987" s="9">
        <f t="shared" ref="AB987" si="10837">IFERROR((AA987/$F987)*100,0)</f>
        <v>0</v>
      </c>
      <c r="AC987" s="8"/>
      <c r="AD987" s="9">
        <f t="shared" ref="AD987" si="10838">IFERROR((AC987/$F987)*100,0)</f>
        <v>0</v>
      </c>
      <c r="AE987" s="8"/>
      <c r="AF987" s="9">
        <f t="shared" ref="AF987" si="10839">IFERROR((AE987/$F987)*100,0)</f>
        <v>0</v>
      </c>
    </row>
    <row r="988" spans="1:32" x14ac:dyDescent="0.25">
      <c r="A988" s="7" t="s">
        <v>1957</v>
      </c>
      <c r="B988" s="7" t="s">
        <v>1958</v>
      </c>
      <c r="C988" s="8">
        <v>773</v>
      </c>
      <c r="D988" s="8">
        <v>540</v>
      </c>
      <c r="E988" s="8">
        <v>11</v>
      </c>
      <c r="F988" s="8">
        <v>529</v>
      </c>
      <c r="G988" s="8">
        <v>297</v>
      </c>
      <c r="H988" s="9">
        <f t="shared" si="10575"/>
        <v>56.14366729678639</v>
      </c>
      <c r="I988" s="8">
        <v>54</v>
      </c>
      <c r="J988" s="9">
        <f t="shared" si="10575"/>
        <v>10.207939508506616</v>
      </c>
      <c r="K988" s="8">
        <v>132</v>
      </c>
      <c r="L988" s="9">
        <f t="shared" ref="L988" si="10840">IFERROR((K988/$F988)*100,0)</f>
        <v>24.952741020793951</v>
      </c>
      <c r="M988" s="8">
        <v>18</v>
      </c>
      <c r="N988" s="9">
        <f t="shared" ref="N988" si="10841">IFERROR((M988/$F988)*100,0)</f>
        <v>3.4026465028355388</v>
      </c>
      <c r="O988" s="8">
        <v>6</v>
      </c>
      <c r="P988" s="9">
        <f t="shared" ref="P988" si="10842">IFERROR((O988/$F988)*100,0)</f>
        <v>1.1342155009451798</v>
      </c>
      <c r="Q988" s="8">
        <v>19</v>
      </c>
      <c r="R988" s="9">
        <f t="shared" ref="R988" si="10843">IFERROR((Q988/$F988)*100,0)</f>
        <v>3.5916824196597354</v>
      </c>
      <c r="S988" s="8">
        <v>1</v>
      </c>
      <c r="T988" s="9">
        <f t="shared" ref="T988" si="10844">IFERROR((S988/$F988)*100,0)</f>
        <v>0.1890359168241966</v>
      </c>
      <c r="U988" s="8">
        <v>2</v>
      </c>
      <c r="V988" s="9">
        <f t="shared" ref="V988" si="10845">IFERROR((U988/$F988)*100,0)</f>
        <v>0.3780718336483932</v>
      </c>
      <c r="W988" s="8"/>
      <c r="X988" s="9">
        <f t="shared" ref="X988" si="10846">IFERROR((W988/$F988)*100,0)</f>
        <v>0</v>
      </c>
      <c r="Y988" s="8"/>
      <c r="Z988" s="9">
        <f t="shared" ref="Z988" si="10847">IFERROR((Y988/$F988)*100,0)</f>
        <v>0</v>
      </c>
      <c r="AA988" s="8"/>
      <c r="AB988" s="9">
        <f t="shared" ref="AB988" si="10848">IFERROR((AA988/$F988)*100,0)</f>
        <v>0</v>
      </c>
      <c r="AC988" s="8"/>
      <c r="AD988" s="9">
        <f t="shared" ref="AD988" si="10849">IFERROR((AC988/$F988)*100,0)</f>
        <v>0</v>
      </c>
      <c r="AE988" s="8"/>
      <c r="AF988" s="9">
        <f t="shared" ref="AF988" si="10850">IFERROR((AE988/$F988)*100,0)</f>
        <v>0</v>
      </c>
    </row>
    <row r="989" spans="1:32" x14ac:dyDescent="0.25">
      <c r="A989" s="7" t="s">
        <v>1959</v>
      </c>
      <c r="B989" s="7" t="s">
        <v>1960</v>
      </c>
      <c r="C989" s="8">
        <v>1430</v>
      </c>
      <c r="D989" s="8">
        <v>1023</v>
      </c>
      <c r="E989" s="8">
        <v>27</v>
      </c>
      <c r="F989" s="8">
        <v>996</v>
      </c>
      <c r="G989" s="8">
        <v>579</v>
      </c>
      <c r="H989" s="9">
        <f t="shared" si="10575"/>
        <v>58.132530120481931</v>
      </c>
      <c r="I989" s="8">
        <v>81</v>
      </c>
      <c r="J989" s="9">
        <f t="shared" si="10575"/>
        <v>8.1325301204819276</v>
      </c>
      <c r="K989" s="8">
        <v>169</v>
      </c>
      <c r="L989" s="9">
        <f t="shared" ref="L989" si="10851">IFERROR((K989/$F989)*100,0)</f>
        <v>16.967871485943775</v>
      </c>
      <c r="M989" s="8">
        <v>85</v>
      </c>
      <c r="N989" s="9">
        <f t="shared" ref="N989" si="10852">IFERROR((M989/$F989)*100,0)</f>
        <v>8.5341365461847403</v>
      </c>
      <c r="O989" s="8">
        <v>7</v>
      </c>
      <c r="P989" s="9">
        <f t="shared" ref="P989" si="10853">IFERROR((O989/$F989)*100,0)</f>
        <v>0.70281124497991965</v>
      </c>
      <c r="Q989" s="8">
        <v>65</v>
      </c>
      <c r="R989" s="9">
        <f t="shared" ref="R989" si="10854">IFERROR((Q989/$F989)*100,0)</f>
        <v>6.5261044176706831</v>
      </c>
      <c r="S989" s="8">
        <v>5</v>
      </c>
      <c r="T989" s="9">
        <f t="shared" ref="T989" si="10855">IFERROR((S989/$F989)*100,0)</f>
        <v>0.50200803212851408</v>
      </c>
      <c r="U989" s="8">
        <v>5</v>
      </c>
      <c r="V989" s="9">
        <f t="shared" ref="V989" si="10856">IFERROR((U989/$F989)*100,0)</f>
        <v>0.50200803212851408</v>
      </c>
      <c r="W989" s="8"/>
      <c r="X989" s="9">
        <f t="shared" ref="X989" si="10857">IFERROR((W989/$F989)*100,0)</f>
        <v>0</v>
      </c>
      <c r="Y989" s="8"/>
      <c r="Z989" s="9">
        <f t="shared" ref="Z989" si="10858">IFERROR((Y989/$F989)*100,0)</f>
        <v>0</v>
      </c>
      <c r="AA989" s="8"/>
      <c r="AB989" s="9">
        <f t="shared" ref="AB989" si="10859">IFERROR((AA989/$F989)*100,0)</f>
        <v>0</v>
      </c>
      <c r="AC989" s="8"/>
      <c r="AD989" s="9">
        <f t="shared" ref="AD989" si="10860">IFERROR((AC989/$F989)*100,0)</f>
        <v>0</v>
      </c>
      <c r="AE989" s="8"/>
      <c r="AF989" s="9">
        <f t="shared" ref="AF989" si="10861">IFERROR((AE989/$F989)*100,0)</f>
        <v>0</v>
      </c>
    </row>
    <row r="990" spans="1:32" x14ac:dyDescent="0.25">
      <c r="A990" s="7" t="s">
        <v>1961</v>
      </c>
      <c r="B990" s="7" t="s">
        <v>1962</v>
      </c>
      <c r="C990" s="8">
        <v>1053</v>
      </c>
      <c r="D990" s="8">
        <v>746</v>
      </c>
      <c r="E990" s="8">
        <v>16</v>
      </c>
      <c r="F990" s="8">
        <v>730</v>
      </c>
      <c r="G990" s="8">
        <v>441</v>
      </c>
      <c r="H990" s="9">
        <f t="shared" si="10575"/>
        <v>60.410958904109592</v>
      </c>
      <c r="I990" s="8">
        <v>63</v>
      </c>
      <c r="J990" s="9">
        <f t="shared" si="10575"/>
        <v>8.6301369863013697</v>
      </c>
      <c r="K990" s="8">
        <v>149</v>
      </c>
      <c r="L990" s="9">
        <f t="shared" ref="L990" si="10862">IFERROR((K990/$F990)*100,0)</f>
        <v>20.410958904109588</v>
      </c>
      <c r="M990" s="8">
        <v>40</v>
      </c>
      <c r="N990" s="9">
        <f t="shared" ref="N990" si="10863">IFERROR((M990/$F990)*100,0)</f>
        <v>5.4794520547945202</v>
      </c>
      <c r="O990" s="8">
        <v>3</v>
      </c>
      <c r="P990" s="9">
        <f t="shared" ref="P990" si="10864">IFERROR((O990/$F990)*100,0)</f>
        <v>0.41095890410958902</v>
      </c>
      <c r="Q990" s="8">
        <v>29</v>
      </c>
      <c r="R990" s="9">
        <f t="shared" ref="R990" si="10865">IFERROR((Q990/$F990)*100,0)</f>
        <v>3.9726027397260277</v>
      </c>
      <c r="S990" s="8">
        <v>3</v>
      </c>
      <c r="T990" s="9">
        <f t="shared" ref="T990" si="10866">IFERROR((S990/$F990)*100,0)</f>
        <v>0.41095890410958902</v>
      </c>
      <c r="U990" s="8">
        <v>2</v>
      </c>
      <c r="V990" s="9">
        <f t="shared" ref="V990" si="10867">IFERROR((U990/$F990)*100,0)</f>
        <v>0.27397260273972601</v>
      </c>
      <c r="W990" s="8"/>
      <c r="X990" s="9">
        <f t="shared" ref="X990" si="10868">IFERROR((W990/$F990)*100,0)</f>
        <v>0</v>
      </c>
      <c r="Y990" s="8"/>
      <c r="Z990" s="9">
        <f t="shared" ref="Z990" si="10869">IFERROR((Y990/$F990)*100,0)</f>
        <v>0</v>
      </c>
      <c r="AA990" s="8"/>
      <c r="AB990" s="9">
        <f t="shared" ref="AB990" si="10870">IFERROR((AA990/$F990)*100,0)</f>
        <v>0</v>
      </c>
      <c r="AC990" s="8"/>
      <c r="AD990" s="9">
        <f t="shared" ref="AD990" si="10871">IFERROR((AC990/$F990)*100,0)</f>
        <v>0</v>
      </c>
      <c r="AE990" s="8"/>
      <c r="AF990" s="9">
        <f t="shared" ref="AF990" si="10872">IFERROR((AE990/$F990)*100,0)</f>
        <v>0</v>
      </c>
    </row>
    <row r="991" spans="1:32" x14ac:dyDescent="0.25">
      <c r="A991" s="7" t="s">
        <v>1963</v>
      </c>
      <c r="B991" s="7" t="s">
        <v>1964</v>
      </c>
      <c r="C991" s="8">
        <v>667</v>
      </c>
      <c r="D991" s="8">
        <v>494</v>
      </c>
      <c r="E991" s="8">
        <v>12</v>
      </c>
      <c r="F991" s="8">
        <v>482</v>
      </c>
      <c r="G991" s="8">
        <v>322</v>
      </c>
      <c r="H991" s="9">
        <f t="shared" si="10575"/>
        <v>66.804979253112023</v>
      </c>
      <c r="I991" s="8">
        <v>39</v>
      </c>
      <c r="J991" s="9">
        <f t="shared" si="10575"/>
        <v>8.0912863070539416</v>
      </c>
      <c r="K991" s="8">
        <v>80</v>
      </c>
      <c r="L991" s="9">
        <f t="shared" ref="L991" si="10873">IFERROR((K991/$F991)*100,0)</f>
        <v>16.597510373443981</v>
      </c>
      <c r="M991" s="8">
        <v>21</v>
      </c>
      <c r="N991" s="9">
        <f t="shared" ref="N991" si="10874">IFERROR((M991/$F991)*100,0)</f>
        <v>4.3568464730290453</v>
      </c>
      <c r="O991" s="8">
        <v>0</v>
      </c>
      <c r="P991" s="9">
        <f t="shared" ref="P991" si="10875">IFERROR((O991/$F991)*100,0)</f>
        <v>0</v>
      </c>
      <c r="Q991" s="8">
        <v>18</v>
      </c>
      <c r="R991" s="9">
        <f t="shared" ref="R991" si="10876">IFERROR((Q991/$F991)*100,0)</f>
        <v>3.7344398340248963</v>
      </c>
      <c r="S991" s="8">
        <v>2</v>
      </c>
      <c r="T991" s="9">
        <f t="shared" ref="T991" si="10877">IFERROR((S991/$F991)*100,0)</f>
        <v>0.41493775933609961</v>
      </c>
      <c r="U991" s="8">
        <v>0</v>
      </c>
      <c r="V991" s="9">
        <f t="shared" ref="V991" si="10878">IFERROR((U991/$F991)*100,0)</f>
        <v>0</v>
      </c>
      <c r="W991" s="8"/>
      <c r="X991" s="9">
        <f t="shared" ref="X991" si="10879">IFERROR((W991/$F991)*100,0)</f>
        <v>0</v>
      </c>
      <c r="Y991" s="8"/>
      <c r="Z991" s="9">
        <f t="shared" ref="Z991" si="10880">IFERROR((Y991/$F991)*100,0)</f>
        <v>0</v>
      </c>
      <c r="AA991" s="8"/>
      <c r="AB991" s="9">
        <f t="shared" ref="AB991" si="10881">IFERROR((AA991/$F991)*100,0)</f>
        <v>0</v>
      </c>
      <c r="AC991" s="8"/>
      <c r="AD991" s="9">
        <f t="shared" ref="AD991" si="10882">IFERROR((AC991/$F991)*100,0)</f>
        <v>0</v>
      </c>
      <c r="AE991" s="8"/>
      <c r="AF991" s="9">
        <f t="shared" ref="AF991" si="10883">IFERROR((AE991/$F991)*100,0)</f>
        <v>0</v>
      </c>
    </row>
    <row r="992" spans="1:32" x14ac:dyDescent="0.25">
      <c r="A992" s="7" t="s">
        <v>1965</v>
      </c>
      <c r="B992" s="7" t="s">
        <v>1966</v>
      </c>
      <c r="C992" s="8">
        <v>1267</v>
      </c>
      <c r="D992" s="8">
        <v>935</v>
      </c>
      <c r="E992" s="8">
        <v>16</v>
      </c>
      <c r="F992" s="8">
        <v>919</v>
      </c>
      <c r="G992" s="8">
        <v>430</v>
      </c>
      <c r="H992" s="9">
        <f t="shared" si="10575"/>
        <v>46.789989118607181</v>
      </c>
      <c r="I992" s="8">
        <v>223</v>
      </c>
      <c r="J992" s="9">
        <f t="shared" si="10575"/>
        <v>24.265505984766051</v>
      </c>
      <c r="K992" s="8">
        <v>152</v>
      </c>
      <c r="L992" s="9">
        <f t="shared" ref="L992" si="10884">IFERROR((K992/$F992)*100,0)</f>
        <v>16.539717083786726</v>
      </c>
      <c r="M992" s="8">
        <v>47</v>
      </c>
      <c r="N992" s="9">
        <f t="shared" ref="N992" si="10885">IFERROR((M992/$F992)*100,0)</f>
        <v>5.1142546245919478</v>
      </c>
      <c r="O992" s="8">
        <v>5</v>
      </c>
      <c r="P992" s="9">
        <f t="shared" ref="P992" si="10886">IFERROR((O992/$F992)*100,0)</f>
        <v>0.54406964091403698</v>
      </c>
      <c r="Q992" s="8">
        <v>57</v>
      </c>
      <c r="R992" s="9">
        <f t="shared" ref="R992" si="10887">IFERROR((Q992/$F992)*100,0)</f>
        <v>6.2023939064200215</v>
      </c>
      <c r="S992" s="8">
        <v>1</v>
      </c>
      <c r="T992" s="9">
        <f t="shared" ref="T992" si="10888">IFERROR((S992/$F992)*100,0)</f>
        <v>0.1088139281828074</v>
      </c>
      <c r="U992" s="8">
        <v>4</v>
      </c>
      <c r="V992" s="9">
        <f t="shared" ref="V992" si="10889">IFERROR((U992/$F992)*100,0)</f>
        <v>0.43525571273122959</v>
      </c>
      <c r="W992" s="8"/>
      <c r="X992" s="9">
        <f t="shared" ref="X992" si="10890">IFERROR((W992/$F992)*100,0)</f>
        <v>0</v>
      </c>
      <c r="Y992" s="8"/>
      <c r="Z992" s="9">
        <f t="shared" ref="Z992" si="10891">IFERROR((Y992/$F992)*100,0)</f>
        <v>0</v>
      </c>
      <c r="AA992" s="8"/>
      <c r="AB992" s="9">
        <f t="shared" ref="AB992" si="10892">IFERROR((AA992/$F992)*100,0)</f>
        <v>0</v>
      </c>
      <c r="AC992" s="8"/>
      <c r="AD992" s="9">
        <f t="shared" ref="AD992" si="10893">IFERROR((AC992/$F992)*100,0)</f>
        <v>0</v>
      </c>
      <c r="AE992" s="8"/>
      <c r="AF992" s="9">
        <f t="shared" ref="AF992" si="10894">IFERROR((AE992/$F992)*100,0)</f>
        <v>0</v>
      </c>
    </row>
    <row r="993" spans="1:32" x14ac:dyDescent="0.25">
      <c r="A993" s="7" t="s">
        <v>1967</v>
      </c>
      <c r="B993" s="7" t="s">
        <v>1968</v>
      </c>
      <c r="C993" s="8">
        <v>1640</v>
      </c>
      <c r="D993" s="8">
        <v>1236</v>
      </c>
      <c r="E993" s="8">
        <v>13</v>
      </c>
      <c r="F993" s="8">
        <v>1223</v>
      </c>
      <c r="G993" s="8">
        <v>863</v>
      </c>
      <c r="H993" s="9">
        <f t="shared" si="10575"/>
        <v>70.564186426819305</v>
      </c>
      <c r="I993" s="8">
        <v>53</v>
      </c>
      <c r="J993" s="9">
        <f t="shared" si="10575"/>
        <v>4.3336058871627152</v>
      </c>
      <c r="K993" s="8">
        <v>209</v>
      </c>
      <c r="L993" s="9">
        <f t="shared" ref="L993" si="10895">IFERROR((K993/$F993)*100,0)</f>
        <v>17.089125102207685</v>
      </c>
      <c r="M993" s="8">
        <v>53</v>
      </c>
      <c r="N993" s="9">
        <f t="shared" ref="N993" si="10896">IFERROR((M993/$F993)*100,0)</f>
        <v>4.3336058871627152</v>
      </c>
      <c r="O993" s="8">
        <v>7</v>
      </c>
      <c r="P993" s="9">
        <f t="shared" ref="P993" si="10897">IFERROR((O993/$F993)*100,0)</f>
        <v>0.57236304170073582</v>
      </c>
      <c r="Q993" s="8">
        <v>35</v>
      </c>
      <c r="R993" s="9">
        <f t="shared" ref="R993" si="10898">IFERROR((Q993/$F993)*100,0)</f>
        <v>2.8618152085036797</v>
      </c>
      <c r="S993" s="8">
        <v>3</v>
      </c>
      <c r="T993" s="9">
        <f t="shared" ref="T993" si="10899">IFERROR((S993/$F993)*100,0)</f>
        <v>0.24529844644317253</v>
      </c>
      <c r="U993" s="8">
        <v>0</v>
      </c>
      <c r="V993" s="9">
        <f t="shared" ref="V993" si="10900">IFERROR((U993/$F993)*100,0)</f>
        <v>0</v>
      </c>
      <c r="W993" s="8"/>
      <c r="X993" s="9">
        <f t="shared" ref="X993" si="10901">IFERROR((W993/$F993)*100,0)</f>
        <v>0</v>
      </c>
      <c r="Y993" s="8"/>
      <c r="Z993" s="9">
        <f t="shared" ref="Z993" si="10902">IFERROR((Y993/$F993)*100,0)</f>
        <v>0</v>
      </c>
      <c r="AA993" s="8"/>
      <c r="AB993" s="9">
        <f t="shared" ref="AB993" si="10903">IFERROR((AA993/$F993)*100,0)</f>
        <v>0</v>
      </c>
      <c r="AC993" s="8"/>
      <c r="AD993" s="9">
        <f t="shared" ref="AD993" si="10904">IFERROR((AC993/$F993)*100,0)</f>
        <v>0</v>
      </c>
      <c r="AE993" s="8"/>
      <c r="AF993" s="9">
        <f t="shared" ref="AF993" si="10905">IFERROR((AE993/$F993)*100,0)</f>
        <v>0</v>
      </c>
    </row>
    <row r="994" spans="1:32" x14ac:dyDescent="0.25">
      <c r="A994" s="7" t="s">
        <v>1969</v>
      </c>
      <c r="B994" s="7" t="s">
        <v>1970</v>
      </c>
      <c r="C994" s="8">
        <v>833</v>
      </c>
      <c r="D994" s="8">
        <v>625</v>
      </c>
      <c r="E994" s="8">
        <v>8</v>
      </c>
      <c r="F994" s="8">
        <v>617</v>
      </c>
      <c r="G994" s="8">
        <v>380</v>
      </c>
      <c r="H994" s="9">
        <f t="shared" si="10575"/>
        <v>61.588330632090759</v>
      </c>
      <c r="I994" s="8">
        <v>57</v>
      </c>
      <c r="J994" s="9">
        <f t="shared" si="10575"/>
        <v>9.238249594813615</v>
      </c>
      <c r="K994" s="8">
        <v>90</v>
      </c>
      <c r="L994" s="9">
        <f t="shared" ref="L994" si="10906">IFERROR((K994/$F994)*100,0)</f>
        <v>14.58670988654781</v>
      </c>
      <c r="M994" s="8">
        <v>35</v>
      </c>
      <c r="N994" s="9">
        <f t="shared" ref="N994" si="10907">IFERROR((M994/$F994)*100,0)</f>
        <v>5.6726094003241485</v>
      </c>
      <c r="O994" s="8">
        <v>3</v>
      </c>
      <c r="P994" s="9">
        <f t="shared" ref="P994" si="10908">IFERROR((O994/$F994)*100,0)</f>
        <v>0.48622366288492713</v>
      </c>
      <c r="Q994" s="8">
        <v>48</v>
      </c>
      <c r="R994" s="9">
        <f t="shared" ref="R994" si="10909">IFERROR((Q994/$F994)*100,0)</f>
        <v>7.7795786061588341</v>
      </c>
      <c r="S994" s="8">
        <v>2</v>
      </c>
      <c r="T994" s="9">
        <f t="shared" ref="T994" si="10910">IFERROR((S994/$F994)*100,0)</f>
        <v>0.32414910858995138</v>
      </c>
      <c r="U994" s="8">
        <v>2</v>
      </c>
      <c r="V994" s="9">
        <f t="shared" ref="V994" si="10911">IFERROR((U994/$F994)*100,0)</f>
        <v>0.32414910858995138</v>
      </c>
      <c r="W994" s="8"/>
      <c r="X994" s="9">
        <f t="shared" ref="X994" si="10912">IFERROR((W994/$F994)*100,0)</f>
        <v>0</v>
      </c>
      <c r="Y994" s="8"/>
      <c r="Z994" s="9">
        <f t="shared" ref="Z994" si="10913">IFERROR((Y994/$F994)*100,0)</f>
        <v>0</v>
      </c>
      <c r="AA994" s="8"/>
      <c r="AB994" s="9">
        <f t="shared" ref="AB994" si="10914">IFERROR((AA994/$F994)*100,0)</f>
        <v>0</v>
      </c>
      <c r="AC994" s="8"/>
      <c r="AD994" s="9">
        <f t="shared" ref="AD994" si="10915">IFERROR((AC994/$F994)*100,0)</f>
        <v>0</v>
      </c>
      <c r="AE994" s="8"/>
      <c r="AF994" s="9">
        <f t="shared" ref="AF994" si="10916">IFERROR((AE994/$F994)*100,0)</f>
        <v>0</v>
      </c>
    </row>
    <row r="995" spans="1:32" x14ac:dyDescent="0.25">
      <c r="A995" s="7" t="s">
        <v>1971</v>
      </c>
      <c r="B995" s="7" t="s">
        <v>1972</v>
      </c>
      <c r="C995" s="8">
        <v>1005</v>
      </c>
      <c r="D995" s="8">
        <v>741</v>
      </c>
      <c r="E995" s="8">
        <v>10</v>
      </c>
      <c r="F995" s="8">
        <v>731</v>
      </c>
      <c r="G995" s="8">
        <v>431</v>
      </c>
      <c r="H995" s="9">
        <f t="shared" si="10575"/>
        <v>58.960328317373452</v>
      </c>
      <c r="I995" s="8">
        <v>79</v>
      </c>
      <c r="J995" s="9">
        <f t="shared" si="10575"/>
        <v>10.807113543091655</v>
      </c>
      <c r="K995" s="8">
        <v>123</v>
      </c>
      <c r="L995" s="9">
        <f t="shared" ref="L995" si="10917">IFERROR((K995/$F995)*100,0)</f>
        <v>16.82626538987688</v>
      </c>
      <c r="M995" s="8">
        <v>45</v>
      </c>
      <c r="N995" s="9">
        <f t="shared" ref="N995" si="10918">IFERROR((M995/$F995)*100,0)</f>
        <v>6.1559507523939807</v>
      </c>
      <c r="O995" s="8">
        <v>9</v>
      </c>
      <c r="P995" s="9">
        <f t="shared" ref="P995" si="10919">IFERROR((O995/$F995)*100,0)</f>
        <v>1.2311901504787961</v>
      </c>
      <c r="Q995" s="8">
        <v>42</v>
      </c>
      <c r="R995" s="9">
        <f t="shared" ref="R995" si="10920">IFERROR((Q995/$F995)*100,0)</f>
        <v>5.7455540355677153</v>
      </c>
      <c r="S995" s="8">
        <v>1</v>
      </c>
      <c r="T995" s="9">
        <f t="shared" ref="T995" si="10921">IFERROR((S995/$F995)*100,0)</f>
        <v>0.13679890560875513</v>
      </c>
      <c r="U995" s="8">
        <v>1</v>
      </c>
      <c r="V995" s="9">
        <f t="shared" ref="V995" si="10922">IFERROR((U995/$F995)*100,0)</f>
        <v>0.13679890560875513</v>
      </c>
      <c r="W995" s="8"/>
      <c r="X995" s="9">
        <f t="shared" ref="X995" si="10923">IFERROR((W995/$F995)*100,0)</f>
        <v>0</v>
      </c>
      <c r="Y995" s="8"/>
      <c r="Z995" s="9">
        <f t="shared" ref="Z995" si="10924">IFERROR((Y995/$F995)*100,0)</f>
        <v>0</v>
      </c>
      <c r="AA995" s="8"/>
      <c r="AB995" s="9">
        <f t="shared" ref="AB995" si="10925">IFERROR((AA995/$F995)*100,0)</f>
        <v>0</v>
      </c>
      <c r="AC995" s="8"/>
      <c r="AD995" s="9">
        <f t="shared" ref="AD995" si="10926">IFERROR((AC995/$F995)*100,0)</f>
        <v>0</v>
      </c>
      <c r="AE995" s="8"/>
      <c r="AF995" s="9">
        <f t="shared" ref="AF995" si="10927">IFERROR((AE995/$F995)*100,0)</f>
        <v>0</v>
      </c>
    </row>
    <row r="996" spans="1:32" x14ac:dyDescent="0.25">
      <c r="A996" s="7" t="s">
        <v>1973</v>
      </c>
      <c r="B996" s="7" t="s">
        <v>1974</v>
      </c>
      <c r="C996" s="8">
        <v>9252</v>
      </c>
      <c r="D996" s="8">
        <v>6214</v>
      </c>
      <c r="E996" s="8">
        <v>124</v>
      </c>
      <c r="F996" s="8">
        <v>6090</v>
      </c>
      <c r="G996" s="8">
        <v>3567</v>
      </c>
      <c r="H996" s="9">
        <f t="shared" si="10575"/>
        <v>58.571428571428577</v>
      </c>
      <c r="I996" s="8">
        <v>612</v>
      </c>
      <c r="J996" s="9">
        <f t="shared" si="10575"/>
        <v>10.049261083743842</v>
      </c>
      <c r="K996" s="8">
        <v>860</v>
      </c>
      <c r="L996" s="9">
        <f t="shared" ref="L996" si="10928">IFERROR((K996/$F996)*100,0)</f>
        <v>14.121510673234811</v>
      </c>
      <c r="M996" s="8">
        <v>424</v>
      </c>
      <c r="N996" s="9">
        <f t="shared" ref="N996" si="10929">IFERROR((M996/$F996)*100,0)</f>
        <v>6.9622331691297212</v>
      </c>
      <c r="O996" s="8">
        <v>80</v>
      </c>
      <c r="P996" s="9">
        <f t="shared" ref="P996" si="10930">IFERROR((O996/$F996)*100,0)</f>
        <v>1.3136288998357963</v>
      </c>
      <c r="Q996" s="8">
        <v>513</v>
      </c>
      <c r="R996" s="9">
        <f t="shared" ref="R996" si="10931">IFERROR((Q996/$F996)*100,0)</f>
        <v>8.4236453201970445</v>
      </c>
      <c r="S996" s="8">
        <v>16</v>
      </c>
      <c r="T996" s="9">
        <f t="shared" ref="T996" si="10932">IFERROR((S996/$F996)*100,0)</f>
        <v>0.26272577996715929</v>
      </c>
      <c r="U996" s="8">
        <v>18</v>
      </c>
      <c r="V996" s="9">
        <f t="shared" ref="V996" si="10933">IFERROR((U996/$F996)*100,0)</f>
        <v>0.29556650246305421</v>
      </c>
      <c r="W996" s="8"/>
      <c r="X996" s="9">
        <f t="shared" ref="X996" si="10934">IFERROR((W996/$F996)*100,0)</f>
        <v>0</v>
      </c>
      <c r="Y996" s="8"/>
      <c r="Z996" s="9">
        <f t="shared" ref="Z996" si="10935">IFERROR((Y996/$F996)*100,0)</f>
        <v>0</v>
      </c>
      <c r="AA996" s="8"/>
      <c r="AB996" s="9">
        <f t="shared" ref="AB996" si="10936">IFERROR((AA996/$F996)*100,0)</f>
        <v>0</v>
      </c>
      <c r="AC996" s="8"/>
      <c r="AD996" s="9">
        <f t="shared" ref="AD996" si="10937">IFERROR((AC996/$F996)*100,0)</f>
        <v>0</v>
      </c>
      <c r="AE996" s="8"/>
      <c r="AF996" s="9">
        <f t="shared" ref="AF996" si="10938">IFERROR((AE996/$F996)*100,0)</f>
        <v>0</v>
      </c>
    </row>
    <row r="997" spans="1:32" x14ac:dyDescent="0.25">
      <c r="A997" s="7" t="s">
        <v>1975</v>
      </c>
      <c r="B997" s="7" t="s">
        <v>1976</v>
      </c>
      <c r="C997" s="8">
        <v>0</v>
      </c>
      <c r="D997" s="8">
        <v>4087</v>
      </c>
      <c r="E997" s="8">
        <v>50</v>
      </c>
      <c r="F997" s="8">
        <v>4037</v>
      </c>
      <c r="G997" s="8">
        <v>2031</v>
      </c>
      <c r="H997" s="9">
        <f t="shared" si="10575"/>
        <v>50.309635868218969</v>
      </c>
      <c r="I997" s="8">
        <v>493</v>
      </c>
      <c r="J997" s="9">
        <f t="shared" si="10575"/>
        <v>12.212038642556355</v>
      </c>
      <c r="K997" s="8">
        <v>523</v>
      </c>
      <c r="L997" s="9">
        <f t="shared" ref="L997" si="10939">IFERROR((K997/$F997)*100,0)</f>
        <v>12.955164726281893</v>
      </c>
      <c r="M997" s="8">
        <v>355</v>
      </c>
      <c r="N997" s="9">
        <f t="shared" ref="N997" si="10940">IFERROR((M997/$F997)*100,0)</f>
        <v>8.7936586574188755</v>
      </c>
      <c r="O997" s="8">
        <v>56</v>
      </c>
      <c r="P997" s="9">
        <f t="shared" ref="P997" si="10941">IFERROR((O997/$F997)*100,0)</f>
        <v>1.3871686896210056</v>
      </c>
      <c r="Q997" s="8">
        <v>540</v>
      </c>
      <c r="R997" s="9">
        <f t="shared" ref="R997" si="10942">IFERROR((Q997/$F997)*100,0)</f>
        <v>13.376269507059698</v>
      </c>
      <c r="S997" s="8">
        <v>18</v>
      </c>
      <c r="T997" s="9">
        <f t="shared" ref="T997" si="10943">IFERROR((S997/$F997)*100,0)</f>
        <v>0.44587565023532322</v>
      </c>
      <c r="U997" s="8">
        <v>21</v>
      </c>
      <c r="V997" s="9">
        <f t="shared" ref="V997" si="10944">IFERROR((U997/$F997)*100,0)</f>
        <v>0.5201882586078771</v>
      </c>
      <c r="W997" s="8"/>
      <c r="X997" s="9">
        <f t="shared" ref="X997" si="10945">IFERROR((W997/$F997)*100,0)</f>
        <v>0</v>
      </c>
      <c r="Y997" s="8"/>
      <c r="Z997" s="9">
        <f t="shared" ref="Z997" si="10946">IFERROR((Y997/$F997)*100,0)</f>
        <v>0</v>
      </c>
      <c r="AA997" s="8"/>
      <c r="AB997" s="9">
        <f t="shared" ref="AB997" si="10947">IFERROR((AA997/$F997)*100,0)</f>
        <v>0</v>
      </c>
      <c r="AC997" s="8"/>
      <c r="AD997" s="9">
        <f t="shared" ref="AD997" si="10948">IFERROR((AC997/$F997)*100,0)</f>
        <v>0</v>
      </c>
      <c r="AE997" s="8"/>
      <c r="AF997" s="9">
        <f t="shared" ref="AF997" si="10949">IFERROR((AE997/$F997)*100,0)</f>
        <v>0</v>
      </c>
    </row>
    <row r="998" spans="1:32" x14ac:dyDescent="0.25">
      <c r="A998" s="10" t="s">
        <v>1977</v>
      </c>
      <c r="B998" s="10" t="s">
        <v>1978</v>
      </c>
      <c r="C998" s="11">
        <v>1104436</v>
      </c>
      <c r="D998" s="11">
        <v>858039</v>
      </c>
      <c r="E998" s="11">
        <v>12943</v>
      </c>
      <c r="F998" s="11">
        <v>845096</v>
      </c>
      <c r="G998" s="11">
        <v>310611</v>
      </c>
      <c r="H998" s="12">
        <f t="shared" si="10575"/>
        <v>36.754522563117092</v>
      </c>
      <c r="I998" s="11">
        <v>187173</v>
      </c>
      <c r="J998" s="12">
        <f t="shared" si="10575"/>
        <v>22.148134649791267</v>
      </c>
      <c r="K998" s="11">
        <v>147873</v>
      </c>
      <c r="L998" s="12">
        <f t="shared" ref="L998" si="10950">IFERROR((K998/$F998)*100,0)</f>
        <v>17.497775400664541</v>
      </c>
      <c r="M998" s="11">
        <v>61853</v>
      </c>
      <c r="N998" s="12">
        <f t="shared" ref="N998" si="10951">IFERROR((M998/$F998)*100,0)</f>
        <v>7.3190501434156587</v>
      </c>
      <c r="O998" s="11">
        <v>12451</v>
      </c>
      <c r="P998" s="12">
        <f t="shared" ref="P998" si="10952">IFERROR((O998/$F998)*100,0)</f>
        <v>1.4733237407347803</v>
      </c>
      <c r="Q998" s="11">
        <v>115983</v>
      </c>
      <c r="R998" s="12">
        <f t="shared" ref="R998" si="10953">IFERROR((Q998/$F998)*100,0)</f>
        <v>13.72423961301438</v>
      </c>
      <c r="S998" s="11">
        <v>4750</v>
      </c>
      <c r="T998" s="12">
        <f t="shared" ref="T998" si="10954">IFERROR((S998/$F998)*100,0)</f>
        <v>0.5620663214593371</v>
      </c>
      <c r="U998" s="11">
        <v>4092</v>
      </c>
      <c r="V998" s="12">
        <f t="shared" ref="V998" si="10955">IFERROR((U998/$F998)*100,0)</f>
        <v>0.48420534471823318</v>
      </c>
      <c r="W998" s="11"/>
      <c r="X998" s="12">
        <f t="shared" ref="X998" si="10956">IFERROR((W998/$F998)*100,0)</f>
        <v>0</v>
      </c>
      <c r="Y998" s="11"/>
      <c r="Z998" s="12">
        <f t="shared" ref="Z998" si="10957">IFERROR((Y998/$F998)*100,0)</f>
        <v>0</v>
      </c>
      <c r="AA998" s="11"/>
      <c r="AB998" s="12">
        <f t="shared" ref="AB998" si="10958">IFERROR((AA998/$F998)*100,0)</f>
        <v>0</v>
      </c>
      <c r="AC998" s="11"/>
      <c r="AD998" s="12">
        <f t="shared" ref="AD998" si="10959">IFERROR((AC998/$F998)*100,0)</f>
        <v>0</v>
      </c>
      <c r="AE998" s="11">
        <v>310</v>
      </c>
      <c r="AF998" s="12">
        <f t="shared" ref="AF998" si="10960">IFERROR((AE998/$F998)*100,0)</f>
        <v>3.6682223084714638E-2</v>
      </c>
    </row>
    <row r="999" spans="1:32" x14ac:dyDescent="0.25">
      <c r="A999" s="7" t="s">
        <v>1979</v>
      </c>
      <c r="B999" s="7" t="s">
        <v>4842</v>
      </c>
      <c r="C999" s="8">
        <v>0</v>
      </c>
      <c r="D999" s="8">
        <v>1</v>
      </c>
      <c r="E999" s="8">
        <v>1</v>
      </c>
      <c r="F999" s="8">
        <v>0</v>
      </c>
      <c r="G999" s="8">
        <v>0</v>
      </c>
      <c r="H999" s="9">
        <f t="shared" si="10575"/>
        <v>0</v>
      </c>
      <c r="I999" s="8">
        <v>0</v>
      </c>
      <c r="J999" s="9">
        <f t="shared" si="10575"/>
        <v>0</v>
      </c>
      <c r="K999" s="8">
        <v>0</v>
      </c>
      <c r="L999" s="9">
        <f t="shared" ref="L999" si="10961">IFERROR((K999/$F999)*100,0)</f>
        <v>0</v>
      </c>
      <c r="M999" s="8">
        <v>0</v>
      </c>
      <c r="N999" s="9">
        <f t="shared" ref="N999" si="10962">IFERROR((M999/$F999)*100,0)</f>
        <v>0</v>
      </c>
      <c r="O999" s="8">
        <v>0</v>
      </c>
      <c r="P999" s="9">
        <f t="shared" ref="P999" si="10963">IFERROR((O999/$F999)*100,0)</f>
        <v>0</v>
      </c>
      <c r="Q999" s="8">
        <v>0</v>
      </c>
      <c r="R999" s="9">
        <f t="shared" ref="R999" si="10964">IFERROR((Q999/$F999)*100,0)</f>
        <v>0</v>
      </c>
      <c r="S999" s="8">
        <v>0</v>
      </c>
      <c r="T999" s="9">
        <f t="shared" ref="T999" si="10965">IFERROR((S999/$F999)*100,0)</f>
        <v>0</v>
      </c>
      <c r="U999" s="8">
        <v>0</v>
      </c>
      <c r="V999" s="9">
        <f t="shared" ref="V999" si="10966">IFERROR((U999/$F999)*100,0)</f>
        <v>0</v>
      </c>
      <c r="W999" s="8"/>
      <c r="X999" s="9">
        <f t="shared" ref="X999" si="10967">IFERROR((W999/$F999)*100,0)</f>
        <v>0</v>
      </c>
      <c r="Y999" s="8"/>
      <c r="Z999" s="9">
        <f t="shared" ref="Z999" si="10968">IFERROR((Y999/$F999)*100,0)</f>
        <v>0</v>
      </c>
      <c r="AA999" s="8"/>
      <c r="AB999" s="9">
        <f t="shared" ref="AB999" si="10969">IFERROR((AA999/$F999)*100,0)</f>
        <v>0</v>
      </c>
      <c r="AC999" s="8"/>
      <c r="AD999" s="9">
        <f t="shared" ref="AD999" si="10970">IFERROR((AC999/$F999)*100,0)</f>
        <v>0</v>
      </c>
      <c r="AE999" s="8">
        <v>0</v>
      </c>
      <c r="AF999" s="9">
        <f t="shared" ref="AF999" si="10971">IFERROR((AE999/$F999)*100,0)</f>
        <v>0</v>
      </c>
    </row>
    <row r="1000" spans="1:32" x14ac:dyDescent="0.25">
      <c r="A1000" s="7" t="s">
        <v>1980</v>
      </c>
      <c r="B1000" s="7" t="s">
        <v>1981</v>
      </c>
      <c r="C1000" s="8">
        <v>245789</v>
      </c>
      <c r="D1000" s="8">
        <v>181540</v>
      </c>
      <c r="E1000" s="8">
        <v>2029</v>
      </c>
      <c r="F1000" s="8">
        <v>179511</v>
      </c>
      <c r="G1000" s="8">
        <v>49869</v>
      </c>
      <c r="H1000" s="9">
        <f t="shared" si="10575"/>
        <v>27.780470277587444</v>
      </c>
      <c r="I1000" s="8">
        <v>49991</v>
      </c>
      <c r="J1000" s="9">
        <f t="shared" si="10575"/>
        <v>27.848432686576309</v>
      </c>
      <c r="K1000" s="8">
        <v>27420</v>
      </c>
      <c r="L1000" s="9">
        <f t="shared" ref="L1000" si="10972">IFERROR((K1000/$F1000)*100,0)</f>
        <v>15.274829954710295</v>
      </c>
      <c r="M1000" s="8">
        <v>15369</v>
      </c>
      <c r="N1000" s="9">
        <f t="shared" ref="N1000" si="10973">IFERROR((M1000/$F1000)*100,0)</f>
        <v>8.5615923258184736</v>
      </c>
      <c r="O1000" s="8">
        <v>3357</v>
      </c>
      <c r="P1000" s="9">
        <f t="shared" ref="P1000" si="10974">IFERROR((O1000/$F1000)*100,0)</f>
        <v>1.8700803850460417</v>
      </c>
      <c r="Q1000" s="8">
        <v>31023</v>
      </c>
      <c r="R1000" s="9">
        <f t="shared" ref="R1000" si="10975">IFERROR((Q1000/$F1000)*100,0)</f>
        <v>17.281949295586344</v>
      </c>
      <c r="S1000" s="8">
        <v>1389</v>
      </c>
      <c r="T1000" s="9">
        <f t="shared" ref="T1000" si="10976">IFERROR((S1000/$F1000)*100,0)</f>
        <v>0.77376873840600291</v>
      </c>
      <c r="U1000" s="8">
        <v>1000</v>
      </c>
      <c r="V1000" s="9">
        <f t="shared" ref="V1000" si="10977">IFERROR((U1000/$F1000)*100,0)</f>
        <v>0.55706892613823111</v>
      </c>
      <c r="W1000" s="8"/>
      <c r="X1000" s="9">
        <f t="shared" ref="X1000" si="10978">IFERROR((W1000/$F1000)*100,0)</f>
        <v>0</v>
      </c>
      <c r="Y1000" s="8"/>
      <c r="Z1000" s="9">
        <f t="shared" ref="Z1000" si="10979">IFERROR((Y1000/$F1000)*100,0)</f>
        <v>0</v>
      </c>
      <c r="AA1000" s="8"/>
      <c r="AB1000" s="9">
        <f t="shared" ref="AB1000" si="10980">IFERROR((AA1000/$F1000)*100,0)</f>
        <v>0</v>
      </c>
      <c r="AC1000" s="8"/>
      <c r="AD1000" s="9">
        <f t="shared" ref="AD1000" si="10981">IFERROR((AC1000/$F1000)*100,0)</f>
        <v>0</v>
      </c>
      <c r="AE1000" s="8">
        <v>93</v>
      </c>
      <c r="AF1000" s="9">
        <f t="shared" ref="AF1000" si="10982">IFERROR((AE1000/$F1000)*100,0)</f>
        <v>5.1807410130855498E-2</v>
      </c>
    </row>
    <row r="1001" spans="1:32" x14ac:dyDescent="0.25">
      <c r="A1001" s="7" t="s">
        <v>1982</v>
      </c>
      <c r="B1001" s="7" t="s">
        <v>1983</v>
      </c>
      <c r="C1001" s="8">
        <v>0</v>
      </c>
      <c r="D1001" s="8">
        <v>1110</v>
      </c>
      <c r="E1001" s="8">
        <v>5</v>
      </c>
      <c r="F1001" s="8">
        <v>1105</v>
      </c>
      <c r="G1001" s="8">
        <v>252</v>
      </c>
      <c r="H1001" s="9">
        <f t="shared" si="10575"/>
        <v>22.805429864253394</v>
      </c>
      <c r="I1001" s="8">
        <v>169</v>
      </c>
      <c r="J1001" s="9">
        <f t="shared" si="10575"/>
        <v>15.294117647058824</v>
      </c>
      <c r="K1001" s="8">
        <v>93</v>
      </c>
      <c r="L1001" s="9">
        <f t="shared" ref="L1001" si="10983">IFERROR((K1001/$F1001)*100,0)</f>
        <v>8.4162895927601813</v>
      </c>
      <c r="M1001" s="8">
        <v>171</v>
      </c>
      <c r="N1001" s="9">
        <f t="shared" ref="N1001" si="10984">IFERROR((M1001/$F1001)*100,0)</f>
        <v>15.475113122171946</v>
      </c>
      <c r="O1001" s="8">
        <v>31</v>
      </c>
      <c r="P1001" s="9">
        <f t="shared" ref="P1001" si="10985">IFERROR((O1001/$F1001)*100,0)</f>
        <v>2.8054298642533939</v>
      </c>
      <c r="Q1001" s="8">
        <v>377</v>
      </c>
      <c r="R1001" s="9">
        <f t="shared" ref="R1001" si="10986">IFERROR((Q1001/$F1001)*100,0)</f>
        <v>34.117647058823529</v>
      </c>
      <c r="S1001" s="8">
        <v>6</v>
      </c>
      <c r="T1001" s="9">
        <f t="shared" ref="T1001" si="10987">IFERROR((S1001/$F1001)*100,0)</f>
        <v>0.54298642533936647</v>
      </c>
      <c r="U1001" s="8">
        <v>6</v>
      </c>
      <c r="V1001" s="9">
        <f t="shared" ref="V1001" si="10988">IFERROR((U1001/$F1001)*100,0)</f>
        <v>0.54298642533936647</v>
      </c>
      <c r="W1001" s="8"/>
      <c r="X1001" s="9">
        <f t="shared" ref="X1001" si="10989">IFERROR((W1001/$F1001)*100,0)</f>
        <v>0</v>
      </c>
      <c r="Y1001" s="8"/>
      <c r="Z1001" s="9">
        <f t="shared" ref="Z1001" si="10990">IFERROR((Y1001/$F1001)*100,0)</f>
        <v>0</v>
      </c>
      <c r="AA1001" s="8"/>
      <c r="AB1001" s="9">
        <f t="shared" ref="AB1001" si="10991">IFERROR((AA1001/$F1001)*100,0)</f>
        <v>0</v>
      </c>
      <c r="AC1001" s="8"/>
      <c r="AD1001" s="9">
        <f t="shared" ref="AD1001" si="10992">IFERROR((AC1001/$F1001)*100,0)</f>
        <v>0</v>
      </c>
      <c r="AE1001" s="8">
        <v>0</v>
      </c>
      <c r="AF1001" s="9">
        <f t="shared" ref="AF1001" si="10993">IFERROR((AE1001/$F1001)*100,0)</f>
        <v>0</v>
      </c>
    </row>
    <row r="1002" spans="1:32" x14ac:dyDescent="0.25">
      <c r="A1002" s="7" t="s">
        <v>1984</v>
      </c>
      <c r="B1002" s="7" t="s">
        <v>1985</v>
      </c>
      <c r="C1002" s="8">
        <v>167189</v>
      </c>
      <c r="D1002" s="8">
        <v>126764</v>
      </c>
      <c r="E1002" s="8">
        <v>1865</v>
      </c>
      <c r="F1002" s="8">
        <v>124899</v>
      </c>
      <c r="G1002" s="8">
        <v>54648</v>
      </c>
      <c r="H1002" s="9">
        <f t="shared" si="10575"/>
        <v>43.75375303245022</v>
      </c>
      <c r="I1002" s="8">
        <v>19734</v>
      </c>
      <c r="J1002" s="9">
        <f t="shared" si="10575"/>
        <v>15.799966372829246</v>
      </c>
      <c r="K1002" s="8">
        <v>27322</v>
      </c>
      <c r="L1002" s="9">
        <f t="shared" ref="L1002" si="10994">IFERROR((K1002/$F1002)*100,0)</f>
        <v>21.875275222379685</v>
      </c>
      <c r="M1002" s="8">
        <v>7663</v>
      </c>
      <c r="N1002" s="9">
        <f t="shared" ref="N1002" si="10995">IFERROR((M1002/$F1002)*100,0)</f>
        <v>6.1353573687539535</v>
      </c>
      <c r="O1002" s="8">
        <v>1465</v>
      </c>
      <c r="P1002" s="9">
        <f t="shared" ref="P1002" si="10996">IFERROR((O1002/$F1002)*100,0)</f>
        <v>1.1729477417753547</v>
      </c>
      <c r="Q1002" s="8">
        <v>12882</v>
      </c>
      <c r="R1002" s="9">
        <f t="shared" ref="R1002" si="10997">IFERROR((Q1002/$F1002)*100,0)</f>
        <v>10.313933658395984</v>
      </c>
      <c r="S1002" s="8">
        <v>605</v>
      </c>
      <c r="T1002" s="9">
        <f t="shared" ref="T1002" si="10998">IFERROR((S1002/$F1002)*100,0)</f>
        <v>0.48439138824169931</v>
      </c>
      <c r="U1002" s="8">
        <v>554</v>
      </c>
      <c r="V1002" s="9">
        <f t="shared" ref="V1002" si="10999">IFERROR((U1002/$F1002)*100,0)</f>
        <v>0.44355839518330809</v>
      </c>
      <c r="W1002" s="8"/>
      <c r="X1002" s="9">
        <f t="shared" ref="X1002" si="11000">IFERROR((W1002/$F1002)*100,0)</f>
        <v>0</v>
      </c>
      <c r="Y1002" s="8"/>
      <c r="Z1002" s="9">
        <f t="shared" ref="Z1002" si="11001">IFERROR((Y1002/$F1002)*100,0)</f>
        <v>0</v>
      </c>
      <c r="AA1002" s="8"/>
      <c r="AB1002" s="9">
        <f t="shared" ref="AB1002" si="11002">IFERROR((AA1002/$F1002)*100,0)</f>
        <v>0</v>
      </c>
      <c r="AC1002" s="8"/>
      <c r="AD1002" s="9">
        <f t="shared" ref="AD1002" si="11003">IFERROR((AC1002/$F1002)*100,0)</f>
        <v>0</v>
      </c>
      <c r="AE1002" s="8">
        <v>26</v>
      </c>
      <c r="AF1002" s="9">
        <f t="shared" ref="AF1002" si="11004">IFERROR((AE1002/$F1002)*100,0)</f>
        <v>2.0816819990552366E-2</v>
      </c>
    </row>
    <row r="1003" spans="1:32" x14ac:dyDescent="0.25">
      <c r="A1003" s="7" t="s">
        <v>1986</v>
      </c>
      <c r="B1003" s="7" t="s">
        <v>1987</v>
      </c>
      <c r="C1003" s="8">
        <v>0</v>
      </c>
      <c r="D1003" s="8">
        <v>379</v>
      </c>
      <c r="E1003" s="8">
        <v>3</v>
      </c>
      <c r="F1003" s="8">
        <v>376</v>
      </c>
      <c r="G1003" s="8">
        <v>75</v>
      </c>
      <c r="H1003" s="9">
        <f t="shared" si="10575"/>
        <v>19.946808510638299</v>
      </c>
      <c r="I1003" s="8">
        <v>49</v>
      </c>
      <c r="J1003" s="9">
        <f t="shared" si="10575"/>
        <v>13.031914893617023</v>
      </c>
      <c r="K1003" s="8">
        <v>37</v>
      </c>
      <c r="L1003" s="9">
        <f t="shared" ref="L1003" si="11005">IFERROR((K1003/$F1003)*100,0)</f>
        <v>9.8404255319148941</v>
      </c>
      <c r="M1003" s="8">
        <v>69</v>
      </c>
      <c r="N1003" s="9">
        <f t="shared" ref="N1003" si="11006">IFERROR((M1003/$F1003)*100,0)</f>
        <v>18.351063829787233</v>
      </c>
      <c r="O1003" s="8">
        <v>10</v>
      </c>
      <c r="P1003" s="9">
        <f t="shared" ref="P1003" si="11007">IFERROR((O1003/$F1003)*100,0)</f>
        <v>2.6595744680851063</v>
      </c>
      <c r="Q1003" s="8">
        <v>124</v>
      </c>
      <c r="R1003" s="9">
        <f t="shared" ref="R1003" si="11008">IFERROR((Q1003/$F1003)*100,0)</f>
        <v>32.978723404255319</v>
      </c>
      <c r="S1003" s="8">
        <v>4</v>
      </c>
      <c r="T1003" s="9">
        <f t="shared" ref="T1003" si="11009">IFERROR((S1003/$F1003)*100,0)</f>
        <v>1.0638297872340425</v>
      </c>
      <c r="U1003" s="8">
        <v>8</v>
      </c>
      <c r="V1003" s="9">
        <f t="shared" ref="V1003" si="11010">IFERROR((U1003/$F1003)*100,0)</f>
        <v>2.1276595744680851</v>
      </c>
      <c r="W1003" s="8"/>
      <c r="X1003" s="9">
        <f t="shared" ref="X1003" si="11011">IFERROR((W1003/$F1003)*100,0)</f>
        <v>0</v>
      </c>
      <c r="Y1003" s="8"/>
      <c r="Z1003" s="9">
        <f t="shared" ref="Z1003" si="11012">IFERROR((Y1003/$F1003)*100,0)</f>
        <v>0</v>
      </c>
      <c r="AA1003" s="8"/>
      <c r="AB1003" s="9">
        <f t="shared" ref="AB1003" si="11013">IFERROR((AA1003/$F1003)*100,0)</f>
        <v>0</v>
      </c>
      <c r="AC1003" s="8"/>
      <c r="AD1003" s="9">
        <f t="shared" ref="AD1003" si="11014">IFERROR((AC1003/$F1003)*100,0)</f>
        <v>0</v>
      </c>
      <c r="AE1003" s="8">
        <v>0</v>
      </c>
      <c r="AF1003" s="9">
        <f t="shared" ref="AF1003" si="11015">IFERROR((AE1003/$F1003)*100,0)</f>
        <v>0</v>
      </c>
    </row>
    <row r="1004" spans="1:32" x14ac:dyDescent="0.25">
      <c r="A1004" s="7" t="s">
        <v>1988</v>
      </c>
      <c r="B1004" s="7" t="s">
        <v>1989</v>
      </c>
      <c r="C1004" s="8">
        <v>273379</v>
      </c>
      <c r="D1004" s="8">
        <v>213202</v>
      </c>
      <c r="E1004" s="8">
        <v>3510</v>
      </c>
      <c r="F1004" s="8">
        <v>209692</v>
      </c>
      <c r="G1004" s="8">
        <v>77480</v>
      </c>
      <c r="H1004" s="9">
        <f t="shared" si="10575"/>
        <v>36.949430593441811</v>
      </c>
      <c r="I1004" s="8">
        <v>43537</v>
      </c>
      <c r="J1004" s="9">
        <f t="shared" si="10575"/>
        <v>20.762356217690709</v>
      </c>
      <c r="K1004" s="8">
        <v>40697</v>
      </c>
      <c r="L1004" s="9">
        <f t="shared" ref="L1004" si="11016">IFERROR((K1004/$F1004)*100,0)</f>
        <v>19.407988859851592</v>
      </c>
      <c r="M1004" s="8">
        <v>15508</v>
      </c>
      <c r="N1004" s="9">
        <f t="shared" ref="N1004" si="11017">IFERROR((M1004/$F1004)*100,0)</f>
        <v>7.3956087976651474</v>
      </c>
      <c r="O1004" s="8">
        <v>3044</v>
      </c>
      <c r="P1004" s="9">
        <f t="shared" ref="P1004" si="11018">IFERROR((O1004/$F1004)*100,0)</f>
        <v>1.4516529004444614</v>
      </c>
      <c r="Q1004" s="8">
        <v>27377</v>
      </c>
      <c r="R1004" s="9">
        <f t="shared" ref="R1004" si="11019">IFERROR((Q1004/$F1004)*100,0)</f>
        <v>13.055815195620243</v>
      </c>
      <c r="S1004" s="8">
        <v>1009</v>
      </c>
      <c r="T1004" s="9">
        <f t="shared" ref="T1004" si="11020">IFERROR((S1004/$F1004)*100,0)</f>
        <v>0.48118192396467202</v>
      </c>
      <c r="U1004" s="8">
        <v>982</v>
      </c>
      <c r="V1004" s="9">
        <f t="shared" ref="V1004" si="11021">IFERROR((U1004/$F1004)*100,0)</f>
        <v>0.46830589626690577</v>
      </c>
      <c r="W1004" s="8"/>
      <c r="X1004" s="9">
        <f t="shared" ref="X1004" si="11022">IFERROR((W1004/$F1004)*100,0)</f>
        <v>0</v>
      </c>
      <c r="Y1004" s="8"/>
      <c r="Z1004" s="9">
        <f t="shared" ref="Z1004" si="11023">IFERROR((Y1004/$F1004)*100,0)</f>
        <v>0</v>
      </c>
      <c r="AA1004" s="8"/>
      <c r="AB1004" s="9">
        <f t="shared" ref="AB1004" si="11024">IFERROR((AA1004/$F1004)*100,0)</f>
        <v>0</v>
      </c>
      <c r="AC1004" s="8"/>
      <c r="AD1004" s="9">
        <f t="shared" ref="AD1004" si="11025">IFERROR((AC1004/$F1004)*100,0)</f>
        <v>0</v>
      </c>
      <c r="AE1004" s="8">
        <v>58</v>
      </c>
      <c r="AF1004" s="9">
        <f t="shared" ref="AF1004" si="11026">IFERROR((AE1004/$F1004)*100,0)</f>
        <v>2.765961505446083E-2</v>
      </c>
    </row>
    <row r="1005" spans="1:32" x14ac:dyDescent="0.25">
      <c r="A1005" s="7" t="s">
        <v>1990</v>
      </c>
      <c r="B1005" s="7" t="s">
        <v>1991</v>
      </c>
      <c r="C1005" s="8">
        <v>0</v>
      </c>
      <c r="D1005" s="8">
        <v>662</v>
      </c>
      <c r="E1005" s="8">
        <v>8</v>
      </c>
      <c r="F1005" s="8">
        <v>654</v>
      </c>
      <c r="G1005" s="8">
        <v>145</v>
      </c>
      <c r="H1005" s="9">
        <f t="shared" si="10575"/>
        <v>22.171253822629968</v>
      </c>
      <c r="I1005" s="8">
        <v>68</v>
      </c>
      <c r="J1005" s="9">
        <f t="shared" si="10575"/>
        <v>10.397553516819572</v>
      </c>
      <c r="K1005" s="8">
        <v>56</v>
      </c>
      <c r="L1005" s="9">
        <f t="shared" ref="L1005" si="11027">IFERROR((K1005/$F1005)*100,0)</f>
        <v>8.5626911314984699</v>
      </c>
      <c r="M1005" s="8">
        <v>102</v>
      </c>
      <c r="N1005" s="9">
        <f t="shared" ref="N1005" si="11028">IFERROR((M1005/$F1005)*100,0)</f>
        <v>15.596330275229359</v>
      </c>
      <c r="O1005" s="8">
        <v>26</v>
      </c>
      <c r="P1005" s="9">
        <f t="shared" ref="P1005" si="11029">IFERROR((O1005/$F1005)*100,0)</f>
        <v>3.9755351681957185</v>
      </c>
      <c r="Q1005" s="8">
        <v>247</v>
      </c>
      <c r="R1005" s="9">
        <f t="shared" ref="R1005" si="11030">IFERROR((Q1005/$F1005)*100,0)</f>
        <v>37.767584097859327</v>
      </c>
      <c r="S1005" s="8">
        <v>5</v>
      </c>
      <c r="T1005" s="9">
        <f t="shared" ref="T1005" si="11031">IFERROR((S1005/$F1005)*100,0)</f>
        <v>0.76452599388379205</v>
      </c>
      <c r="U1005" s="8">
        <v>5</v>
      </c>
      <c r="V1005" s="9">
        <f t="shared" ref="V1005" si="11032">IFERROR((U1005/$F1005)*100,0)</f>
        <v>0.76452599388379205</v>
      </c>
      <c r="W1005" s="8"/>
      <c r="X1005" s="9">
        <f t="shared" ref="X1005" si="11033">IFERROR((W1005/$F1005)*100,0)</f>
        <v>0</v>
      </c>
      <c r="Y1005" s="8"/>
      <c r="Z1005" s="9">
        <f t="shared" ref="Z1005" si="11034">IFERROR((Y1005/$F1005)*100,0)</f>
        <v>0</v>
      </c>
      <c r="AA1005" s="8"/>
      <c r="AB1005" s="9">
        <f t="shared" ref="AB1005" si="11035">IFERROR((AA1005/$F1005)*100,0)</f>
        <v>0</v>
      </c>
      <c r="AC1005" s="8"/>
      <c r="AD1005" s="9">
        <f t="shared" ref="AD1005" si="11036">IFERROR((AC1005/$F1005)*100,0)</f>
        <v>0</v>
      </c>
      <c r="AE1005" s="8">
        <v>0</v>
      </c>
      <c r="AF1005" s="9">
        <f t="shared" ref="AF1005" si="11037">IFERROR((AE1005/$F1005)*100,0)</f>
        <v>0</v>
      </c>
    </row>
    <row r="1006" spans="1:32" x14ac:dyDescent="0.25">
      <c r="A1006" s="7" t="s">
        <v>1992</v>
      </c>
      <c r="B1006" s="7" t="s">
        <v>1993</v>
      </c>
      <c r="C1006" s="8">
        <v>197070</v>
      </c>
      <c r="D1006" s="8">
        <v>154052</v>
      </c>
      <c r="E1006" s="8">
        <v>2399</v>
      </c>
      <c r="F1006" s="8">
        <v>151653</v>
      </c>
      <c r="G1006" s="8">
        <v>53475</v>
      </c>
      <c r="H1006" s="9">
        <f t="shared" si="10575"/>
        <v>35.26141916084746</v>
      </c>
      <c r="I1006" s="8">
        <v>38208</v>
      </c>
      <c r="J1006" s="9">
        <f t="shared" si="10575"/>
        <v>25.194358172934265</v>
      </c>
      <c r="K1006" s="8">
        <v>25233</v>
      </c>
      <c r="L1006" s="9">
        <f t="shared" ref="L1006" si="11038">IFERROR((K1006/$F1006)*100,0)</f>
        <v>16.638642163359776</v>
      </c>
      <c r="M1006" s="8">
        <v>10620</v>
      </c>
      <c r="N1006" s="9">
        <f t="shared" ref="N1006" si="11039">IFERROR((M1006/$F1006)*100,0)</f>
        <v>7.0028288263338014</v>
      </c>
      <c r="O1006" s="8">
        <v>2351</v>
      </c>
      <c r="P1006" s="9">
        <f t="shared" ref="P1006" si="11040">IFERROR((O1006/$F1006)*100,0)</f>
        <v>1.5502495829294507</v>
      </c>
      <c r="Q1006" s="8">
        <v>20074</v>
      </c>
      <c r="R1006" s="9">
        <f t="shared" ref="R1006" si="11041">IFERROR((Q1006/$F1006)*100,0)</f>
        <v>13.236797161942066</v>
      </c>
      <c r="S1006" s="8">
        <v>856</v>
      </c>
      <c r="T1006" s="9">
        <f t="shared" ref="T1006" si="11042">IFERROR((S1006/$F1006)*100,0)</f>
        <v>0.56444646660468312</v>
      </c>
      <c r="U1006" s="8">
        <v>771</v>
      </c>
      <c r="V1006" s="9">
        <f t="shared" ref="V1006" si="11043">IFERROR((U1006/$F1006)*100,0)</f>
        <v>0.50839745999090025</v>
      </c>
      <c r="W1006" s="8"/>
      <c r="X1006" s="9">
        <f t="shared" ref="X1006" si="11044">IFERROR((W1006/$F1006)*100,0)</f>
        <v>0</v>
      </c>
      <c r="Y1006" s="8"/>
      <c r="Z1006" s="9">
        <f t="shared" ref="Z1006" si="11045">IFERROR((Y1006/$F1006)*100,0)</f>
        <v>0</v>
      </c>
      <c r="AA1006" s="8"/>
      <c r="AB1006" s="9">
        <f t="shared" ref="AB1006" si="11046">IFERROR((AA1006/$F1006)*100,0)</f>
        <v>0</v>
      </c>
      <c r="AC1006" s="8"/>
      <c r="AD1006" s="9">
        <f t="shared" ref="AD1006" si="11047">IFERROR((AC1006/$F1006)*100,0)</f>
        <v>0</v>
      </c>
      <c r="AE1006" s="8">
        <v>65</v>
      </c>
      <c r="AF1006" s="9">
        <f t="shared" ref="AF1006" si="11048">IFERROR((AE1006/$F1006)*100,0)</f>
        <v>4.2861005057598593E-2</v>
      </c>
    </row>
    <row r="1007" spans="1:32" x14ac:dyDescent="0.25">
      <c r="A1007" s="7" t="s">
        <v>1994</v>
      </c>
      <c r="B1007" s="7" t="s">
        <v>1995</v>
      </c>
      <c r="C1007" s="8">
        <v>0</v>
      </c>
      <c r="D1007" s="8">
        <v>608</v>
      </c>
      <c r="E1007" s="8">
        <v>4</v>
      </c>
      <c r="F1007" s="8">
        <v>604</v>
      </c>
      <c r="G1007" s="8">
        <v>140</v>
      </c>
      <c r="H1007" s="9">
        <f t="shared" si="10575"/>
        <v>23.178807947019866</v>
      </c>
      <c r="I1007" s="8">
        <v>75</v>
      </c>
      <c r="J1007" s="9">
        <f t="shared" si="10575"/>
        <v>12.417218543046356</v>
      </c>
      <c r="K1007" s="8">
        <v>62</v>
      </c>
      <c r="L1007" s="9">
        <f t="shared" ref="L1007" si="11049">IFERROR((K1007/$F1007)*100,0)</f>
        <v>10.264900662251655</v>
      </c>
      <c r="M1007" s="8">
        <v>88</v>
      </c>
      <c r="N1007" s="9">
        <f t="shared" ref="N1007" si="11050">IFERROR((M1007/$F1007)*100,0)</f>
        <v>14.569536423841059</v>
      </c>
      <c r="O1007" s="8">
        <v>22</v>
      </c>
      <c r="P1007" s="9">
        <f t="shared" ref="P1007" si="11051">IFERROR((O1007/$F1007)*100,0)</f>
        <v>3.6423841059602649</v>
      </c>
      <c r="Q1007" s="8">
        <v>199</v>
      </c>
      <c r="R1007" s="9">
        <f t="shared" ref="R1007" si="11052">IFERROR((Q1007/$F1007)*100,0)</f>
        <v>32.94701986754967</v>
      </c>
      <c r="S1007" s="8">
        <v>8</v>
      </c>
      <c r="T1007" s="9">
        <f t="shared" ref="T1007" si="11053">IFERROR((S1007/$F1007)*100,0)</f>
        <v>1.3245033112582782</v>
      </c>
      <c r="U1007" s="8">
        <v>10</v>
      </c>
      <c r="V1007" s="9">
        <f t="shared" ref="V1007" si="11054">IFERROR((U1007/$F1007)*100,0)</f>
        <v>1.6556291390728477</v>
      </c>
      <c r="W1007" s="8"/>
      <c r="X1007" s="9">
        <f t="shared" ref="X1007" si="11055">IFERROR((W1007/$F1007)*100,0)</f>
        <v>0</v>
      </c>
      <c r="Y1007" s="8"/>
      <c r="Z1007" s="9">
        <f t="shared" ref="Z1007" si="11056">IFERROR((Y1007/$F1007)*100,0)</f>
        <v>0</v>
      </c>
      <c r="AA1007" s="8"/>
      <c r="AB1007" s="9">
        <f t="shared" ref="AB1007" si="11057">IFERROR((AA1007/$F1007)*100,0)</f>
        <v>0</v>
      </c>
      <c r="AC1007" s="8"/>
      <c r="AD1007" s="9">
        <f t="shared" ref="AD1007" si="11058">IFERROR((AC1007/$F1007)*100,0)</f>
        <v>0</v>
      </c>
      <c r="AE1007" s="8">
        <v>0</v>
      </c>
      <c r="AF1007" s="9">
        <f t="shared" ref="AF1007" si="11059">IFERROR((AE1007/$F1007)*100,0)</f>
        <v>0</v>
      </c>
    </row>
    <row r="1008" spans="1:32" x14ac:dyDescent="0.25">
      <c r="A1008" s="7" t="s">
        <v>1996</v>
      </c>
      <c r="B1008" s="7" t="s">
        <v>1997</v>
      </c>
      <c r="C1008" s="8">
        <v>221009</v>
      </c>
      <c r="D1008" s="8">
        <v>182480</v>
      </c>
      <c r="E1008" s="8">
        <v>3139</v>
      </c>
      <c r="F1008" s="8">
        <v>179341</v>
      </c>
      <c r="G1008" s="8">
        <v>75139</v>
      </c>
      <c r="H1008" s="9">
        <f t="shared" si="10575"/>
        <v>41.897279484334312</v>
      </c>
      <c r="I1008" s="8">
        <v>35703</v>
      </c>
      <c r="J1008" s="9">
        <f t="shared" si="10575"/>
        <v>19.907884978894955</v>
      </c>
      <c r="K1008" s="8">
        <v>27201</v>
      </c>
      <c r="L1008" s="9">
        <f t="shared" ref="L1008" si="11060">IFERROR((K1008/$F1008)*100,0)</f>
        <v>15.167195454469418</v>
      </c>
      <c r="M1008" s="8">
        <v>12693</v>
      </c>
      <c r="N1008" s="9">
        <f t="shared" ref="N1008" si="11061">IFERROR((M1008/$F1008)*100,0)</f>
        <v>7.0775784678350178</v>
      </c>
      <c r="O1008" s="8">
        <v>2234</v>
      </c>
      <c r="P1008" s="9">
        <f t="shared" ref="P1008" si="11062">IFERROR((O1008/$F1008)*100,0)</f>
        <v>1.2456716534423251</v>
      </c>
      <c r="Q1008" s="8">
        <v>24627</v>
      </c>
      <c r="R1008" s="9">
        <f t="shared" ref="R1008" si="11063">IFERROR((Q1008/$F1008)*100,0)</f>
        <v>13.731940827808476</v>
      </c>
      <c r="S1008" s="8">
        <v>891</v>
      </c>
      <c r="T1008" s="9">
        <f t="shared" ref="T1008" si="11064">IFERROR((S1008/$F1008)*100,0)</f>
        <v>0.49681890922878769</v>
      </c>
      <c r="U1008" s="8">
        <v>785</v>
      </c>
      <c r="V1008" s="9">
        <f t="shared" ref="V1008" si="11065">IFERROR((U1008/$F1008)*100,0)</f>
        <v>0.43771362934298347</v>
      </c>
      <c r="W1008" s="8"/>
      <c r="X1008" s="9">
        <f t="shared" ref="X1008" si="11066">IFERROR((W1008/$F1008)*100,0)</f>
        <v>0</v>
      </c>
      <c r="Y1008" s="8"/>
      <c r="Z1008" s="9">
        <f t="shared" ref="Z1008" si="11067">IFERROR((Y1008/$F1008)*100,0)</f>
        <v>0</v>
      </c>
      <c r="AA1008" s="8"/>
      <c r="AB1008" s="9">
        <f t="shared" ref="AB1008" si="11068">IFERROR((AA1008/$F1008)*100,0)</f>
        <v>0</v>
      </c>
      <c r="AC1008" s="8"/>
      <c r="AD1008" s="9">
        <f t="shared" ref="AD1008" si="11069">IFERROR((AC1008/$F1008)*100,0)</f>
        <v>0</v>
      </c>
      <c r="AE1008" s="8">
        <v>68</v>
      </c>
      <c r="AF1008" s="9">
        <f t="shared" ref="AF1008" si="11070">IFERROR((AE1008/$F1008)*100,0)</f>
        <v>3.7916594643723406E-2</v>
      </c>
    </row>
    <row r="1009" spans="1:32" x14ac:dyDescent="0.25">
      <c r="A1009" s="7" t="s">
        <v>1998</v>
      </c>
      <c r="B1009" s="7" t="s">
        <v>1999</v>
      </c>
      <c r="C1009" s="8">
        <v>0</v>
      </c>
      <c r="D1009" s="8">
        <v>609</v>
      </c>
      <c r="E1009" s="8">
        <v>9</v>
      </c>
      <c r="F1009" s="8">
        <v>600</v>
      </c>
      <c r="G1009" s="8">
        <v>136</v>
      </c>
      <c r="H1009" s="9">
        <f t="shared" si="10575"/>
        <v>22.666666666666664</v>
      </c>
      <c r="I1009" s="8">
        <v>71</v>
      </c>
      <c r="J1009" s="9">
        <f t="shared" si="10575"/>
        <v>11.833333333333334</v>
      </c>
      <c r="K1009" s="8">
        <v>57</v>
      </c>
      <c r="L1009" s="9">
        <f t="shared" ref="L1009" si="11071">IFERROR((K1009/$F1009)*100,0)</f>
        <v>9.5</v>
      </c>
      <c r="M1009" s="8">
        <v>78</v>
      </c>
      <c r="N1009" s="9">
        <f t="shared" ref="N1009" si="11072">IFERROR((M1009/$F1009)*100,0)</f>
        <v>13</v>
      </c>
      <c r="O1009" s="8">
        <v>24</v>
      </c>
      <c r="P1009" s="9">
        <f t="shared" ref="P1009" si="11073">IFERROR((O1009/$F1009)*100,0)</f>
        <v>4</v>
      </c>
      <c r="Q1009" s="8">
        <v>227</v>
      </c>
      <c r="R1009" s="9">
        <f t="shared" ref="R1009" si="11074">IFERROR((Q1009/$F1009)*100,0)</f>
        <v>37.833333333333336</v>
      </c>
      <c r="S1009" s="8">
        <v>4</v>
      </c>
      <c r="T1009" s="9">
        <f t="shared" ref="T1009" si="11075">IFERROR((S1009/$F1009)*100,0)</f>
        <v>0.66666666666666674</v>
      </c>
      <c r="U1009" s="8">
        <v>1</v>
      </c>
      <c r="V1009" s="9">
        <f t="shared" ref="V1009" si="11076">IFERROR((U1009/$F1009)*100,0)</f>
        <v>0.16666666666666669</v>
      </c>
      <c r="W1009" s="8"/>
      <c r="X1009" s="9">
        <f t="shared" ref="X1009" si="11077">IFERROR((W1009/$F1009)*100,0)</f>
        <v>0</v>
      </c>
      <c r="Y1009" s="8"/>
      <c r="Z1009" s="9">
        <f t="shared" ref="Z1009" si="11078">IFERROR((Y1009/$F1009)*100,0)</f>
        <v>0</v>
      </c>
      <c r="AA1009" s="8"/>
      <c r="AB1009" s="9">
        <f t="shared" ref="AB1009" si="11079">IFERROR((AA1009/$F1009)*100,0)</f>
        <v>0</v>
      </c>
      <c r="AC1009" s="8"/>
      <c r="AD1009" s="9">
        <f t="shared" ref="AD1009" si="11080">IFERROR((AC1009/$F1009)*100,0)</f>
        <v>0</v>
      </c>
      <c r="AE1009" s="8">
        <v>2</v>
      </c>
      <c r="AF1009" s="9">
        <f t="shared" ref="AF1009" si="11081">IFERROR((AE1009/$F1009)*100,0)</f>
        <v>0.33333333333333337</v>
      </c>
    </row>
    <row r="1010" spans="1:32" x14ac:dyDescent="0.25">
      <c r="A1010" s="7" t="s">
        <v>2000</v>
      </c>
      <c r="B1010" s="7" t="s">
        <v>2001</v>
      </c>
      <c r="C1010" s="8">
        <v>138154</v>
      </c>
      <c r="D1010" s="8">
        <v>97157</v>
      </c>
      <c r="E1010" s="8">
        <v>957</v>
      </c>
      <c r="F1010" s="8">
        <v>96200</v>
      </c>
      <c r="G1010" s="8">
        <v>24043</v>
      </c>
      <c r="H1010" s="9">
        <f t="shared" si="10575"/>
        <v>24.992723492723492</v>
      </c>
      <c r="I1010" s="8">
        <v>27416</v>
      </c>
      <c r="J1010" s="9">
        <f t="shared" si="10575"/>
        <v>28.4989604989605</v>
      </c>
      <c r="K1010" s="8">
        <v>13464</v>
      </c>
      <c r="L1010" s="9">
        <f t="shared" ref="L1010" si="11082">IFERROR((K1010/$F1010)*100,0)</f>
        <v>13.995841995841996</v>
      </c>
      <c r="M1010" s="8">
        <v>8201</v>
      </c>
      <c r="N1010" s="9">
        <f t="shared" ref="N1010" si="11083">IFERROR((M1010/$F1010)*100,0)</f>
        <v>8.5249480249480243</v>
      </c>
      <c r="O1010" s="8">
        <v>2066</v>
      </c>
      <c r="P1010" s="9">
        <f t="shared" ref="P1010" si="11084">IFERROR((O1010/$F1010)*100,0)</f>
        <v>2.1476091476091472</v>
      </c>
      <c r="Q1010" s="8">
        <v>19356</v>
      </c>
      <c r="R1010" s="9">
        <f t="shared" ref="R1010" si="11085">IFERROR((Q1010/$F1010)*100,0)</f>
        <v>20.120582120582121</v>
      </c>
      <c r="S1010" s="8">
        <v>968</v>
      </c>
      <c r="T1010" s="9">
        <f t="shared" ref="T1010" si="11086">IFERROR((S1010/$F1010)*100,0)</f>
        <v>1.0062370062370061</v>
      </c>
      <c r="U1010" s="8">
        <v>622</v>
      </c>
      <c r="V1010" s="9">
        <f t="shared" ref="V1010" si="11087">IFERROR((U1010/$F1010)*100,0)</f>
        <v>0.64656964656964655</v>
      </c>
      <c r="W1010" s="8"/>
      <c r="X1010" s="9">
        <f t="shared" ref="X1010" si="11088">IFERROR((W1010/$F1010)*100,0)</f>
        <v>0</v>
      </c>
      <c r="Y1010" s="8"/>
      <c r="Z1010" s="9">
        <f t="shared" ref="Z1010" si="11089">IFERROR((Y1010/$F1010)*100,0)</f>
        <v>0</v>
      </c>
      <c r="AA1010" s="8"/>
      <c r="AB1010" s="9">
        <f t="shared" ref="AB1010" si="11090">IFERROR((AA1010/$F1010)*100,0)</f>
        <v>0</v>
      </c>
      <c r="AC1010" s="8"/>
      <c r="AD1010" s="9">
        <f t="shared" ref="AD1010" si="11091">IFERROR((AC1010/$F1010)*100,0)</f>
        <v>0</v>
      </c>
      <c r="AE1010" s="8">
        <v>64</v>
      </c>
      <c r="AF1010" s="9">
        <f t="shared" ref="AF1010" si="11092">IFERROR((AE1010/$F1010)*100,0)</f>
        <v>6.6528066528066532E-2</v>
      </c>
    </row>
    <row r="1011" spans="1:32" x14ac:dyDescent="0.25">
      <c r="A1011" s="7" t="s">
        <v>2002</v>
      </c>
      <c r="B1011" s="7" t="s">
        <v>2003</v>
      </c>
      <c r="C1011" s="8">
        <v>138154</v>
      </c>
      <c r="D1011" s="8">
        <v>73739</v>
      </c>
      <c r="E1011" s="8">
        <v>800</v>
      </c>
      <c r="F1011" s="8">
        <v>72939</v>
      </c>
      <c r="G1011" s="8">
        <v>18256</v>
      </c>
      <c r="H1011" s="9">
        <f t="shared" si="10575"/>
        <v>25.029133933835123</v>
      </c>
      <c r="I1011" s="8">
        <v>21794</v>
      </c>
      <c r="J1011" s="9">
        <f t="shared" si="10575"/>
        <v>29.879762541301634</v>
      </c>
      <c r="K1011" s="8">
        <v>11252</v>
      </c>
      <c r="L1011" s="9">
        <f t="shared" ref="L1011" si="11093">IFERROR((K1011/$F1011)*100,0)</f>
        <v>15.426589341778746</v>
      </c>
      <c r="M1011" s="8">
        <v>5561</v>
      </c>
      <c r="N1011" s="9">
        <f t="shared" ref="N1011" si="11094">IFERROR((M1011/$F1011)*100,0)</f>
        <v>7.6241791085701758</v>
      </c>
      <c r="O1011" s="8">
        <v>1682</v>
      </c>
      <c r="P1011" s="9">
        <f t="shared" ref="P1011" si="11095">IFERROR((O1011/$F1011)*100,0)</f>
        <v>2.3060365510906373</v>
      </c>
      <c r="Q1011" s="8">
        <v>13188</v>
      </c>
      <c r="R1011" s="9">
        <f t="shared" ref="R1011" si="11096">IFERROR((Q1011/$F1011)*100,0)</f>
        <v>18.080862090239787</v>
      </c>
      <c r="S1011" s="8">
        <v>738</v>
      </c>
      <c r="T1011" s="9">
        <f t="shared" ref="T1011" si="11097">IFERROR((S1011/$F1011)*100,0)</f>
        <v>1.0118043844856661</v>
      </c>
      <c r="U1011" s="8">
        <v>418</v>
      </c>
      <c r="V1011" s="9">
        <f t="shared" ref="V1011" si="11098">IFERROR((U1011/$F1011)*100,0)</f>
        <v>0.57308161614499786</v>
      </c>
      <c r="W1011" s="8"/>
      <c r="X1011" s="9">
        <f t="shared" ref="X1011" si="11099">IFERROR((W1011/$F1011)*100,0)</f>
        <v>0</v>
      </c>
      <c r="Y1011" s="8"/>
      <c r="Z1011" s="9">
        <f t="shared" ref="Z1011" si="11100">IFERROR((Y1011/$F1011)*100,0)</f>
        <v>0</v>
      </c>
      <c r="AA1011" s="8"/>
      <c r="AB1011" s="9">
        <f t="shared" ref="AB1011" si="11101">IFERROR((AA1011/$F1011)*100,0)</f>
        <v>0</v>
      </c>
      <c r="AC1011" s="8"/>
      <c r="AD1011" s="9">
        <f t="shared" ref="AD1011" si="11102">IFERROR((AC1011/$F1011)*100,0)</f>
        <v>0</v>
      </c>
      <c r="AE1011" s="8">
        <v>50</v>
      </c>
      <c r="AF1011" s="9">
        <f t="shared" ref="AF1011" si="11103">IFERROR((AE1011/$F1011)*100,0)</f>
        <v>6.8550432553229415E-2</v>
      </c>
    </row>
    <row r="1012" spans="1:32" x14ac:dyDescent="0.25">
      <c r="A1012" s="7" t="s">
        <v>2004</v>
      </c>
      <c r="B1012" s="7" t="s">
        <v>2005</v>
      </c>
      <c r="C1012" s="8">
        <v>0</v>
      </c>
      <c r="D1012" s="8">
        <v>23418</v>
      </c>
      <c r="E1012" s="8">
        <v>157</v>
      </c>
      <c r="F1012" s="8">
        <v>23261</v>
      </c>
      <c r="G1012" s="8">
        <v>5787</v>
      </c>
      <c r="H1012" s="9">
        <f t="shared" si="10575"/>
        <v>24.878552082885516</v>
      </c>
      <c r="I1012" s="8">
        <v>5622</v>
      </c>
      <c r="J1012" s="9">
        <f t="shared" si="10575"/>
        <v>24.169210266110657</v>
      </c>
      <c r="K1012" s="8">
        <v>2212</v>
      </c>
      <c r="L1012" s="9">
        <f t="shared" ref="L1012" si="11104">IFERROR((K1012/$F1012)*100,0)</f>
        <v>9.5094793860969009</v>
      </c>
      <c r="M1012" s="8">
        <v>2640</v>
      </c>
      <c r="N1012" s="9">
        <f t="shared" ref="N1012" si="11105">IFERROR((M1012/$F1012)*100,0)</f>
        <v>11.349469068397747</v>
      </c>
      <c r="O1012" s="8">
        <v>384</v>
      </c>
      <c r="P1012" s="9">
        <f t="shared" ref="P1012" si="11106">IFERROR((O1012/$F1012)*100,0)</f>
        <v>1.6508318644942177</v>
      </c>
      <c r="Q1012" s="8">
        <v>6168</v>
      </c>
      <c r="R1012" s="9">
        <f t="shared" ref="R1012" si="11107">IFERROR((Q1012/$F1012)*100,0)</f>
        <v>26.516486823438374</v>
      </c>
      <c r="S1012" s="8">
        <v>230</v>
      </c>
      <c r="T1012" s="9">
        <f t="shared" ref="T1012" si="11108">IFERROR((S1012/$F1012)*100,0)</f>
        <v>0.98877950217101596</v>
      </c>
      <c r="U1012" s="8">
        <v>204</v>
      </c>
      <c r="V1012" s="9">
        <f t="shared" ref="V1012" si="11109">IFERROR((U1012/$F1012)*100,0)</f>
        <v>0.87700442801255318</v>
      </c>
      <c r="W1012" s="8"/>
      <c r="X1012" s="9">
        <f t="shared" ref="X1012" si="11110">IFERROR((W1012/$F1012)*100,0)</f>
        <v>0</v>
      </c>
      <c r="Y1012" s="8"/>
      <c r="Z1012" s="9">
        <f t="shared" ref="Z1012" si="11111">IFERROR((Y1012/$F1012)*100,0)</f>
        <v>0</v>
      </c>
      <c r="AA1012" s="8"/>
      <c r="AB1012" s="9">
        <f t="shared" ref="AB1012" si="11112">IFERROR((AA1012/$F1012)*100,0)</f>
        <v>0</v>
      </c>
      <c r="AC1012" s="8"/>
      <c r="AD1012" s="9">
        <f t="shared" ref="AD1012" si="11113">IFERROR((AC1012/$F1012)*100,0)</f>
        <v>0</v>
      </c>
      <c r="AE1012" s="8">
        <v>14</v>
      </c>
      <c r="AF1012" s="9">
        <f t="shared" ref="AF1012" si="11114">IFERROR((AE1012/$F1012)*100,0)</f>
        <v>6.0186578393018358E-2</v>
      </c>
    </row>
    <row r="1013" spans="1:32" x14ac:dyDescent="0.25">
      <c r="A1013" s="7" t="s">
        <v>2006</v>
      </c>
      <c r="B1013" s="7" t="s">
        <v>2007</v>
      </c>
      <c r="C1013" s="8">
        <v>27006</v>
      </c>
      <c r="D1013" s="8">
        <v>19588</v>
      </c>
      <c r="E1013" s="8">
        <v>243</v>
      </c>
      <c r="F1013" s="8">
        <v>19345</v>
      </c>
      <c r="G1013" s="8">
        <v>4573</v>
      </c>
      <c r="H1013" s="9">
        <f t="shared" si="10575"/>
        <v>23.639183251486173</v>
      </c>
      <c r="I1013" s="8">
        <v>6975</v>
      </c>
      <c r="J1013" s="9">
        <f t="shared" si="10575"/>
        <v>36.05582837942621</v>
      </c>
      <c r="K1013" s="8">
        <v>3300</v>
      </c>
      <c r="L1013" s="9">
        <f t="shared" ref="L1013" si="11115">IFERROR((K1013/$F1013)*100,0)</f>
        <v>17.058671491341432</v>
      </c>
      <c r="M1013" s="8">
        <v>1101</v>
      </c>
      <c r="N1013" s="9">
        <f t="shared" ref="N1013" si="11116">IFERROR((M1013/$F1013)*100,0)</f>
        <v>5.6913931248384602</v>
      </c>
      <c r="O1013" s="8">
        <v>362</v>
      </c>
      <c r="P1013" s="9">
        <f t="shared" ref="P1013" si="11117">IFERROR((O1013/$F1013)*100,0)</f>
        <v>1.8712845696562417</v>
      </c>
      <c r="Q1013" s="8">
        <v>2770</v>
      </c>
      <c r="R1013" s="9">
        <f t="shared" ref="R1013" si="11118">IFERROR((Q1013/$F1013)*100,0)</f>
        <v>14.318945463944171</v>
      </c>
      <c r="S1013" s="8">
        <v>155</v>
      </c>
      <c r="T1013" s="9">
        <f t="shared" ref="T1013" si="11119">IFERROR((S1013/$F1013)*100,0)</f>
        <v>0.80124063065391571</v>
      </c>
      <c r="U1013" s="8">
        <v>100</v>
      </c>
      <c r="V1013" s="9">
        <f t="shared" ref="V1013" si="11120">IFERROR((U1013/$F1013)*100,0)</f>
        <v>0.51692943913155853</v>
      </c>
      <c r="W1013" s="8"/>
      <c r="X1013" s="9">
        <f t="shared" ref="X1013" si="11121">IFERROR((W1013/$F1013)*100,0)</f>
        <v>0</v>
      </c>
      <c r="Y1013" s="8"/>
      <c r="Z1013" s="9">
        <f t="shared" ref="Z1013" si="11122">IFERROR((Y1013/$F1013)*100,0)</f>
        <v>0</v>
      </c>
      <c r="AA1013" s="8"/>
      <c r="AB1013" s="9">
        <f t="shared" ref="AB1013" si="11123">IFERROR((AA1013/$F1013)*100,0)</f>
        <v>0</v>
      </c>
      <c r="AC1013" s="8"/>
      <c r="AD1013" s="9">
        <f t="shared" ref="AD1013" si="11124">IFERROR((AC1013/$F1013)*100,0)</f>
        <v>0</v>
      </c>
      <c r="AE1013" s="8">
        <v>9</v>
      </c>
      <c r="AF1013" s="9">
        <f t="shared" ref="AF1013" si="11125">IFERROR((AE1013/$F1013)*100,0)</f>
        <v>4.6523649521840266E-2</v>
      </c>
    </row>
    <row r="1014" spans="1:32" x14ac:dyDescent="0.25">
      <c r="A1014" s="7" t="s">
        <v>2008</v>
      </c>
      <c r="B1014" s="7" t="s">
        <v>2009</v>
      </c>
      <c r="C1014" s="8">
        <v>27006</v>
      </c>
      <c r="D1014" s="8">
        <v>16521</v>
      </c>
      <c r="E1014" s="8">
        <v>226</v>
      </c>
      <c r="F1014" s="8">
        <v>16295</v>
      </c>
      <c r="G1014" s="8">
        <v>3774</v>
      </c>
      <c r="H1014" s="9">
        <f t="shared" si="10575"/>
        <v>23.160478674440014</v>
      </c>
      <c r="I1014" s="8">
        <v>6058</v>
      </c>
      <c r="J1014" s="9">
        <f t="shared" si="10575"/>
        <v>37.17704817428659</v>
      </c>
      <c r="K1014" s="8">
        <v>2959</v>
      </c>
      <c r="L1014" s="9">
        <f t="shared" ref="L1014" si="11126">IFERROR((K1014/$F1014)*100,0)</f>
        <v>18.158944461491256</v>
      </c>
      <c r="M1014" s="8">
        <v>835</v>
      </c>
      <c r="N1014" s="9">
        <f t="shared" ref="N1014" si="11127">IFERROR((M1014/$F1014)*100,0)</f>
        <v>5.1242712488493405</v>
      </c>
      <c r="O1014" s="8">
        <v>309</v>
      </c>
      <c r="P1014" s="9">
        <f t="shared" ref="P1014" si="11128">IFERROR((O1014/$F1014)*100,0)</f>
        <v>1.8962872046640071</v>
      </c>
      <c r="Q1014" s="8">
        <v>2137</v>
      </c>
      <c r="R1014" s="9">
        <f t="shared" ref="R1014" si="11129">IFERROR((Q1014/$F1014)*100,0)</f>
        <v>13.114452285977293</v>
      </c>
      <c r="S1014" s="8">
        <v>133</v>
      </c>
      <c r="T1014" s="9">
        <f t="shared" ref="T1014" si="11130">IFERROR((S1014/$F1014)*100,0)</f>
        <v>0.81620128873887698</v>
      </c>
      <c r="U1014" s="8">
        <v>81</v>
      </c>
      <c r="V1014" s="9">
        <f t="shared" ref="V1014" si="11131">IFERROR((U1014/$F1014)*100,0)</f>
        <v>0.49708499539736112</v>
      </c>
      <c r="W1014" s="8"/>
      <c r="X1014" s="9">
        <f t="shared" ref="X1014" si="11132">IFERROR((W1014/$F1014)*100,0)</f>
        <v>0</v>
      </c>
      <c r="Y1014" s="8"/>
      <c r="Z1014" s="9">
        <f t="shared" ref="Z1014" si="11133">IFERROR((Y1014/$F1014)*100,0)</f>
        <v>0</v>
      </c>
      <c r="AA1014" s="8"/>
      <c r="AB1014" s="9">
        <f t="shared" ref="AB1014" si="11134">IFERROR((AA1014/$F1014)*100,0)</f>
        <v>0</v>
      </c>
      <c r="AC1014" s="8"/>
      <c r="AD1014" s="9">
        <f t="shared" ref="AD1014" si="11135">IFERROR((AC1014/$F1014)*100,0)</f>
        <v>0</v>
      </c>
      <c r="AE1014" s="8">
        <v>9</v>
      </c>
      <c r="AF1014" s="9">
        <f t="shared" ref="AF1014" si="11136">IFERROR((AE1014/$F1014)*100,0)</f>
        <v>5.523166615526235E-2</v>
      </c>
    </row>
    <row r="1015" spans="1:32" x14ac:dyDescent="0.25">
      <c r="A1015" s="7" t="s">
        <v>2010</v>
      </c>
      <c r="B1015" s="7" t="s">
        <v>2011</v>
      </c>
      <c r="C1015" s="8">
        <v>0</v>
      </c>
      <c r="D1015" s="8">
        <v>3067</v>
      </c>
      <c r="E1015" s="8">
        <v>17</v>
      </c>
      <c r="F1015" s="8">
        <v>3050</v>
      </c>
      <c r="G1015" s="8">
        <v>799</v>
      </c>
      <c r="H1015" s="9">
        <f t="shared" si="10575"/>
        <v>26.196721311475407</v>
      </c>
      <c r="I1015" s="8">
        <v>917</v>
      </c>
      <c r="J1015" s="9">
        <f t="shared" si="10575"/>
        <v>30.065573770491806</v>
      </c>
      <c r="K1015" s="8">
        <v>341</v>
      </c>
      <c r="L1015" s="9">
        <f t="shared" ref="L1015" si="11137">IFERROR((K1015/$F1015)*100,0)</f>
        <v>11.180327868852459</v>
      </c>
      <c r="M1015" s="8">
        <v>266</v>
      </c>
      <c r="N1015" s="9">
        <f t="shared" ref="N1015" si="11138">IFERROR((M1015/$F1015)*100,0)</f>
        <v>8.721311475409836</v>
      </c>
      <c r="O1015" s="8">
        <v>53</v>
      </c>
      <c r="P1015" s="9">
        <f t="shared" ref="P1015" si="11139">IFERROR((O1015/$F1015)*100,0)</f>
        <v>1.737704918032787</v>
      </c>
      <c r="Q1015" s="8">
        <v>633</v>
      </c>
      <c r="R1015" s="9">
        <f t="shared" ref="R1015" si="11140">IFERROR((Q1015/$F1015)*100,0)</f>
        <v>20.754098360655739</v>
      </c>
      <c r="S1015" s="8">
        <v>22</v>
      </c>
      <c r="T1015" s="9">
        <f t="shared" ref="T1015" si="11141">IFERROR((S1015/$F1015)*100,0)</f>
        <v>0.72131147540983609</v>
      </c>
      <c r="U1015" s="8">
        <v>19</v>
      </c>
      <c r="V1015" s="9">
        <f t="shared" ref="V1015" si="11142">IFERROR((U1015/$F1015)*100,0)</f>
        <v>0.62295081967213117</v>
      </c>
      <c r="W1015" s="8"/>
      <c r="X1015" s="9">
        <f t="shared" ref="X1015" si="11143">IFERROR((W1015/$F1015)*100,0)</f>
        <v>0</v>
      </c>
      <c r="Y1015" s="8"/>
      <c r="Z1015" s="9">
        <f t="shared" ref="Z1015" si="11144">IFERROR((Y1015/$F1015)*100,0)</f>
        <v>0</v>
      </c>
      <c r="AA1015" s="8"/>
      <c r="AB1015" s="9">
        <f t="shared" ref="AB1015" si="11145">IFERROR((AA1015/$F1015)*100,0)</f>
        <v>0</v>
      </c>
      <c r="AC1015" s="8"/>
      <c r="AD1015" s="9">
        <f t="shared" ref="AD1015" si="11146">IFERROR((AC1015/$F1015)*100,0)</f>
        <v>0</v>
      </c>
      <c r="AE1015" s="8">
        <v>0</v>
      </c>
      <c r="AF1015" s="9">
        <f t="shared" ref="AF1015" si="11147">IFERROR((AE1015/$F1015)*100,0)</f>
        <v>0</v>
      </c>
    </row>
    <row r="1016" spans="1:32" x14ac:dyDescent="0.25">
      <c r="A1016" s="7" t="s">
        <v>2012</v>
      </c>
      <c r="B1016" s="7" t="s">
        <v>2013</v>
      </c>
      <c r="C1016" s="8">
        <v>39157</v>
      </c>
      <c r="D1016" s="8">
        <v>27272</v>
      </c>
      <c r="E1016" s="8">
        <v>369</v>
      </c>
      <c r="F1016" s="8">
        <v>26903</v>
      </c>
      <c r="G1016" s="8">
        <v>7339</v>
      </c>
      <c r="H1016" s="9">
        <f t="shared" si="10575"/>
        <v>27.279485559231315</v>
      </c>
      <c r="I1016" s="8">
        <v>7651</v>
      </c>
      <c r="J1016" s="9">
        <f t="shared" si="10575"/>
        <v>28.439207523324541</v>
      </c>
      <c r="K1016" s="8">
        <v>5322</v>
      </c>
      <c r="L1016" s="9">
        <f t="shared" ref="L1016" si="11148">IFERROR((K1016/$F1016)*100,0)</f>
        <v>19.782180425974801</v>
      </c>
      <c r="M1016" s="8">
        <v>2020</v>
      </c>
      <c r="N1016" s="9">
        <f t="shared" ref="N1016" si="11149">IFERROR((M1016/$F1016)*100,0)</f>
        <v>7.5084563059881804</v>
      </c>
      <c r="O1016" s="8">
        <v>412</v>
      </c>
      <c r="P1016" s="9">
        <f t="shared" ref="P1016" si="11150">IFERROR((O1016/$F1016)*100,0)</f>
        <v>1.5314277218154109</v>
      </c>
      <c r="Q1016" s="8">
        <v>3853</v>
      </c>
      <c r="R1016" s="9">
        <f t="shared" ref="R1016" si="11151">IFERROR((Q1016/$F1016)*100,0)</f>
        <v>14.32182284503587</v>
      </c>
      <c r="S1016" s="8">
        <v>171</v>
      </c>
      <c r="T1016" s="9">
        <f t="shared" ref="T1016" si="11152">IFERROR((S1016/$F1016)*100,0)</f>
        <v>0.63561684570493993</v>
      </c>
      <c r="U1016" s="8">
        <v>129</v>
      </c>
      <c r="V1016" s="9">
        <f t="shared" ref="V1016" si="11153">IFERROR((U1016/$F1016)*100,0)</f>
        <v>0.47950042746162136</v>
      </c>
      <c r="W1016" s="8"/>
      <c r="X1016" s="9">
        <f t="shared" ref="X1016" si="11154">IFERROR((W1016/$F1016)*100,0)</f>
        <v>0</v>
      </c>
      <c r="Y1016" s="8"/>
      <c r="Z1016" s="9">
        <f t="shared" ref="Z1016" si="11155">IFERROR((Y1016/$F1016)*100,0)</f>
        <v>0</v>
      </c>
      <c r="AA1016" s="8"/>
      <c r="AB1016" s="9">
        <f t="shared" ref="AB1016" si="11156">IFERROR((AA1016/$F1016)*100,0)</f>
        <v>0</v>
      </c>
      <c r="AC1016" s="8"/>
      <c r="AD1016" s="9">
        <f t="shared" ref="AD1016" si="11157">IFERROR((AC1016/$F1016)*100,0)</f>
        <v>0</v>
      </c>
      <c r="AE1016" s="8">
        <v>6</v>
      </c>
      <c r="AF1016" s="9">
        <f t="shared" ref="AF1016" si="11158">IFERROR((AE1016/$F1016)*100,0)</f>
        <v>2.2302345463331225E-2</v>
      </c>
    </row>
    <row r="1017" spans="1:32" x14ac:dyDescent="0.25">
      <c r="A1017" s="7" t="s">
        <v>2014</v>
      </c>
      <c r="B1017" s="7" t="s">
        <v>2015</v>
      </c>
      <c r="C1017" s="8">
        <v>39157</v>
      </c>
      <c r="D1017" s="8">
        <v>22631</v>
      </c>
      <c r="E1017" s="8">
        <v>342</v>
      </c>
      <c r="F1017" s="8">
        <v>22289</v>
      </c>
      <c r="G1017" s="8">
        <v>5923</v>
      </c>
      <c r="H1017" s="9">
        <f t="shared" si="10575"/>
        <v>26.573646193189465</v>
      </c>
      <c r="I1017" s="8">
        <v>6614</v>
      </c>
      <c r="J1017" s="9">
        <f t="shared" si="10575"/>
        <v>29.673830140428016</v>
      </c>
      <c r="K1017" s="8">
        <v>4636</v>
      </c>
      <c r="L1017" s="9">
        <f t="shared" ref="L1017" si="11159">IFERROR((K1017/$F1017)*100,0)</f>
        <v>20.799497509982505</v>
      </c>
      <c r="M1017" s="8">
        <v>1559</v>
      </c>
      <c r="N1017" s="9">
        <f t="shared" ref="N1017" si="11160">IFERROR((M1017/$F1017)*100,0)</f>
        <v>6.9944815828435551</v>
      </c>
      <c r="O1017" s="8">
        <v>360</v>
      </c>
      <c r="P1017" s="9">
        <f t="shared" ref="P1017" si="11161">IFERROR((O1017/$F1017)*100,0)</f>
        <v>1.6151464848131365</v>
      </c>
      <c r="Q1017" s="8">
        <v>2929</v>
      </c>
      <c r="R1017" s="9">
        <f t="shared" ref="R1017" si="11162">IFERROR((Q1017/$F1017)*100,0)</f>
        <v>13.141011261160212</v>
      </c>
      <c r="S1017" s="8">
        <v>156</v>
      </c>
      <c r="T1017" s="9">
        <f t="shared" ref="T1017" si="11163">IFERROR((S1017/$F1017)*100,0)</f>
        <v>0.69989681008569249</v>
      </c>
      <c r="U1017" s="8">
        <v>107</v>
      </c>
      <c r="V1017" s="9">
        <f t="shared" ref="V1017" si="11164">IFERROR((U1017/$F1017)*100,0)</f>
        <v>0.48005742743057112</v>
      </c>
      <c r="W1017" s="8"/>
      <c r="X1017" s="9">
        <f t="shared" ref="X1017" si="11165">IFERROR((W1017/$F1017)*100,0)</f>
        <v>0</v>
      </c>
      <c r="Y1017" s="8"/>
      <c r="Z1017" s="9">
        <f t="shared" ref="Z1017" si="11166">IFERROR((Y1017/$F1017)*100,0)</f>
        <v>0</v>
      </c>
      <c r="AA1017" s="8"/>
      <c r="AB1017" s="9">
        <f t="shared" ref="AB1017" si="11167">IFERROR((AA1017/$F1017)*100,0)</f>
        <v>0</v>
      </c>
      <c r="AC1017" s="8"/>
      <c r="AD1017" s="9">
        <f t="shared" ref="AD1017" si="11168">IFERROR((AC1017/$F1017)*100,0)</f>
        <v>0</v>
      </c>
      <c r="AE1017" s="8">
        <v>5</v>
      </c>
      <c r="AF1017" s="9">
        <f t="shared" ref="AF1017" si="11169">IFERROR((AE1017/$F1017)*100,0)</f>
        <v>2.2432590066849119E-2</v>
      </c>
    </row>
    <row r="1018" spans="1:32" x14ac:dyDescent="0.25">
      <c r="A1018" s="7" t="s">
        <v>2016</v>
      </c>
      <c r="B1018" s="7" t="s">
        <v>2017</v>
      </c>
      <c r="C1018" s="8">
        <v>0</v>
      </c>
      <c r="D1018" s="8">
        <v>4641</v>
      </c>
      <c r="E1018" s="8">
        <v>27</v>
      </c>
      <c r="F1018" s="8">
        <v>4614</v>
      </c>
      <c r="G1018" s="8">
        <v>1416</v>
      </c>
      <c r="H1018" s="9">
        <f t="shared" si="10575"/>
        <v>30.689206762028608</v>
      </c>
      <c r="I1018" s="8">
        <v>1037</v>
      </c>
      <c r="J1018" s="9">
        <f t="shared" si="10575"/>
        <v>22.475075856090161</v>
      </c>
      <c r="K1018" s="8">
        <v>686</v>
      </c>
      <c r="L1018" s="9">
        <f t="shared" ref="L1018" si="11170">IFERROR((K1018/$F1018)*100,0)</f>
        <v>14.867793671434764</v>
      </c>
      <c r="M1018" s="8">
        <v>461</v>
      </c>
      <c r="N1018" s="9">
        <f t="shared" ref="N1018" si="11171">IFERROR((M1018/$F1018)*100,0)</f>
        <v>9.9913307325531004</v>
      </c>
      <c r="O1018" s="8">
        <v>52</v>
      </c>
      <c r="P1018" s="9">
        <f t="shared" ref="P1018" si="11172">IFERROR((O1018/$F1018)*100,0)</f>
        <v>1.1270047680970958</v>
      </c>
      <c r="Q1018" s="8">
        <v>924</v>
      </c>
      <c r="R1018" s="9">
        <f t="shared" ref="R1018" si="11173">IFERROR((Q1018/$F1018)*100,0)</f>
        <v>20.026007802340704</v>
      </c>
      <c r="S1018" s="8">
        <v>15</v>
      </c>
      <c r="T1018" s="9">
        <f t="shared" ref="T1018" si="11174">IFERROR((S1018/$F1018)*100,0)</f>
        <v>0.32509752925877761</v>
      </c>
      <c r="U1018" s="8">
        <v>22</v>
      </c>
      <c r="V1018" s="9">
        <f t="shared" ref="V1018" si="11175">IFERROR((U1018/$F1018)*100,0)</f>
        <v>0.4768097095795405</v>
      </c>
      <c r="W1018" s="8"/>
      <c r="X1018" s="9">
        <f t="shared" ref="X1018" si="11176">IFERROR((W1018/$F1018)*100,0)</f>
        <v>0</v>
      </c>
      <c r="Y1018" s="8"/>
      <c r="Z1018" s="9">
        <f t="shared" ref="Z1018" si="11177">IFERROR((Y1018/$F1018)*100,0)</f>
        <v>0</v>
      </c>
      <c r="AA1018" s="8"/>
      <c r="AB1018" s="9">
        <f t="shared" ref="AB1018" si="11178">IFERROR((AA1018/$F1018)*100,0)</f>
        <v>0</v>
      </c>
      <c r="AC1018" s="8"/>
      <c r="AD1018" s="9">
        <f t="shared" ref="AD1018" si="11179">IFERROR((AC1018/$F1018)*100,0)</f>
        <v>0</v>
      </c>
      <c r="AE1018" s="8">
        <v>1</v>
      </c>
      <c r="AF1018" s="9">
        <f t="shared" ref="AF1018" si="11180">IFERROR((AE1018/$F1018)*100,0)</f>
        <v>2.1673168617251843E-2</v>
      </c>
    </row>
    <row r="1019" spans="1:32" x14ac:dyDescent="0.25">
      <c r="A1019" s="7" t="s">
        <v>2018</v>
      </c>
      <c r="B1019" s="7" t="s">
        <v>2019</v>
      </c>
      <c r="C1019" s="8">
        <v>76045</v>
      </c>
      <c r="D1019" s="8">
        <v>55816</v>
      </c>
      <c r="E1019" s="8">
        <v>865</v>
      </c>
      <c r="F1019" s="8">
        <v>54951</v>
      </c>
      <c r="G1019" s="8">
        <v>23970</v>
      </c>
      <c r="H1019" s="9">
        <f t="shared" si="10575"/>
        <v>43.620680242397775</v>
      </c>
      <c r="I1019" s="8">
        <v>9335</v>
      </c>
      <c r="J1019" s="9">
        <f t="shared" si="10575"/>
        <v>16.987861913340975</v>
      </c>
      <c r="K1019" s="8">
        <v>11462</v>
      </c>
      <c r="L1019" s="9">
        <f t="shared" ref="L1019" si="11181">IFERROR((K1019/$F1019)*100,0)</f>
        <v>20.85858310130844</v>
      </c>
      <c r="M1019" s="8">
        <v>3349</v>
      </c>
      <c r="N1019" s="9">
        <f t="shared" ref="N1019" si="11182">IFERROR((M1019/$F1019)*100,0)</f>
        <v>6.0945205728740151</v>
      </c>
      <c r="O1019" s="8">
        <v>734</v>
      </c>
      <c r="P1019" s="9">
        <f t="shared" ref="P1019" si="11183">IFERROR((O1019/$F1019)*100,0)</f>
        <v>1.3357354734217757</v>
      </c>
      <c r="Q1019" s="8">
        <v>5529</v>
      </c>
      <c r="R1019" s="9">
        <f t="shared" ref="R1019" si="11184">IFERROR((Q1019/$F1019)*100,0)</f>
        <v>10.061691324998636</v>
      </c>
      <c r="S1019" s="8">
        <v>289</v>
      </c>
      <c r="T1019" s="9">
        <f t="shared" ref="T1019" si="11185">IFERROR((S1019/$F1019)*100,0)</f>
        <v>0.52592309512110791</v>
      </c>
      <c r="U1019" s="8">
        <v>266</v>
      </c>
      <c r="V1019" s="9">
        <f t="shared" ref="V1019" si="11186">IFERROR((U1019/$F1019)*100,0)</f>
        <v>0.48406762388309588</v>
      </c>
      <c r="W1019" s="8"/>
      <c r="X1019" s="9">
        <f t="shared" ref="X1019" si="11187">IFERROR((W1019/$F1019)*100,0)</f>
        <v>0</v>
      </c>
      <c r="Y1019" s="8"/>
      <c r="Z1019" s="9">
        <f t="shared" ref="Z1019" si="11188">IFERROR((Y1019/$F1019)*100,0)</f>
        <v>0</v>
      </c>
      <c r="AA1019" s="8"/>
      <c r="AB1019" s="9">
        <f t="shared" ref="AB1019" si="11189">IFERROR((AA1019/$F1019)*100,0)</f>
        <v>0</v>
      </c>
      <c r="AC1019" s="8"/>
      <c r="AD1019" s="9">
        <f t="shared" ref="AD1019" si="11190">IFERROR((AC1019/$F1019)*100,0)</f>
        <v>0</v>
      </c>
      <c r="AE1019" s="8">
        <v>17</v>
      </c>
      <c r="AF1019" s="9">
        <f t="shared" ref="AF1019" si="11191">IFERROR((AE1019/$F1019)*100,0)</f>
        <v>3.0936652654182821E-2</v>
      </c>
    </row>
    <row r="1020" spans="1:32" x14ac:dyDescent="0.25">
      <c r="A1020" s="7" t="s">
        <v>2020</v>
      </c>
      <c r="B1020" s="7" t="s">
        <v>2021</v>
      </c>
      <c r="C1020" s="8">
        <v>3770</v>
      </c>
      <c r="D1020" s="8">
        <v>2356</v>
      </c>
      <c r="E1020" s="8">
        <v>42</v>
      </c>
      <c r="F1020" s="8">
        <v>2314</v>
      </c>
      <c r="G1020" s="8">
        <v>885</v>
      </c>
      <c r="H1020" s="9">
        <f t="shared" si="10575"/>
        <v>38.245462402765774</v>
      </c>
      <c r="I1020" s="8">
        <v>478</v>
      </c>
      <c r="J1020" s="9">
        <f t="shared" si="10575"/>
        <v>20.656871218668972</v>
      </c>
      <c r="K1020" s="8">
        <v>599</v>
      </c>
      <c r="L1020" s="9">
        <f t="shared" ref="L1020" si="11192">IFERROR((K1020/$F1020)*100,0)</f>
        <v>25.885911840968024</v>
      </c>
      <c r="M1020" s="8">
        <v>121</v>
      </c>
      <c r="N1020" s="9">
        <f t="shared" ref="N1020" si="11193">IFERROR((M1020/$F1020)*100,0)</f>
        <v>5.2290406222990491</v>
      </c>
      <c r="O1020" s="8">
        <v>26</v>
      </c>
      <c r="P1020" s="9">
        <f t="shared" ref="P1020" si="11194">IFERROR((O1020/$F1020)*100,0)</f>
        <v>1.1235955056179776</v>
      </c>
      <c r="Q1020" s="8">
        <v>179</v>
      </c>
      <c r="R1020" s="9">
        <f t="shared" ref="R1020" si="11195">IFERROR((Q1020/$F1020)*100,0)</f>
        <v>7.7355229040622291</v>
      </c>
      <c r="S1020" s="8">
        <v>11</v>
      </c>
      <c r="T1020" s="9">
        <f t="shared" ref="T1020" si="11196">IFERROR((S1020/$F1020)*100,0)</f>
        <v>0.47536732929991354</v>
      </c>
      <c r="U1020" s="8">
        <v>14</v>
      </c>
      <c r="V1020" s="9">
        <f t="shared" ref="V1020" si="11197">IFERROR((U1020/$F1020)*100,0)</f>
        <v>0.60501296456352638</v>
      </c>
      <c r="W1020" s="8"/>
      <c r="X1020" s="9">
        <f t="shared" ref="X1020" si="11198">IFERROR((W1020/$F1020)*100,0)</f>
        <v>0</v>
      </c>
      <c r="Y1020" s="8"/>
      <c r="Z1020" s="9">
        <f t="shared" ref="Z1020" si="11199">IFERROR((Y1020/$F1020)*100,0)</f>
        <v>0</v>
      </c>
      <c r="AA1020" s="8"/>
      <c r="AB1020" s="9">
        <f t="shared" ref="AB1020" si="11200">IFERROR((AA1020/$F1020)*100,0)</f>
        <v>0</v>
      </c>
      <c r="AC1020" s="8"/>
      <c r="AD1020" s="9">
        <f t="shared" ref="AD1020" si="11201">IFERROR((AC1020/$F1020)*100,0)</f>
        <v>0</v>
      </c>
      <c r="AE1020" s="8">
        <v>1</v>
      </c>
      <c r="AF1020" s="9">
        <f t="shared" ref="AF1020" si="11202">IFERROR((AE1020/$F1020)*100,0)</f>
        <v>4.3215211754537596E-2</v>
      </c>
    </row>
    <row r="1021" spans="1:32" x14ac:dyDescent="0.25">
      <c r="A1021" s="7" t="s">
        <v>2022</v>
      </c>
      <c r="B1021" s="7" t="s">
        <v>2023</v>
      </c>
      <c r="C1021" s="8">
        <v>1998</v>
      </c>
      <c r="D1021" s="8">
        <v>1176</v>
      </c>
      <c r="E1021" s="8">
        <v>16</v>
      </c>
      <c r="F1021" s="8">
        <v>1160</v>
      </c>
      <c r="G1021" s="8">
        <v>594</v>
      </c>
      <c r="H1021" s="9">
        <f t="shared" si="10575"/>
        <v>51.206896551724135</v>
      </c>
      <c r="I1021" s="8">
        <v>140</v>
      </c>
      <c r="J1021" s="9">
        <f t="shared" si="10575"/>
        <v>12.068965517241379</v>
      </c>
      <c r="K1021" s="8">
        <v>293</v>
      </c>
      <c r="L1021" s="9">
        <f t="shared" ref="L1021" si="11203">IFERROR((K1021/$F1021)*100,0)</f>
        <v>25.258620689655171</v>
      </c>
      <c r="M1021" s="8">
        <v>43</v>
      </c>
      <c r="N1021" s="9">
        <f t="shared" ref="N1021" si="11204">IFERROR((M1021/$F1021)*100,0)</f>
        <v>3.7068965517241379</v>
      </c>
      <c r="O1021" s="8">
        <v>14</v>
      </c>
      <c r="P1021" s="9">
        <f t="shared" ref="P1021" si="11205">IFERROR((O1021/$F1021)*100,0)</f>
        <v>1.2068965517241379</v>
      </c>
      <c r="Q1021" s="8">
        <v>69</v>
      </c>
      <c r="R1021" s="9">
        <f t="shared" ref="R1021" si="11206">IFERROR((Q1021/$F1021)*100,0)</f>
        <v>5.9482758620689653</v>
      </c>
      <c r="S1021" s="8">
        <v>5</v>
      </c>
      <c r="T1021" s="9">
        <f t="shared" ref="T1021" si="11207">IFERROR((S1021/$F1021)*100,0)</f>
        <v>0.43103448275862066</v>
      </c>
      <c r="U1021" s="8">
        <v>2</v>
      </c>
      <c r="V1021" s="9">
        <f t="shared" ref="V1021" si="11208">IFERROR((U1021/$F1021)*100,0)</f>
        <v>0.17241379310344829</v>
      </c>
      <c r="W1021" s="8"/>
      <c r="X1021" s="9">
        <f t="shared" ref="X1021" si="11209">IFERROR((W1021/$F1021)*100,0)</f>
        <v>0</v>
      </c>
      <c r="Y1021" s="8"/>
      <c r="Z1021" s="9">
        <f t="shared" ref="Z1021" si="11210">IFERROR((Y1021/$F1021)*100,0)</f>
        <v>0</v>
      </c>
      <c r="AA1021" s="8"/>
      <c r="AB1021" s="9">
        <f t="shared" ref="AB1021" si="11211">IFERROR((AA1021/$F1021)*100,0)</f>
        <v>0</v>
      </c>
      <c r="AC1021" s="8"/>
      <c r="AD1021" s="9">
        <f t="shared" ref="AD1021" si="11212">IFERROR((AC1021/$F1021)*100,0)</f>
        <v>0</v>
      </c>
      <c r="AE1021" s="8">
        <v>0</v>
      </c>
      <c r="AF1021" s="9">
        <f t="shared" ref="AF1021" si="11213">IFERROR((AE1021/$F1021)*100,0)</f>
        <v>0</v>
      </c>
    </row>
    <row r="1022" spans="1:32" x14ac:dyDescent="0.25">
      <c r="A1022" s="7" t="s">
        <v>2024</v>
      </c>
      <c r="B1022" s="7" t="s">
        <v>2025</v>
      </c>
      <c r="C1022" s="8">
        <v>449</v>
      </c>
      <c r="D1022" s="8">
        <v>312</v>
      </c>
      <c r="E1022" s="8">
        <v>5</v>
      </c>
      <c r="F1022" s="8">
        <v>307</v>
      </c>
      <c r="G1022" s="8">
        <v>148</v>
      </c>
      <c r="H1022" s="9">
        <f t="shared" si="10575"/>
        <v>48.208469055374593</v>
      </c>
      <c r="I1022" s="8">
        <v>20</v>
      </c>
      <c r="J1022" s="9">
        <f t="shared" si="10575"/>
        <v>6.5146579804560263</v>
      </c>
      <c r="K1022" s="8">
        <v>91</v>
      </c>
      <c r="L1022" s="9">
        <f t="shared" ref="L1022" si="11214">IFERROR((K1022/$F1022)*100,0)</f>
        <v>29.641693811074919</v>
      </c>
      <c r="M1022" s="8">
        <v>17</v>
      </c>
      <c r="N1022" s="9">
        <f t="shared" ref="N1022" si="11215">IFERROR((M1022/$F1022)*100,0)</f>
        <v>5.5374592833876219</v>
      </c>
      <c r="O1022" s="8">
        <v>2</v>
      </c>
      <c r="P1022" s="9">
        <f t="shared" ref="P1022" si="11216">IFERROR((O1022/$F1022)*100,0)</f>
        <v>0.65146579804560267</v>
      </c>
      <c r="Q1022" s="8">
        <v>28</v>
      </c>
      <c r="R1022" s="9">
        <f t="shared" ref="R1022" si="11217">IFERROR((Q1022/$F1022)*100,0)</f>
        <v>9.120521172638437</v>
      </c>
      <c r="S1022" s="8">
        <v>1</v>
      </c>
      <c r="T1022" s="9">
        <f t="shared" ref="T1022" si="11218">IFERROR((S1022/$F1022)*100,0)</f>
        <v>0.32573289902280134</v>
      </c>
      <c r="U1022" s="8">
        <v>0</v>
      </c>
      <c r="V1022" s="9">
        <f t="shared" ref="V1022" si="11219">IFERROR((U1022/$F1022)*100,0)</f>
        <v>0</v>
      </c>
      <c r="W1022" s="8"/>
      <c r="X1022" s="9">
        <f t="shared" ref="X1022" si="11220">IFERROR((W1022/$F1022)*100,0)</f>
        <v>0</v>
      </c>
      <c r="Y1022" s="8"/>
      <c r="Z1022" s="9">
        <f t="shared" ref="Z1022" si="11221">IFERROR((Y1022/$F1022)*100,0)</f>
        <v>0</v>
      </c>
      <c r="AA1022" s="8"/>
      <c r="AB1022" s="9">
        <f t="shared" ref="AB1022" si="11222">IFERROR((AA1022/$F1022)*100,0)</f>
        <v>0</v>
      </c>
      <c r="AC1022" s="8"/>
      <c r="AD1022" s="9">
        <f t="shared" ref="AD1022" si="11223">IFERROR((AC1022/$F1022)*100,0)</f>
        <v>0</v>
      </c>
      <c r="AE1022" s="8">
        <v>0</v>
      </c>
      <c r="AF1022" s="9">
        <f t="shared" ref="AF1022" si="11224">IFERROR((AE1022/$F1022)*100,0)</f>
        <v>0</v>
      </c>
    </row>
    <row r="1023" spans="1:32" x14ac:dyDescent="0.25">
      <c r="A1023" s="7" t="s">
        <v>2026</v>
      </c>
      <c r="B1023" s="7" t="s">
        <v>2019</v>
      </c>
      <c r="C1023" s="8">
        <v>11603</v>
      </c>
      <c r="D1023" s="8">
        <v>6271</v>
      </c>
      <c r="E1023" s="8">
        <v>85</v>
      </c>
      <c r="F1023" s="8">
        <v>6186</v>
      </c>
      <c r="G1023" s="8">
        <v>1960</v>
      </c>
      <c r="H1023" s="9">
        <f t="shared" si="10575"/>
        <v>31.684448755253797</v>
      </c>
      <c r="I1023" s="8">
        <v>1555</v>
      </c>
      <c r="J1023" s="9">
        <f t="shared" si="10575"/>
        <v>25.137407048173294</v>
      </c>
      <c r="K1023" s="8">
        <v>1220</v>
      </c>
      <c r="L1023" s="9">
        <f t="shared" ref="L1023" si="11225">IFERROR((K1023/$F1023)*100,0)</f>
        <v>19.721952796637567</v>
      </c>
      <c r="M1023" s="8">
        <v>349</v>
      </c>
      <c r="N1023" s="9">
        <f t="shared" ref="N1023" si="11226">IFERROR((M1023/$F1023)*100,0)</f>
        <v>5.6417717426446812</v>
      </c>
      <c r="O1023" s="8">
        <v>127</v>
      </c>
      <c r="P1023" s="9">
        <f t="shared" ref="P1023" si="11227">IFERROR((O1023/$F1023)*100,0)</f>
        <v>2.0530229550598125</v>
      </c>
      <c r="Q1023" s="8">
        <v>898</v>
      </c>
      <c r="R1023" s="9">
        <f t="shared" ref="R1023" si="11228">IFERROR((Q1023/$F1023)*100,0)</f>
        <v>14.516650501131586</v>
      </c>
      <c r="S1023" s="8">
        <v>31</v>
      </c>
      <c r="T1023" s="9">
        <f t="shared" ref="T1023" si="11229">IFERROR((S1023/$F1023)*100,0)</f>
        <v>0.50113158745554476</v>
      </c>
      <c r="U1023" s="8">
        <v>43</v>
      </c>
      <c r="V1023" s="9">
        <f t="shared" ref="V1023" si="11230">IFERROR((U1023/$F1023)*100,0)</f>
        <v>0.69511800840607818</v>
      </c>
      <c r="W1023" s="8"/>
      <c r="X1023" s="9">
        <f t="shared" ref="X1023" si="11231">IFERROR((W1023/$F1023)*100,0)</f>
        <v>0</v>
      </c>
      <c r="Y1023" s="8"/>
      <c r="Z1023" s="9">
        <f t="shared" ref="Z1023" si="11232">IFERROR((Y1023/$F1023)*100,0)</f>
        <v>0</v>
      </c>
      <c r="AA1023" s="8"/>
      <c r="AB1023" s="9">
        <f t="shared" ref="AB1023" si="11233">IFERROR((AA1023/$F1023)*100,0)</f>
        <v>0</v>
      </c>
      <c r="AC1023" s="8"/>
      <c r="AD1023" s="9">
        <f t="shared" ref="AD1023" si="11234">IFERROR((AC1023/$F1023)*100,0)</f>
        <v>0</v>
      </c>
      <c r="AE1023" s="8">
        <v>3</v>
      </c>
      <c r="AF1023" s="9">
        <f t="shared" ref="AF1023" si="11235">IFERROR((AE1023/$F1023)*100,0)</f>
        <v>4.849660523763337E-2</v>
      </c>
    </row>
    <row r="1024" spans="1:32" x14ac:dyDescent="0.25">
      <c r="A1024" s="7" t="s">
        <v>2027</v>
      </c>
      <c r="B1024" s="7" t="s">
        <v>2028</v>
      </c>
      <c r="C1024" s="8">
        <v>2080</v>
      </c>
      <c r="D1024" s="8">
        <v>1326</v>
      </c>
      <c r="E1024" s="8">
        <v>21</v>
      </c>
      <c r="F1024" s="8">
        <v>1305</v>
      </c>
      <c r="G1024" s="8">
        <v>621</v>
      </c>
      <c r="H1024" s="9">
        <f t="shared" si="10575"/>
        <v>47.586206896551722</v>
      </c>
      <c r="I1024" s="8">
        <v>179</v>
      </c>
      <c r="J1024" s="9">
        <f t="shared" si="10575"/>
        <v>13.716475095785441</v>
      </c>
      <c r="K1024" s="8">
        <v>290</v>
      </c>
      <c r="L1024" s="9">
        <f t="shared" ref="L1024" si="11236">IFERROR((K1024/$F1024)*100,0)</f>
        <v>22.222222222222221</v>
      </c>
      <c r="M1024" s="8">
        <v>71</v>
      </c>
      <c r="N1024" s="9">
        <f t="shared" ref="N1024" si="11237">IFERROR((M1024/$F1024)*100,0)</f>
        <v>5.4406130268199231</v>
      </c>
      <c r="O1024" s="8">
        <v>12</v>
      </c>
      <c r="P1024" s="9">
        <f t="shared" ref="P1024" si="11238">IFERROR((O1024/$F1024)*100,0)</f>
        <v>0.91954022988505746</v>
      </c>
      <c r="Q1024" s="8">
        <v>124</v>
      </c>
      <c r="R1024" s="9">
        <f t="shared" ref="R1024" si="11239">IFERROR((Q1024/$F1024)*100,0)</f>
        <v>9.5019157088122608</v>
      </c>
      <c r="S1024" s="8">
        <v>4</v>
      </c>
      <c r="T1024" s="9">
        <f t="shared" ref="T1024" si="11240">IFERROR((S1024/$F1024)*100,0)</f>
        <v>0.30651340996168586</v>
      </c>
      <c r="U1024" s="8">
        <v>4</v>
      </c>
      <c r="V1024" s="9">
        <f t="shared" ref="V1024" si="11241">IFERROR((U1024/$F1024)*100,0)</f>
        <v>0.30651340996168586</v>
      </c>
      <c r="W1024" s="8"/>
      <c r="X1024" s="9">
        <f t="shared" ref="X1024" si="11242">IFERROR((W1024/$F1024)*100,0)</f>
        <v>0</v>
      </c>
      <c r="Y1024" s="8"/>
      <c r="Z1024" s="9">
        <f t="shared" ref="Z1024" si="11243">IFERROR((Y1024/$F1024)*100,0)</f>
        <v>0</v>
      </c>
      <c r="AA1024" s="8"/>
      <c r="AB1024" s="9">
        <f t="shared" ref="AB1024" si="11244">IFERROR((AA1024/$F1024)*100,0)</f>
        <v>0</v>
      </c>
      <c r="AC1024" s="8"/>
      <c r="AD1024" s="9">
        <f t="shared" ref="AD1024" si="11245">IFERROR((AC1024/$F1024)*100,0)</f>
        <v>0</v>
      </c>
      <c r="AE1024" s="8">
        <v>0</v>
      </c>
      <c r="AF1024" s="9">
        <f t="shared" ref="AF1024" si="11246">IFERROR((AE1024/$F1024)*100,0)</f>
        <v>0</v>
      </c>
    </row>
    <row r="1025" spans="1:32" x14ac:dyDescent="0.25">
      <c r="A1025" s="7" t="s">
        <v>2029</v>
      </c>
      <c r="B1025" s="7" t="s">
        <v>2030</v>
      </c>
      <c r="C1025" s="8">
        <v>1852</v>
      </c>
      <c r="D1025" s="8">
        <v>1095</v>
      </c>
      <c r="E1025" s="8">
        <v>19</v>
      </c>
      <c r="F1025" s="8">
        <v>1076</v>
      </c>
      <c r="G1025" s="8">
        <v>485</v>
      </c>
      <c r="H1025" s="9">
        <f t="shared" si="10575"/>
        <v>45.07434944237918</v>
      </c>
      <c r="I1025" s="8">
        <v>140</v>
      </c>
      <c r="J1025" s="9">
        <f t="shared" si="10575"/>
        <v>13.011152416356877</v>
      </c>
      <c r="K1025" s="8">
        <v>256</v>
      </c>
      <c r="L1025" s="9">
        <f t="shared" ref="L1025" si="11247">IFERROR((K1025/$F1025)*100,0)</f>
        <v>23.791821561338288</v>
      </c>
      <c r="M1025" s="8">
        <v>79</v>
      </c>
      <c r="N1025" s="9">
        <f t="shared" ref="N1025" si="11248">IFERROR((M1025/$F1025)*100,0)</f>
        <v>7.3420074349442377</v>
      </c>
      <c r="O1025" s="8">
        <v>13</v>
      </c>
      <c r="P1025" s="9">
        <f t="shared" ref="P1025" si="11249">IFERROR((O1025/$F1025)*100,0)</f>
        <v>1.20817843866171</v>
      </c>
      <c r="Q1025" s="8">
        <v>88</v>
      </c>
      <c r="R1025" s="9">
        <f t="shared" ref="R1025" si="11250">IFERROR((Q1025/$F1025)*100,0)</f>
        <v>8.1784386617100377</v>
      </c>
      <c r="S1025" s="8">
        <v>8</v>
      </c>
      <c r="T1025" s="9">
        <f t="shared" ref="T1025" si="11251">IFERROR((S1025/$F1025)*100,0)</f>
        <v>0.74349442379182151</v>
      </c>
      <c r="U1025" s="8">
        <v>7</v>
      </c>
      <c r="V1025" s="9">
        <f t="shared" ref="V1025" si="11252">IFERROR((U1025/$F1025)*100,0)</f>
        <v>0.65055762081784385</v>
      </c>
      <c r="W1025" s="8"/>
      <c r="X1025" s="9">
        <f t="shared" ref="X1025" si="11253">IFERROR((W1025/$F1025)*100,0)</f>
        <v>0</v>
      </c>
      <c r="Y1025" s="8"/>
      <c r="Z1025" s="9">
        <f t="shared" ref="Z1025" si="11254">IFERROR((Y1025/$F1025)*100,0)</f>
        <v>0</v>
      </c>
      <c r="AA1025" s="8"/>
      <c r="AB1025" s="9">
        <f t="shared" ref="AB1025" si="11255">IFERROR((AA1025/$F1025)*100,0)</f>
        <v>0</v>
      </c>
      <c r="AC1025" s="8"/>
      <c r="AD1025" s="9">
        <f t="shared" ref="AD1025" si="11256">IFERROR((AC1025/$F1025)*100,0)</f>
        <v>0</v>
      </c>
      <c r="AE1025" s="8">
        <v>0</v>
      </c>
      <c r="AF1025" s="9">
        <f t="shared" ref="AF1025" si="11257">IFERROR((AE1025/$F1025)*100,0)</f>
        <v>0</v>
      </c>
    </row>
    <row r="1026" spans="1:32" x14ac:dyDescent="0.25">
      <c r="A1026" s="7" t="s">
        <v>2031</v>
      </c>
      <c r="B1026" s="7" t="s">
        <v>2032</v>
      </c>
      <c r="C1026" s="8">
        <v>1604</v>
      </c>
      <c r="D1026" s="8">
        <v>1074</v>
      </c>
      <c r="E1026" s="8">
        <v>15</v>
      </c>
      <c r="F1026" s="8">
        <v>1059</v>
      </c>
      <c r="G1026" s="8">
        <v>513</v>
      </c>
      <c r="H1026" s="9">
        <f t="shared" si="10575"/>
        <v>48.441926345609062</v>
      </c>
      <c r="I1026" s="8">
        <v>101</v>
      </c>
      <c r="J1026" s="9">
        <f t="shared" si="10575"/>
        <v>9.5372993389990555</v>
      </c>
      <c r="K1026" s="8">
        <v>300</v>
      </c>
      <c r="L1026" s="9">
        <f t="shared" ref="L1026" si="11258">IFERROR((K1026/$F1026)*100,0)</f>
        <v>28.328611898016998</v>
      </c>
      <c r="M1026" s="8">
        <v>39</v>
      </c>
      <c r="N1026" s="9">
        <f t="shared" ref="N1026" si="11259">IFERROR((M1026/$F1026)*100,0)</f>
        <v>3.6827195467422094</v>
      </c>
      <c r="O1026" s="8">
        <v>8</v>
      </c>
      <c r="P1026" s="9">
        <f t="shared" ref="P1026" si="11260">IFERROR((O1026/$F1026)*100,0)</f>
        <v>0.75542965061378664</v>
      </c>
      <c r="Q1026" s="8">
        <v>91</v>
      </c>
      <c r="R1026" s="9">
        <f t="shared" ref="R1026" si="11261">IFERROR((Q1026/$F1026)*100,0)</f>
        <v>8.5930122757318212</v>
      </c>
      <c r="S1026" s="8">
        <v>2</v>
      </c>
      <c r="T1026" s="9">
        <f t="shared" ref="T1026" si="11262">IFERROR((S1026/$F1026)*100,0)</f>
        <v>0.18885741265344666</v>
      </c>
      <c r="U1026" s="8">
        <v>5</v>
      </c>
      <c r="V1026" s="9">
        <f t="shared" ref="V1026" si="11263">IFERROR((U1026/$F1026)*100,0)</f>
        <v>0.47214353163361661</v>
      </c>
      <c r="W1026" s="8"/>
      <c r="X1026" s="9">
        <f t="shared" ref="X1026" si="11264">IFERROR((W1026/$F1026)*100,0)</f>
        <v>0</v>
      </c>
      <c r="Y1026" s="8"/>
      <c r="Z1026" s="9">
        <f t="shared" ref="Z1026" si="11265">IFERROR((Y1026/$F1026)*100,0)</f>
        <v>0</v>
      </c>
      <c r="AA1026" s="8"/>
      <c r="AB1026" s="9">
        <f t="shared" ref="AB1026" si="11266">IFERROR((AA1026/$F1026)*100,0)</f>
        <v>0</v>
      </c>
      <c r="AC1026" s="8"/>
      <c r="AD1026" s="9">
        <f t="shared" ref="AD1026" si="11267">IFERROR((AC1026/$F1026)*100,0)</f>
        <v>0</v>
      </c>
      <c r="AE1026" s="8">
        <v>0</v>
      </c>
      <c r="AF1026" s="9">
        <f t="shared" ref="AF1026" si="11268">IFERROR((AE1026/$F1026)*100,0)</f>
        <v>0</v>
      </c>
    </row>
    <row r="1027" spans="1:32" x14ac:dyDescent="0.25">
      <c r="A1027" s="7" t="s">
        <v>2033</v>
      </c>
      <c r="B1027" s="7" t="s">
        <v>2034</v>
      </c>
      <c r="C1027" s="8">
        <v>780</v>
      </c>
      <c r="D1027" s="8">
        <v>440</v>
      </c>
      <c r="E1027" s="8">
        <v>7</v>
      </c>
      <c r="F1027" s="8">
        <v>433</v>
      </c>
      <c r="G1027" s="8">
        <v>212</v>
      </c>
      <c r="H1027" s="9">
        <f t="shared" si="10575"/>
        <v>48.960739030023092</v>
      </c>
      <c r="I1027" s="8">
        <v>40</v>
      </c>
      <c r="J1027" s="9">
        <f t="shared" si="10575"/>
        <v>9.2378752886836022</v>
      </c>
      <c r="K1027" s="8">
        <v>88</v>
      </c>
      <c r="L1027" s="9">
        <f t="shared" ref="L1027" si="11269">IFERROR((K1027/$F1027)*100,0)</f>
        <v>20.323325635103924</v>
      </c>
      <c r="M1027" s="8">
        <v>29</v>
      </c>
      <c r="N1027" s="9">
        <f t="shared" ref="N1027" si="11270">IFERROR((M1027/$F1027)*100,0)</f>
        <v>6.6974595842956122</v>
      </c>
      <c r="O1027" s="8">
        <v>8</v>
      </c>
      <c r="P1027" s="9">
        <f t="shared" ref="P1027" si="11271">IFERROR((O1027/$F1027)*100,0)</f>
        <v>1.8475750577367205</v>
      </c>
      <c r="Q1027" s="8">
        <v>50</v>
      </c>
      <c r="R1027" s="9">
        <f t="shared" ref="R1027" si="11272">IFERROR((Q1027/$F1027)*100,0)</f>
        <v>11.547344110854503</v>
      </c>
      <c r="S1027" s="8">
        <v>4</v>
      </c>
      <c r="T1027" s="9">
        <f t="shared" ref="T1027" si="11273">IFERROR((S1027/$F1027)*100,0)</f>
        <v>0.92378752886836024</v>
      </c>
      <c r="U1027" s="8">
        <v>2</v>
      </c>
      <c r="V1027" s="9">
        <f t="shared" ref="V1027" si="11274">IFERROR((U1027/$F1027)*100,0)</f>
        <v>0.46189376443418012</v>
      </c>
      <c r="W1027" s="8"/>
      <c r="X1027" s="9">
        <f t="shared" ref="X1027" si="11275">IFERROR((W1027/$F1027)*100,0)</f>
        <v>0</v>
      </c>
      <c r="Y1027" s="8"/>
      <c r="Z1027" s="9">
        <f t="shared" ref="Z1027" si="11276">IFERROR((Y1027/$F1027)*100,0)</f>
        <v>0</v>
      </c>
      <c r="AA1027" s="8"/>
      <c r="AB1027" s="9">
        <f t="shared" ref="AB1027" si="11277">IFERROR((AA1027/$F1027)*100,0)</f>
        <v>0</v>
      </c>
      <c r="AC1027" s="8"/>
      <c r="AD1027" s="9">
        <f t="shared" ref="AD1027" si="11278">IFERROR((AC1027/$F1027)*100,0)</f>
        <v>0</v>
      </c>
      <c r="AE1027" s="8">
        <v>0</v>
      </c>
      <c r="AF1027" s="9">
        <f t="shared" ref="AF1027" si="11279">IFERROR((AE1027/$F1027)*100,0)</f>
        <v>0</v>
      </c>
    </row>
    <row r="1028" spans="1:32" x14ac:dyDescent="0.25">
      <c r="A1028" s="7" t="s">
        <v>2035</v>
      </c>
      <c r="B1028" s="7" t="s">
        <v>2036</v>
      </c>
      <c r="C1028" s="8">
        <v>873</v>
      </c>
      <c r="D1028" s="8">
        <v>550</v>
      </c>
      <c r="E1028" s="8">
        <v>6</v>
      </c>
      <c r="F1028" s="8">
        <v>544</v>
      </c>
      <c r="G1028" s="8">
        <v>289</v>
      </c>
      <c r="H1028" s="9">
        <f t="shared" ref="H1028:J1091" si="11280">IFERROR((G1028/$F1028)*100,0)</f>
        <v>53.125</v>
      </c>
      <c r="I1028" s="8">
        <v>51</v>
      </c>
      <c r="J1028" s="9">
        <f t="shared" si="11280"/>
        <v>9.375</v>
      </c>
      <c r="K1028" s="8">
        <v>120</v>
      </c>
      <c r="L1028" s="9">
        <f t="shared" ref="L1028" si="11281">IFERROR((K1028/$F1028)*100,0)</f>
        <v>22.058823529411764</v>
      </c>
      <c r="M1028" s="8">
        <v>39</v>
      </c>
      <c r="N1028" s="9">
        <f t="shared" ref="N1028" si="11282">IFERROR((M1028/$F1028)*100,0)</f>
        <v>7.1691176470588234</v>
      </c>
      <c r="O1028" s="8">
        <v>4</v>
      </c>
      <c r="P1028" s="9">
        <f t="shared" ref="P1028" si="11283">IFERROR((O1028/$F1028)*100,0)</f>
        <v>0.73529411764705876</v>
      </c>
      <c r="Q1028" s="8">
        <v>35</v>
      </c>
      <c r="R1028" s="9">
        <f t="shared" ref="R1028" si="11284">IFERROR((Q1028/$F1028)*100,0)</f>
        <v>6.4338235294117645</v>
      </c>
      <c r="S1028" s="8">
        <v>3</v>
      </c>
      <c r="T1028" s="9">
        <f t="shared" ref="T1028" si="11285">IFERROR((S1028/$F1028)*100,0)</f>
        <v>0.55147058823529416</v>
      </c>
      <c r="U1028" s="8">
        <v>3</v>
      </c>
      <c r="V1028" s="9">
        <f t="shared" ref="V1028" si="11286">IFERROR((U1028/$F1028)*100,0)</f>
        <v>0.55147058823529416</v>
      </c>
      <c r="W1028" s="8"/>
      <c r="X1028" s="9">
        <f t="shared" ref="X1028" si="11287">IFERROR((W1028/$F1028)*100,0)</f>
        <v>0</v>
      </c>
      <c r="Y1028" s="8"/>
      <c r="Z1028" s="9">
        <f t="shared" ref="Z1028" si="11288">IFERROR((Y1028/$F1028)*100,0)</f>
        <v>0</v>
      </c>
      <c r="AA1028" s="8"/>
      <c r="AB1028" s="9">
        <f t="shared" ref="AB1028" si="11289">IFERROR((AA1028/$F1028)*100,0)</f>
        <v>0</v>
      </c>
      <c r="AC1028" s="8"/>
      <c r="AD1028" s="9">
        <f t="shared" ref="AD1028" si="11290">IFERROR((AC1028/$F1028)*100,0)</f>
        <v>0</v>
      </c>
      <c r="AE1028" s="8">
        <v>0</v>
      </c>
      <c r="AF1028" s="9">
        <f t="shared" ref="AF1028" si="11291">IFERROR((AE1028/$F1028)*100,0)</f>
        <v>0</v>
      </c>
    </row>
    <row r="1029" spans="1:32" x14ac:dyDescent="0.25">
      <c r="A1029" s="7" t="s">
        <v>2037</v>
      </c>
      <c r="B1029" s="7" t="s">
        <v>2038</v>
      </c>
      <c r="C1029" s="8">
        <v>1041</v>
      </c>
      <c r="D1029" s="8">
        <v>658</v>
      </c>
      <c r="E1029" s="8">
        <v>6</v>
      </c>
      <c r="F1029" s="8">
        <v>652</v>
      </c>
      <c r="G1029" s="8">
        <v>345</v>
      </c>
      <c r="H1029" s="9">
        <f t="shared" si="11280"/>
        <v>52.914110429447859</v>
      </c>
      <c r="I1029" s="8">
        <v>56</v>
      </c>
      <c r="J1029" s="9">
        <f t="shared" si="11280"/>
        <v>8.5889570552147241</v>
      </c>
      <c r="K1029" s="8">
        <v>161</v>
      </c>
      <c r="L1029" s="9">
        <f t="shared" ref="L1029" si="11292">IFERROR((K1029/$F1029)*100,0)</f>
        <v>24.69325153374233</v>
      </c>
      <c r="M1029" s="8">
        <v>42</v>
      </c>
      <c r="N1029" s="9">
        <f t="shared" ref="N1029" si="11293">IFERROR((M1029/$F1029)*100,0)</f>
        <v>6.4417177914110431</v>
      </c>
      <c r="O1029" s="8">
        <v>2</v>
      </c>
      <c r="P1029" s="9">
        <f t="shared" ref="P1029" si="11294">IFERROR((O1029/$F1029)*100,0)</f>
        <v>0.30674846625766872</v>
      </c>
      <c r="Q1029" s="8">
        <v>42</v>
      </c>
      <c r="R1029" s="9">
        <f t="shared" ref="R1029" si="11295">IFERROR((Q1029/$F1029)*100,0)</f>
        <v>6.4417177914110431</v>
      </c>
      <c r="S1029" s="8">
        <v>1</v>
      </c>
      <c r="T1029" s="9">
        <f t="shared" ref="T1029" si="11296">IFERROR((S1029/$F1029)*100,0)</f>
        <v>0.15337423312883436</v>
      </c>
      <c r="U1029" s="8">
        <v>3</v>
      </c>
      <c r="V1029" s="9">
        <f t="shared" ref="V1029" si="11297">IFERROR((U1029/$F1029)*100,0)</f>
        <v>0.46012269938650308</v>
      </c>
      <c r="W1029" s="8"/>
      <c r="X1029" s="9">
        <f t="shared" ref="X1029" si="11298">IFERROR((W1029/$F1029)*100,0)</f>
        <v>0</v>
      </c>
      <c r="Y1029" s="8"/>
      <c r="Z1029" s="9">
        <f t="shared" ref="Z1029" si="11299">IFERROR((Y1029/$F1029)*100,0)</f>
        <v>0</v>
      </c>
      <c r="AA1029" s="8"/>
      <c r="AB1029" s="9">
        <f t="shared" ref="AB1029" si="11300">IFERROR((AA1029/$F1029)*100,0)</f>
        <v>0</v>
      </c>
      <c r="AC1029" s="8"/>
      <c r="AD1029" s="9">
        <f t="shared" ref="AD1029" si="11301">IFERROR((AC1029/$F1029)*100,0)</f>
        <v>0</v>
      </c>
      <c r="AE1029" s="8">
        <v>0</v>
      </c>
      <c r="AF1029" s="9">
        <f t="shared" ref="AF1029" si="11302">IFERROR((AE1029/$F1029)*100,0)</f>
        <v>0</v>
      </c>
    </row>
    <row r="1030" spans="1:32" x14ac:dyDescent="0.25">
      <c r="A1030" s="7" t="s">
        <v>2039</v>
      </c>
      <c r="B1030" s="7" t="s">
        <v>2040</v>
      </c>
      <c r="C1030" s="8">
        <v>486</v>
      </c>
      <c r="D1030" s="8">
        <v>327</v>
      </c>
      <c r="E1030" s="8">
        <v>5</v>
      </c>
      <c r="F1030" s="8">
        <v>322</v>
      </c>
      <c r="G1030" s="8">
        <v>174</v>
      </c>
      <c r="H1030" s="9">
        <f t="shared" si="11280"/>
        <v>54.037267080745345</v>
      </c>
      <c r="I1030" s="8">
        <v>36</v>
      </c>
      <c r="J1030" s="9">
        <f t="shared" si="11280"/>
        <v>11.180124223602485</v>
      </c>
      <c r="K1030" s="8">
        <v>60</v>
      </c>
      <c r="L1030" s="9">
        <f t="shared" ref="L1030" si="11303">IFERROR((K1030/$F1030)*100,0)</f>
        <v>18.633540372670808</v>
      </c>
      <c r="M1030" s="8">
        <v>14</v>
      </c>
      <c r="N1030" s="9">
        <f t="shared" ref="N1030" si="11304">IFERROR((M1030/$F1030)*100,0)</f>
        <v>4.3478260869565215</v>
      </c>
      <c r="O1030" s="8">
        <v>6</v>
      </c>
      <c r="P1030" s="9">
        <f t="shared" ref="P1030" si="11305">IFERROR((O1030/$F1030)*100,0)</f>
        <v>1.8633540372670807</v>
      </c>
      <c r="Q1030" s="8">
        <v>30</v>
      </c>
      <c r="R1030" s="9">
        <f t="shared" ref="R1030" si="11306">IFERROR((Q1030/$F1030)*100,0)</f>
        <v>9.316770186335404</v>
      </c>
      <c r="S1030" s="8">
        <v>2</v>
      </c>
      <c r="T1030" s="9">
        <f t="shared" ref="T1030" si="11307">IFERROR((S1030/$F1030)*100,0)</f>
        <v>0.6211180124223602</v>
      </c>
      <c r="U1030" s="8">
        <v>0</v>
      </c>
      <c r="V1030" s="9">
        <f t="shared" ref="V1030" si="11308">IFERROR((U1030/$F1030)*100,0)</f>
        <v>0</v>
      </c>
      <c r="W1030" s="8"/>
      <c r="X1030" s="9">
        <f t="shared" ref="X1030" si="11309">IFERROR((W1030/$F1030)*100,0)</f>
        <v>0</v>
      </c>
      <c r="Y1030" s="8"/>
      <c r="Z1030" s="9">
        <f t="shared" ref="Z1030" si="11310">IFERROR((Y1030/$F1030)*100,0)</f>
        <v>0</v>
      </c>
      <c r="AA1030" s="8"/>
      <c r="AB1030" s="9">
        <f t="shared" ref="AB1030" si="11311">IFERROR((AA1030/$F1030)*100,0)</f>
        <v>0</v>
      </c>
      <c r="AC1030" s="8"/>
      <c r="AD1030" s="9">
        <f t="shared" ref="AD1030" si="11312">IFERROR((AC1030/$F1030)*100,0)</f>
        <v>0</v>
      </c>
      <c r="AE1030" s="8">
        <v>0</v>
      </c>
      <c r="AF1030" s="9">
        <f t="shared" ref="AF1030" si="11313">IFERROR((AE1030/$F1030)*100,0)</f>
        <v>0</v>
      </c>
    </row>
    <row r="1031" spans="1:32" x14ac:dyDescent="0.25">
      <c r="A1031" s="7" t="s">
        <v>2041</v>
      </c>
      <c r="B1031" s="7" t="s">
        <v>2042</v>
      </c>
      <c r="C1031" s="8">
        <v>1024</v>
      </c>
      <c r="D1031" s="8">
        <v>691</v>
      </c>
      <c r="E1031" s="8">
        <v>14</v>
      </c>
      <c r="F1031" s="8">
        <v>677</v>
      </c>
      <c r="G1031" s="8">
        <v>369</v>
      </c>
      <c r="H1031" s="9">
        <f t="shared" si="11280"/>
        <v>54.505169867060566</v>
      </c>
      <c r="I1031" s="8">
        <v>62</v>
      </c>
      <c r="J1031" s="9">
        <f t="shared" si="11280"/>
        <v>9.1580502215657305</v>
      </c>
      <c r="K1031" s="8">
        <v>135</v>
      </c>
      <c r="L1031" s="9">
        <f t="shared" ref="L1031" si="11314">IFERROR((K1031/$F1031)*100,0)</f>
        <v>19.940915805022154</v>
      </c>
      <c r="M1031" s="8">
        <v>38</v>
      </c>
      <c r="N1031" s="9">
        <f t="shared" ref="N1031" si="11315">IFERROR((M1031/$F1031)*100,0)</f>
        <v>5.6129985228951256</v>
      </c>
      <c r="O1031" s="8">
        <v>8</v>
      </c>
      <c r="P1031" s="9">
        <f t="shared" ref="P1031" si="11316">IFERROR((O1031/$F1031)*100,0)</f>
        <v>1.1816838995568686</v>
      </c>
      <c r="Q1031" s="8">
        <v>54</v>
      </c>
      <c r="R1031" s="9">
        <f t="shared" ref="R1031" si="11317">IFERROR((Q1031/$F1031)*100,0)</f>
        <v>7.9763663220088628</v>
      </c>
      <c r="S1031" s="8">
        <v>6</v>
      </c>
      <c r="T1031" s="9">
        <f t="shared" ref="T1031" si="11318">IFERROR((S1031/$F1031)*100,0)</f>
        <v>0.88626292466765144</v>
      </c>
      <c r="U1031" s="8">
        <v>5</v>
      </c>
      <c r="V1031" s="9">
        <f t="shared" ref="V1031" si="11319">IFERROR((U1031/$F1031)*100,0)</f>
        <v>0.73855243722304276</v>
      </c>
      <c r="W1031" s="8"/>
      <c r="X1031" s="9">
        <f t="shared" ref="X1031" si="11320">IFERROR((W1031/$F1031)*100,0)</f>
        <v>0</v>
      </c>
      <c r="Y1031" s="8"/>
      <c r="Z1031" s="9">
        <f t="shared" ref="Z1031" si="11321">IFERROR((Y1031/$F1031)*100,0)</f>
        <v>0</v>
      </c>
      <c r="AA1031" s="8"/>
      <c r="AB1031" s="9">
        <f t="shared" ref="AB1031" si="11322">IFERROR((AA1031/$F1031)*100,0)</f>
        <v>0</v>
      </c>
      <c r="AC1031" s="8"/>
      <c r="AD1031" s="9">
        <f t="shared" ref="AD1031" si="11323">IFERROR((AC1031/$F1031)*100,0)</f>
        <v>0</v>
      </c>
      <c r="AE1031" s="8">
        <v>0</v>
      </c>
      <c r="AF1031" s="9">
        <f t="shared" ref="AF1031" si="11324">IFERROR((AE1031/$F1031)*100,0)</f>
        <v>0</v>
      </c>
    </row>
    <row r="1032" spans="1:32" x14ac:dyDescent="0.25">
      <c r="A1032" s="7" t="s">
        <v>2043</v>
      </c>
      <c r="B1032" s="7" t="s">
        <v>2044</v>
      </c>
      <c r="C1032" s="8">
        <v>2369</v>
      </c>
      <c r="D1032" s="8">
        <v>1411</v>
      </c>
      <c r="E1032" s="8">
        <v>22</v>
      </c>
      <c r="F1032" s="8">
        <v>1389</v>
      </c>
      <c r="G1032" s="8">
        <v>631</v>
      </c>
      <c r="H1032" s="9">
        <f t="shared" si="11280"/>
        <v>45.428365730741547</v>
      </c>
      <c r="I1032" s="8">
        <v>231</v>
      </c>
      <c r="J1032" s="9">
        <f t="shared" si="11280"/>
        <v>16.630669546436287</v>
      </c>
      <c r="K1032" s="8">
        <v>326</v>
      </c>
      <c r="L1032" s="9">
        <f t="shared" ref="L1032" si="11325">IFERROR((K1032/$F1032)*100,0)</f>
        <v>23.470122390208783</v>
      </c>
      <c r="M1032" s="8">
        <v>73</v>
      </c>
      <c r="N1032" s="9">
        <f t="shared" ref="N1032" si="11326">IFERROR((M1032/$F1032)*100,0)</f>
        <v>5.2555795536357097</v>
      </c>
      <c r="O1032" s="8">
        <v>32</v>
      </c>
      <c r="P1032" s="9">
        <f t="shared" ref="P1032" si="11327">IFERROR((O1032/$F1032)*100,0)</f>
        <v>2.3038156947444204</v>
      </c>
      <c r="Q1032" s="8">
        <v>83</v>
      </c>
      <c r="R1032" s="9">
        <f t="shared" ref="R1032" si="11328">IFERROR((Q1032/$F1032)*100,0)</f>
        <v>5.9755219582433403</v>
      </c>
      <c r="S1032" s="8">
        <v>7</v>
      </c>
      <c r="T1032" s="9">
        <f t="shared" ref="T1032" si="11329">IFERROR((S1032/$F1032)*100,0)</f>
        <v>0.5039596832253419</v>
      </c>
      <c r="U1032" s="8">
        <v>6</v>
      </c>
      <c r="V1032" s="9">
        <f t="shared" ref="V1032" si="11330">IFERROR((U1032/$F1032)*100,0)</f>
        <v>0.43196544276457888</v>
      </c>
      <c r="W1032" s="8"/>
      <c r="X1032" s="9">
        <f t="shared" ref="X1032" si="11331">IFERROR((W1032/$F1032)*100,0)</f>
        <v>0</v>
      </c>
      <c r="Y1032" s="8"/>
      <c r="Z1032" s="9">
        <f t="shared" ref="Z1032" si="11332">IFERROR((Y1032/$F1032)*100,0)</f>
        <v>0</v>
      </c>
      <c r="AA1032" s="8"/>
      <c r="AB1032" s="9">
        <f t="shared" ref="AB1032" si="11333">IFERROR((AA1032/$F1032)*100,0)</f>
        <v>0</v>
      </c>
      <c r="AC1032" s="8"/>
      <c r="AD1032" s="9">
        <f t="shared" ref="AD1032" si="11334">IFERROR((AC1032/$F1032)*100,0)</f>
        <v>0</v>
      </c>
      <c r="AE1032" s="8">
        <v>0</v>
      </c>
      <c r="AF1032" s="9">
        <f t="shared" ref="AF1032" si="11335">IFERROR((AE1032/$F1032)*100,0)</f>
        <v>0</v>
      </c>
    </row>
    <row r="1033" spans="1:32" x14ac:dyDescent="0.25">
      <c r="A1033" s="7" t="s">
        <v>2045</v>
      </c>
      <c r="B1033" s="7" t="s">
        <v>2046</v>
      </c>
      <c r="C1033" s="8">
        <v>2211</v>
      </c>
      <c r="D1033" s="8">
        <v>1329</v>
      </c>
      <c r="E1033" s="8">
        <v>21</v>
      </c>
      <c r="F1033" s="8">
        <v>1308</v>
      </c>
      <c r="G1033" s="8">
        <v>739</v>
      </c>
      <c r="H1033" s="9">
        <f t="shared" si="11280"/>
        <v>56.498470948012233</v>
      </c>
      <c r="I1033" s="8">
        <v>151</v>
      </c>
      <c r="J1033" s="9">
        <f t="shared" si="11280"/>
        <v>11.544342507645259</v>
      </c>
      <c r="K1033" s="8">
        <v>187</v>
      </c>
      <c r="L1033" s="9">
        <f t="shared" ref="L1033" si="11336">IFERROR((K1033/$F1033)*100,0)</f>
        <v>14.296636085626913</v>
      </c>
      <c r="M1033" s="8">
        <v>77</v>
      </c>
      <c r="N1033" s="9">
        <f t="shared" ref="N1033" si="11337">IFERROR((M1033/$F1033)*100,0)</f>
        <v>5.8868501529051986</v>
      </c>
      <c r="O1033" s="8">
        <v>11</v>
      </c>
      <c r="P1033" s="9">
        <f t="shared" ref="P1033" si="11338">IFERROR((O1033/$F1033)*100,0)</f>
        <v>0.84097859327217117</v>
      </c>
      <c r="Q1033" s="8">
        <v>132</v>
      </c>
      <c r="R1033" s="9">
        <f t="shared" ref="R1033" si="11339">IFERROR((Q1033/$F1033)*100,0)</f>
        <v>10.091743119266056</v>
      </c>
      <c r="S1033" s="8">
        <v>5</v>
      </c>
      <c r="T1033" s="9">
        <f t="shared" ref="T1033" si="11340">IFERROR((S1033/$F1033)*100,0)</f>
        <v>0.38226299694189603</v>
      </c>
      <c r="U1033" s="8">
        <v>4</v>
      </c>
      <c r="V1033" s="9">
        <f t="shared" ref="V1033" si="11341">IFERROR((U1033/$F1033)*100,0)</f>
        <v>0.3058103975535168</v>
      </c>
      <c r="W1033" s="8"/>
      <c r="X1033" s="9">
        <f t="shared" ref="X1033" si="11342">IFERROR((W1033/$F1033)*100,0)</f>
        <v>0</v>
      </c>
      <c r="Y1033" s="8"/>
      <c r="Z1033" s="9">
        <f t="shared" ref="Z1033" si="11343">IFERROR((Y1033/$F1033)*100,0)</f>
        <v>0</v>
      </c>
      <c r="AA1033" s="8"/>
      <c r="AB1033" s="9">
        <f t="shared" ref="AB1033" si="11344">IFERROR((AA1033/$F1033)*100,0)</f>
        <v>0</v>
      </c>
      <c r="AC1033" s="8"/>
      <c r="AD1033" s="9">
        <f t="shared" ref="AD1033" si="11345">IFERROR((AC1033/$F1033)*100,0)</f>
        <v>0</v>
      </c>
      <c r="AE1033" s="8">
        <v>2</v>
      </c>
      <c r="AF1033" s="9">
        <f t="shared" ref="AF1033" si="11346">IFERROR((AE1033/$F1033)*100,0)</f>
        <v>0.1529051987767584</v>
      </c>
    </row>
    <row r="1034" spans="1:32" x14ac:dyDescent="0.25">
      <c r="A1034" s="7" t="s">
        <v>2047</v>
      </c>
      <c r="B1034" s="7" t="s">
        <v>2048</v>
      </c>
      <c r="C1034" s="8">
        <v>1113</v>
      </c>
      <c r="D1034" s="8">
        <v>645</v>
      </c>
      <c r="E1034" s="8">
        <v>11</v>
      </c>
      <c r="F1034" s="8">
        <v>634</v>
      </c>
      <c r="G1034" s="8">
        <v>302</v>
      </c>
      <c r="H1034" s="9">
        <f t="shared" si="11280"/>
        <v>47.634069400630914</v>
      </c>
      <c r="I1034" s="8">
        <v>109</v>
      </c>
      <c r="J1034" s="9">
        <f t="shared" si="11280"/>
        <v>17.19242902208202</v>
      </c>
      <c r="K1034" s="8">
        <v>164</v>
      </c>
      <c r="L1034" s="9">
        <f t="shared" ref="L1034" si="11347">IFERROR((K1034/$F1034)*100,0)</f>
        <v>25.86750788643533</v>
      </c>
      <c r="M1034" s="8">
        <v>16</v>
      </c>
      <c r="N1034" s="9">
        <f t="shared" ref="N1034" si="11348">IFERROR((M1034/$F1034)*100,0)</f>
        <v>2.5236593059936907</v>
      </c>
      <c r="O1034" s="8">
        <v>4</v>
      </c>
      <c r="P1034" s="9">
        <f t="shared" ref="P1034" si="11349">IFERROR((O1034/$F1034)*100,0)</f>
        <v>0.63091482649842268</v>
      </c>
      <c r="Q1034" s="8">
        <v>37</v>
      </c>
      <c r="R1034" s="9">
        <f t="shared" ref="R1034" si="11350">IFERROR((Q1034/$F1034)*100,0)</f>
        <v>5.8359621451104102</v>
      </c>
      <c r="S1034" s="8">
        <v>2</v>
      </c>
      <c r="T1034" s="9">
        <f t="shared" ref="T1034" si="11351">IFERROR((S1034/$F1034)*100,0)</f>
        <v>0.31545741324921134</v>
      </c>
      <c r="U1034" s="8">
        <v>0</v>
      </c>
      <c r="V1034" s="9">
        <f t="shared" ref="V1034" si="11352">IFERROR((U1034/$F1034)*100,0)</f>
        <v>0</v>
      </c>
      <c r="W1034" s="8"/>
      <c r="X1034" s="9">
        <f t="shared" ref="X1034" si="11353">IFERROR((W1034/$F1034)*100,0)</f>
        <v>0</v>
      </c>
      <c r="Y1034" s="8"/>
      <c r="Z1034" s="9">
        <f t="shared" ref="Z1034" si="11354">IFERROR((Y1034/$F1034)*100,0)</f>
        <v>0</v>
      </c>
      <c r="AA1034" s="8"/>
      <c r="AB1034" s="9">
        <f t="shared" ref="AB1034" si="11355">IFERROR((AA1034/$F1034)*100,0)</f>
        <v>0</v>
      </c>
      <c r="AC1034" s="8"/>
      <c r="AD1034" s="9">
        <f t="shared" ref="AD1034" si="11356">IFERROR((AC1034/$F1034)*100,0)</f>
        <v>0</v>
      </c>
      <c r="AE1034" s="8">
        <v>0</v>
      </c>
      <c r="AF1034" s="9">
        <f t="shared" ref="AF1034" si="11357">IFERROR((AE1034/$F1034)*100,0)</f>
        <v>0</v>
      </c>
    </row>
    <row r="1035" spans="1:32" x14ac:dyDescent="0.25">
      <c r="A1035" s="7" t="s">
        <v>2049</v>
      </c>
      <c r="B1035" s="7" t="s">
        <v>2050</v>
      </c>
      <c r="C1035" s="8">
        <v>511</v>
      </c>
      <c r="D1035" s="8">
        <v>357</v>
      </c>
      <c r="E1035" s="8">
        <v>13</v>
      </c>
      <c r="F1035" s="8">
        <v>344</v>
      </c>
      <c r="G1035" s="8">
        <v>180</v>
      </c>
      <c r="H1035" s="9">
        <f t="shared" si="11280"/>
        <v>52.325581395348841</v>
      </c>
      <c r="I1035" s="8">
        <v>47</v>
      </c>
      <c r="J1035" s="9">
        <f t="shared" si="11280"/>
        <v>13.662790697674417</v>
      </c>
      <c r="K1035" s="8">
        <v>80</v>
      </c>
      <c r="L1035" s="9">
        <f t="shared" ref="L1035" si="11358">IFERROR((K1035/$F1035)*100,0)</f>
        <v>23.255813953488371</v>
      </c>
      <c r="M1035" s="8">
        <v>17</v>
      </c>
      <c r="N1035" s="9">
        <f t="shared" ref="N1035" si="11359">IFERROR((M1035/$F1035)*100,0)</f>
        <v>4.941860465116279</v>
      </c>
      <c r="O1035" s="8">
        <v>3</v>
      </c>
      <c r="P1035" s="9">
        <f t="shared" ref="P1035" si="11360">IFERROR((O1035/$F1035)*100,0)</f>
        <v>0.87209302325581395</v>
      </c>
      <c r="Q1035" s="8">
        <v>14</v>
      </c>
      <c r="R1035" s="9">
        <f t="shared" ref="R1035" si="11361">IFERROR((Q1035/$F1035)*100,0)</f>
        <v>4.0697674418604652</v>
      </c>
      <c r="S1035" s="8">
        <v>2</v>
      </c>
      <c r="T1035" s="9">
        <f t="shared" ref="T1035" si="11362">IFERROR((S1035/$F1035)*100,0)</f>
        <v>0.58139534883720934</v>
      </c>
      <c r="U1035" s="8">
        <v>1</v>
      </c>
      <c r="V1035" s="9">
        <f t="shared" ref="V1035" si="11363">IFERROR((U1035/$F1035)*100,0)</f>
        <v>0.29069767441860467</v>
      </c>
      <c r="W1035" s="8"/>
      <c r="X1035" s="9">
        <f t="shared" ref="X1035" si="11364">IFERROR((W1035/$F1035)*100,0)</f>
        <v>0</v>
      </c>
      <c r="Y1035" s="8"/>
      <c r="Z1035" s="9">
        <f t="shared" ref="Z1035" si="11365">IFERROR((Y1035/$F1035)*100,0)</f>
        <v>0</v>
      </c>
      <c r="AA1035" s="8"/>
      <c r="AB1035" s="9">
        <f t="shared" ref="AB1035" si="11366">IFERROR((AA1035/$F1035)*100,0)</f>
        <v>0</v>
      </c>
      <c r="AC1035" s="8"/>
      <c r="AD1035" s="9">
        <f t="shared" ref="AD1035" si="11367">IFERROR((AC1035/$F1035)*100,0)</f>
        <v>0</v>
      </c>
      <c r="AE1035" s="8">
        <v>0</v>
      </c>
      <c r="AF1035" s="9">
        <f t="shared" ref="AF1035" si="11368">IFERROR((AE1035/$F1035)*100,0)</f>
        <v>0</v>
      </c>
    </row>
    <row r="1036" spans="1:32" x14ac:dyDescent="0.25">
      <c r="A1036" s="7" t="s">
        <v>2051</v>
      </c>
      <c r="B1036" s="7" t="s">
        <v>2052</v>
      </c>
      <c r="C1036" s="8">
        <v>932</v>
      </c>
      <c r="D1036" s="8">
        <v>618</v>
      </c>
      <c r="E1036" s="8">
        <v>11</v>
      </c>
      <c r="F1036" s="8">
        <v>607</v>
      </c>
      <c r="G1036" s="8">
        <v>338</v>
      </c>
      <c r="H1036" s="9">
        <f t="shared" si="11280"/>
        <v>55.683690280065903</v>
      </c>
      <c r="I1036" s="8">
        <v>48</v>
      </c>
      <c r="J1036" s="9">
        <f t="shared" si="11280"/>
        <v>7.9077429983525533</v>
      </c>
      <c r="K1036" s="8">
        <v>136</v>
      </c>
      <c r="L1036" s="9">
        <f t="shared" ref="L1036" si="11369">IFERROR((K1036/$F1036)*100,0)</f>
        <v>22.405271828665569</v>
      </c>
      <c r="M1036" s="8">
        <v>39</v>
      </c>
      <c r="N1036" s="9">
        <f t="shared" ref="N1036" si="11370">IFERROR((M1036/$F1036)*100,0)</f>
        <v>6.4250411861614491</v>
      </c>
      <c r="O1036" s="8">
        <v>9</v>
      </c>
      <c r="P1036" s="9">
        <f t="shared" ref="P1036" si="11371">IFERROR((O1036/$F1036)*100,0)</f>
        <v>1.4827018121911038</v>
      </c>
      <c r="Q1036" s="8">
        <v>35</v>
      </c>
      <c r="R1036" s="9">
        <f t="shared" ref="R1036" si="11372">IFERROR((Q1036/$F1036)*100,0)</f>
        <v>5.7660626029654036</v>
      </c>
      <c r="S1036" s="8">
        <v>1</v>
      </c>
      <c r="T1036" s="9">
        <f t="shared" ref="T1036" si="11373">IFERROR((S1036/$F1036)*100,0)</f>
        <v>0.16474464579901155</v>
      </c>
      <c r="U1036" s="8">
        <v>1</v>
      </c>
      <c r="V1036" s="9">
        <f t="shared" ref="V1036" si="11374">IFERROR((U1036/$F1036)*100,0)</f>
        <v>0.16474464579901155</v>
      </c>
      <c r="W1036" s="8"/>
      <c r="X1036" s="9">
        <f t="shared" ref="X1036" si="11375">IFERROR((W1036/$F1036)*100,0)</f>
        <v>0</v>
      </c>
      <c r="Y1036" s="8"/>
      <c r="Z1036" s="9">
        <f t="shared" ref="Z1036" si="11376">IFERROR((Y1036/$F1036)*100,0)</f>
        <v>0</v>
      </c>
      <c r="AA1036" s="8"/>
      <c r="AB1036" s="9">
        <f t="shared" ref="AB1036" si="11377">IFERROR((AA1036/$F1036)*100,0)</f>
        <v>0</v>
      </c>
      <c r="AC1036" s="8"/>
      <c r="AD1036" s="9">
        <f t="shared" ref="AD1036" si="11378">IFERROR((AC1036/$F1036)*100,0)</f>
        <v>0</v>
      </c>
      <c r="AE1036" s="8">
        <v>0</v>
      </c>
      <c r="AF1036" s="9">
        <f t="shared" ref="AF1036" si="11379">IFERROR((AE1036/$F1036)*100,0)</f>
        <v>0</v>
      </c>
    </row>
    <row r="1037" spans="1:32" x14ac:dyDescent="0.25">
      <c r="A1037" s="7" t="s">
        <v>2053</v>
      </c>
      <c r="B1037" s="7" t="s">
        <v>2054</v>
      </c>
      <c r="C1037" s="8">
        <v>3611</v>
      </c>
      <c r="D1037" s="8">
        <v>2243</v>
      </c>
      <c r="E1037" s="8">
        <v>64</v>
      </c>
      <c r="F1037" s="8">
        <v>2179</v>
      </c>
      <c r="G1037" s="8">
        <v>927</v>
      </c>
      <c r="H1037" s="9">
        <f t="shared" si="11280"/>
        <v>42.542450665442864</v>
      </c>
      <c r="I1037" s="8">
        <v>480</v>
      </c>
      <c r="J1037" s="9">
        <f t="shared" si="11280"/>
        <v>22.02845341899954</v>
      </c>
      <c r="K1037" s="8">
        <v>445</v>
      </c>
      <c r="L1037" s="9">
        <f t="shared" ref="L1037" si="11380">IFERROR((K1037/$F1037)*100,0)</f>
        <v>20.422212023864159</v>
      </c>
      <c r="M1037" s="8">
        <v>108</v>
      </c>
      <c r="N1037" s="9">
        <f t="shared" ref="N1037" si="11381">IFERROR((M1037/$F1037)*100,0)</f>
        <v>4.956402019274897</v>
      </c>
      <c r="O1037" s="8">
        <v>28</v>
      </c>
      <c r="P1037" s="9">
        <f t="shared" ref="P1037" si="11382">IFERROR((O1037/$F1037)*100,0)</f>
        <v>1.2849931161083066</v>
      </c>
      <c r="Q1037" s="8">
        <v>158</v>
      </c>
      <c r="R1037" s="9">
        <f t="shared" ref="R1037" si="11383">IFERROR((Q1037/$F1037)*100,0)</f>
        <v>7.2510325837540162</v>
      </c>
      <c r="S1037" s="8">
        <v>18</v>
      </c>
      <c r="T1037" s="9">
        <f t="shared" ref="T1037" si="11384">IFERROR((S1037/$F1037)*100,0)</f>
        <v>0.82606700321248283</v>
      </c>
      <c r="U1037" s="8">
        <v>14</v>
      </c>
      <c r="V1037" s="9">
        <f t="shared" ref="V1037" si="11385">IFERROR((U1037/$F1037)*100,0)</f>
        <v>0.64249655805415329</v>
      </c>
      <c r="W1037" s="8"/>
      <c r="X1037" s="9">
        <f t="shared" ref="X1037" si="11386">IFERROR((W1037/$F1037)*100,0)</f>
        <v>0</v>
      </c>
      <c r="Y1037" s="8"/>
      <c r="Z1037" s="9">
        <f t="shared" ref="Z1037" si="11387">IFERROR((Y1037/$F1037)*100,0)</f>
        <v>0</v>
      </c>
      <c r="AA1037" s="8"/>
      <c r="AB1037" s="9">
        <f t="shared" ref="AB1037" si="11388">IFERROR((AA1037/$F1037)*100,0)</f>
        <v>0</v>
      </c>
      <c r="AC1037" s="8"/>
      <c r="AD1037" s="9">
        <f t="shared" ref="AD1037" si="11389">IFERROR((AC1037/$F1037)*100,0)</f>
        <v>0</v>
      </c>
      <c r="AE1037" s="8">
        <v>1</v>
      </c>
      <c r="AF1037" s="9">
        <f t="shared" ref="AF1037" si="11390">IFERROR((AE1037/$F1037)*100,0)</f>
        <v>4.5892611289582379E-2</v>
      </c>
    </row>
    <row r="1038" spans="1:32" x14ac:dyDescent="0.25">
      <c r="A1038" s="7" t="s">
        <v>2055</v>
      </c>
      <c r="B1038" s="7" t="s">
        <v>2056</v>
      </c>
      <c r="C1038" s="8">
        <v>2183</v>
      </c>
      <c r="D1038" s="8">
        <v>1480</v>
      </c>
      <c r="E1038" s="8">
        <v>28</v>
      </c>
      <c r="F1038" s="8">
        <v>1452</v>
      </c>
      <c r="G1038" s="8">
        <v>725</v>
      </c>
      <c r="H1038" s="9">
        <f t="shared" si="11280"/>
        <v>49.931129476584026</v>
      </c>
      <c r="I1038" s="8">
        <v>145</v>
      </c>
      <c r="J1038" s="9">
        <f t="shared" si="11280"/>
        <v>9.9862258953168048</v>
      </c>
      <c r="K1038" s="8">
        <v>331</v>
      </c>
      <c r="L1038" s="9">
        <f t="shared" ref="L1038" si="11391">IFERROR((K1038/$F1038)*100,0)</f>
        <v>22.796143250688704</v>
      </c>
      <c r="M1038" s="8">
        <v>94</v>
      </c>
      <c r="N1038" s="9">
        <f t="shared" ref="N1038" si="11392">IFERROR((M1038/$F1038)*100,0)</f>
        <v>6.4738292011019283</v>
      </c>
      <c r="O1038" s="8">
        <v>17</v>
      </c>
      <c r="P1038" s="9">
        <f t="shared" ref="P1038" si="11393">IFERROR((O1038/$F1038)*100,0)</f>
        <v>1.1707988980716253</v>
      </c>
      <c r="Q1038" s="8">
        <v>120</v>
      </c>
      <c r="R1038" s="9">
        <f t="shared" ref="R1038" si="11394">IFERROR((Q1038/$F1038)*100,0)</f>
        <v>8.2644628099173563</v>
      </c>
      <c r="S1038" s="8">
        <v>10</v>
      </c>
      <c r="T1038" s="9">
        <f t="shared" ref="T1038" si="11395">IFERROR((S1038/$F1038)*100,0)</f>
        <v>0.68870523415977969</v>
      </c>
      <c r="U1038" s="8">
        <v>10</v>
      </c>
      <c r="V1038" s="9">
        <f t="shared" ref="V1038" si="11396">IFERROR((U1038/$F1038)*100,0)</f>
        <v>0.68870523415977969</v>
      </c>
      <c r="W1038" s="8"/>
      <c r="X1038" s="9">
        <f t="shared" ref="X1038" si="11397">IFERROR((W1038/$F1038)*100,0)</f>
        <v>0</v>
      </c>
      <c r="Y1038" s="8"/>
      <c r="Z1038" s="9">
        <f t="shared" ref="Z1038" si="11398">IFERROR((Y1038/$F1038)*100,0)</f>
        <v>0</v>
      </c>
      <c r="AA1038" s="8"/>
      <c r="AB1038" s="9">
        <f t="shared" ref="AB1038" si="11399">IFERROR((AA1038/$F1038)*100,0)</f>
        <v>0</v>
      </c>
      <c r="AC1038" s="8"/>
      <c r="AD1038" s="9">
        <f t="shared" ref="AD1038" si="11400">IFERROR((AC1038/$F1038)*100,0)</f>
        <v>0</v>
      </c>
      <c r="AE1038" s="8">
        <v>0</v>
      </c>
      <c r="AF1038" s="9">
        <f t="shared" ref="AF1038" si="11401">IFERROR((AE1038/$F1038)*100,0)</f>
        <v>0</v>
      </c>
    </row>
    <row r="1039" spans="1:32" x14ac:dyDescent="0.25">
      <c r="A1039" s="7" t="s">
        <v>2057</v>
      </c>
      <c r="B1039" s="7" t="s">
        <v>2058</v>
      </c>
      <c r="C1039" s="8">
        <v>1180</v>
      </c>
      <c r="D1039" s="8">
        <v>735</v>
      </c>
      <c r="E1039" s="8">
        <v>10</v>
      </c>
      <c r="F1039" s="8">
        <v>725</v>
      </c>
      <c r="G1039" s="8">
        <v>407</v>
      </c>
      <c r="H1039" s="9">
        <f t="shared" si="11280"/>
        <v>56.137931034482754</v>
      </c>
      <c r="I1039" s="8">
        <v>77</v>
      </c>
      <c r="J1039" s="9">
        <f t="shared" si="11280"/>
        <v>10.620689655172413</v>
      </c>
      <c r="K1039" s="8">
        <v>123</v>
      </c>
      <c r="L1039" s="9">
        <f t="shared" ref="L1039" si="11402">IFERROR((K1039/$F1039)*100,0)</f>
        <v>16.96551724137931</v>
      </c>
      <c r="M1039" s="8">
        <v>34</v>
      </c>
      <c r="N1039" s="9">
        <f t="shared" ref="N1039" si="11403">IFERROR((M1039/$F1039)*100,0)</f>
        <v>4.6896551724137936</v>
      </c>
      <c r="O1039" s="8">
        <v>10</v>
      </c>
      <c r="P1039" s="9">
        <f t="shared" ref="P1039" si="11404">IFERROR((O1039/$F1039)*100,0)</f>
        <v>1.3793103448275863</v>
      </c>
      <c r="Q1039" s="8">
        <v>66</v>
      </c>
      <c r="R1039" s="9">
        <f t="shared" ref="R1039" si="11405">IFERROR((Q1039/$F1039)*100,0)</f>
        <v>9.1034482758620694</v>
      </c>
      <c r="S1039" s="8">
        <v>4</v>
      </c>
      <c r="T1039" s="9">
        <f t="shared" ref="T1039" si="11406">IFERROR((S1039/$F1039)*100,0)</f>
        <v>0.55172413793103448</v>
      </c>
      <c r="U1039" s="8">
        <v>4</v>
      </c>
      <c r="V1039" s="9">
        <f t="shared" ref="V1039" si="11407">IFERROR((U1039/$F1039)*100,0)</f>
        <v>0.55172413793103448</v>
      </c>
      <c r="W1039" s="8"/>
      <c r="X1039" s="9">
        <f t="shared" ref="X1039" si="11408">IFERROR((W1039/$F1039)*100,0)</f>
        <v>0</v>
      </c>
      <c r="Y1039" s="8"/>
      <c r="Z1039" s="9">
        <f t="shared" ref="Z1039" si="11409">IFERROR((Y1039/$F1039)*100,0)</f>
        <v>0</v>
      </c>
      <c r="AA1039" s="8"/>
      <c r="AB1039" s="9">
        <f t="shared" ref="AB1039" si="11410">IFERROR((AA1039/$F1039)*100,0)</f>
        <v>0</v>
      </c>
      <c r="AC1039" s="8"/>
      <c r="AD1039" s="9">
        <f t="shared" ref="AD1039" si="11411">IFERROR((AC1039/$F1039)*100,0)</f>
        <v>0</v>
      </c>
      <c r="AE1039" s="8">
        <v>0</v>
      </c>
      <c r="AF1039" s="9">
        <f t="shared" ref="AF1039" si="11412">IFERROR((AE1039/$F1039)*100,0)</f>
        <v>0</v>
      </c>
    </row>
    <row r="1040" spans="1:32" x14ac:dyDescent="0.25">
      <c r="A1040" s="7" t="s">
        <v>2059</v>
      </c>
      <c r="B1040" s="7" t="s">
        <v>2060</v>
      </c>
      <c r="C1040" s="8">
        <v>3753</v>
      </c>
      <c r="D1040" s="8">
        <v>2094</v>
      </c>
      <c r="E1040" s="8">
        <v>33</v>
      </c>
      <c r="F1040" s="8">
        <v>2061</v>
      </c>
      <c r="G1040" s="8">
        <v>699</v>
      </c>
      <c r="H1040" s="9">
        <f t="shared" si="11280"/>
        <v>33.915574963609899</v>
      </c>
      <c r="I1040" s="8">
        <v>544</v>
      </c>
      <c r="J1040" s="9">
        <f t="shared" si="11280"/>
        <v>26.394953905870938</v>
      </c>
      <c r="K1040" s="8">
        <v>451</v>
      </c>
      <c r="L1040" s="9">
        <f t="shared" ref="L1040" si="11413">IFERROR((K1040/$F1040)*100,0)</f>
        <v>21.882581271227561</v>
      </c>
      <c r="M1040" s="8">
        <v>116</v>
      </c>
      <c r="N1040" s="9">
        <f t="shared" ref="N1040" si="11414">IFERROR((M1040/$F1040)*100,0)</f>
        <v>5.6283357593401266</v>
      </c>
      <c r="O1040" s="8">
        <v>32</v>
      </c>
      <c r="P1040" s="9">
        <f t="shared" ref="P1040" si="11415">IFERROR((O1040/$F1040)*100,0)</f>
        <v>1.5526443474041727</v>
      </c>
      <c r="Q1040" s="8">
        <v>201</v>
      </c>
      <c r="R1040" s="9">
        <f t="shared" ref="R1040" si="11416">IFERROR((Q1040/$F1040)*100,0)</f>
        <v>9.7525473071324598</v>
      </c>
      <c r="S1040" s="8">
        <v>11</v>
      </c>
      <c r="T1040" s="9">
        <f t="shared" ref="T1040" si="11417">IFERROR((S1040/$F1040)*100,0)</f>
        <v>0.53372149442018446</v>
      </c>
      <c r="U1040" s="8">
        <v>5</v>
      </c>
      <c r="V1040" s="9">
        <f t="shared" ref="V1040" si="11418">IFERROR((U1040/$F1040)*100,0)</f>
        <v>0.24260067928190196</v>
      </c>
      <c r="W1040" s="8"/>
      <c r="X1040" s="9">
        <f t="shared" ref="X1040" si="11419">IFERROR((W1040/$F1040)*100,0)</f>
        <v>0</v>
      </c>
      <c r="Y1040" s="8"/>
      <c r="Z1040" s="9">
        <f t="shared" ref="Z1040" si="11420">IFERROR((Y1040/$F1040)*100,0)</f>
        <v>0</v>
      </c>
      <c r="AA1040" s="8"/>
      <c r="AB1040" s="9">
        <f t="shared" ref="AB1040" si="11421">IFERROR((AA1040/$F1040)*100,0)</f>
        <v>0</v>
      </c>
      <c r="AC1040" s="8"/>
      <c r="AD1040" s="9">
        <f t="shared" ref="AD1040" si="11422">IFERROR((AC1040/$F1040)*100,0)</f>
        <v>0</v>
      </c>
      <c r="AE1040" s="8">
        <v>2</v>
      </c>
      <c r="AF1040" s="9">
        <f t="shared" ref="AF1040" si="11423">IFERROR((AE1040/$F1040)*100,0)</f>
        <v>9.7040271712760792E-2</v>
      </c>
    </row>
    <row r="1041" spans="1:32" x14ac:dyDescent="0.25">
      <c r="A1041" s="7" t="s">
        <v>2061</v>
      </c>
      <c r="B1041" s="7" t="s">
        <v>2062</v>
      </c>
      <c r="C1041" s="8">
        <v>1645</v>
      </c>
      <c r="D1041" s="8">
        <v>845</v>
      </c>
      <c r="E1041" s="8">
        <v>7</v>
      </c>
      <c r="F1041" s="8">
        <v>838</v>
      </c>
      <c r="G1041" s="8">
        <v>300</v>
      </c>
      <c r="H1041" s="9">
        <f t="shared" si="11280"/>
        <v>35.799522673031028</v>
      </c>
      <c r="I1041" s="8">
        <v>175</v>
      </c>
      <c r="J1041" s="9">
        <f t="shared" si="11280"/>
        <v>20.883054892601432</v>
      </c>
      <c r="K1041" s="8">
        <v>210</v>
      </c>
      <c r="L1041" s="9">
        <f t="shared" ref="L1041" si="11424">IFERROR((K1041/$F1041)*100,0)</f>
        <v>25.059665871121716</v>
      </c>
      <c r="M1041" s="8">
        <v>72</v>
      </c>
      <c r="N1041" s="9">
        <f t="shared" ref="N1041" si="11425">IFERROR((M1041/$F1041)*100,0)</f>
        <v>8.5918854415274453</v>
      </c>
      <c r="O1041" s="8">
        <v>11</v>
      </c>
      <c r="P1041" s="9">
        <f t="shared" ref="P1041" si="11426">IFERROR((O1041/$F1041)*100,0)</f>
        <v>1.3126491646778042</v>
      </c>
      <c r="Q1041" s="8">
        <v>62</v>
      </c>
      <c r="R1041" s="9">
        <f t="shared" ref="R1041" si="11427">IFERROR((Q1041/$F1041)*100,0)</f>
        <v>7.3985680190930783</v>
      </c>
      <c r="S1041" s="8">
        <v>4</v>
      </c>
      <c r="T1041" s="9">
        <f t="shared" ref="T1041" si="11428">IFERROR((S1041/$F1041)*100,0)</f>
        <v>0.47732696897374705</v>
      </c>
      <c r="U1041" s="8">
        <v>3</v>
      </c>
      <c r="V1041" s="9">
        <f t="shared" ref="V1041" si="11429">IFERROR((U1041/$F1041)*100,0)</f>
        <v>0.35799522673031026</v>
      </c>
      <c r="W1041" s="8"/>
      <c r="X1041" s="9">
        <f t="shared" ref="X1041" si="11430">IFERROR((W1041/$F1041)*100,0)</f>
        <v>0</v>
      </c>
      <c r="Y1041" s="8"/>
      <c r="Z1041" s="9">
        <f t="shared" ref="Z1041" si="11431">IFERROR((Y1041/$F1041)*100,0)</f>
        <v>0</v>
      </c>
      <c r="AA1041" s="8"/>
      <c r="AB1041" s="9">
        <f t="shared" ref="AB1041" si="11432">IFERROR((AA1041/$F1041)*100,0)</f>
        <v>0</v>
      </c>
      <c r="AC1041" s="8"/>
      <c r="AD1041" s="9">
        <f t="shared" ref="AD1041" si="11433">IFERROR((AC1041/$F1041)*100,0)</f>
        <v>0</v>
      </c>
      <c r="AE1041" s="8">
        <v>1</v>
      </c>
      <c r="AF1041" s="9">
        <f t="shared" ref="AF1041" si="11434">IFERROR((AE1041/$F1041)*100,0)</f>
        <v>0.11933174224343676</v>
      </c>
    </row>
    <row r="1042" spans="1:32" x14ac:dyDescent="0.25">
      <c r="A1042" s="7" t="s">
        <v>2063</v>
      </c>
      <c r="B1042" s="7" t="s">
        <v>2064</v>
      </c>
      <c r="C1042" s="8">
        <v>982</v>
      </c>
      <c r="D1042" s="8">
        <v>616</v>
      </c>
      <c r="E1042" s="8">
        <v>4</v>
      </c>
      <c r="F1042" s="8">
        <v>612</v>
      </c>
      <c r="G1042" s="8">
        <v>290</v>
      </c>
      <c r="H1042" s="9">
        <f t="shared" si="11280"/>
        <v>47.385620915032675</v>
      </c>
      <c r="I1042" s="8">
        <v>96</v>
      </c>
      <c r="J1042" s="9">
        <f t="shared" si="11280"/>
        <v>15.686274509803921</v>
      </c>
      <c r="K1042" s="8">
        <v>109</v>
      </c>
      <c r="L1042" s="9">
        <f t="shared" ref="L1042" si="11435">IFERROR((K1042/$F1042)*100,0)</f>
        <v>17.81045751633987</v>
      </c>
      <c r="M1042" s="8">
        <v>35</v>
      </c>
      <c r="N1042" s="9">
        <f t="shared" ref="N1042" si="11436">IFERROR((M1042/$F1042)*100,0)</f>
        <v>5.7189542483660132</v>
      </c>
      <c r="O1042" s="8">
        <v>5</v>
      </c>
      <c r="P1042" s="9">
        <f t="shared" ref="P1042" si="11437">IFERROR((O1042/$F1042)*100,0)</f>
        <v>0.81699346405228768</v>
      </c>
      <c r="Q1042" s="8">
        <v>74</v>
      </c>
      <c r="R1042" s="9">
        <f t="shared" ref="R1042" si="11438">IFERROR((Q1042/$F1042)*100,0)</f>
        <v>12.091503267973856</v>
      </c>
      <c r="S1042" s="8">
        <v>1</v>
      </c>
      <c r="T1042" s="9">
        <f t="shared" ref="T1042" si="11439">IFERROR((S1042/$F1042)*100,0)</f>
        <v>0.16339869281045752</v>
      </c>
      <c r="U1042" s="8">
        <v>2</v>
      </c>
      <c r="V1042" s="9">
        <f t="shared" ref="V1042" si="11440">IFERROR((U1042/$F1042)*100,0)</f>
        <v>0.32679738562091504</v>
      </c>
      <c r="W1042" s="8"/>
      <c r="X1042" s="9">
        <f t="shared" ref="X1042" si="11441">IFERROR((W1042/$F1042)*100,0)</f>
        <v>0</v>
      </c>
      <c r="Y1042" s="8"/>
      <c r="Z1042" s="9">
        <f t="shared" ref="Z1042" si="11442">IFERROR((Y1042/$F1042)*100,0)</f>
        <v>0</v>
      </c>
      <c r="AA1042" s="8"/>
      <c r="AB1042" s="9">
        <f t="shared" ref="AB1042" si="11443">IFERROR((AA1042/$F1042)*100,0)</f>
        <v>0</v>
      </c>
      <c r="AC1042" s="8"/>
      <c r="AD1042" s="9">
        <f t="shared" ref="AD1042" si="11444">IFERROR((AC1042/$F1042)*100,0)</f>
        <v>0</v>
      </c>
      <c r="AE1042" s="8">
        <v>0</v>
      </c>
      <c r="AF1042" s="9">
        <f t="shared" ref="AF1042" si="11445">IFERROR((AE1042/$F1042)*100,0)</f>
        <v>0</v>
      </c>
    </row>
    <row r="1043" spans="1:32" x14ac:dyDescent="0.25">
      <c r="A1043" s="7" t="s">
        <v>2065</v>
      </c>
      <c r="B1043" s="7" t="s">
        <v>2066</v>
      </c>
      <c r="C1043" s="8">
        <v>773</v>
      </c>
      <c r="D1043" s="8">
        <v>499</v>
      </c>
      <c r="E1043" s="8">
        <v>10</v>
      </c>
      <c r="F1043" s="8">
        <v>489</v>
      </c>
      <c r="G1043" s="8">
        <v>207</v>
      </c>
      <c r="H1043" s="9">
        <f t="shared" si="11280"/>
        <v>42.331288343558285</v>
      </c>
      <c r="I1043" s="8">
        <v>50</v>
      </c>
      <c r="J1043" s="9">
        <f t="shared" si="11280"/>
        <v>10.224948875255624</v>
      </c>
      <c r="K1043" s="8">
        <v>165</v>
      </c>
      <c r="L1043" s="9">
        <f t="shared" ref="L1043" si="11446">IFERROR((K1043/$F1043)*100,0)</f>
        <v>33.742331288343557</v>
      </c>
      <c r="M1043" s="8">
        <v>25</v>
      </c>
      <c r="N1043" s="9">
        <f t="shared" ref="N1043" si="11447">IFERROR((M1043/$F1043)*100,0)</f>
        <v>5.112474437627812</v>
      </c>
      <c r="O1043" s="8">
        <v>4</v>
      </c>
      <c r="P1043" s="9">
        <f t="shared" ref="P1043" si="11448">IFERROR((O1043/$F1043)*100,0)</f>
        <v>0.81799591002045002</v>
      </c>
      <c r="Q1043" s="8">
        <v>35</v>
      </c>
      <c r="R1043" s="9">
        <f t="shared" ref="R1043" si="11449">IFERROR((Q1043/$F1043)*100,0)</f>
        <v>7.1574642126789367</v>
      </c>
      <c r="S1043" s="8">
        <v>1</v>
      </c>
      <c r="T1043" s="9">
        <f t="shared" ref="T1043" si="11450">IFERROR((S1043/$F1043)*100,0)</f>
        <v>0.20449897750511251</v>
      </c>
      <c r="U1043" s="8">
        <v>1</v>
      </c>
      <c r="V1043" s="9">
        <f t="shared" ref="V1043" si="11451">IFERROR((U1043/$F1043)*100,0)</f>
        <v>0.20449897750511251</v>
      </c>
      <c r="W1043" s="8"/>
      <c r="X1043" s="9">
        <f t="shared" ref="X1043" si="11452">IFERROR((W1043/$F1043)*100,0)</f>
        <v>0</v>
      </c>
      <c r="Y1043" s="8"/>
      <c r="Z1043" s="9">
        <f t="shared" ref="Z1043" si="11453">IFERROR((Y1043/$F1043)*100,0)</f>
        <v>0</v>
      </c>
      <c r="AA1043" s="8"/>
      <c r="AB1043" s="9">
        <f t="shared" ref="AB1043" si="11454">IFERROR((AA1043/$F1043)*100,0)</f>
        <v>0</v>
      </c>
      <c r="AC1043" s="8"/>
      <c r="AD1043" s="9">
        <f t="shared" ref="AD1043" si="11455">IFERROR((AC1043/$F1043)*100,0)</f>
        <v>0</v>
      </c>
      <c r="AE1043" s="8">
        <v>1</v>
      </c>
      <c r="AF1043" s="9">
        <f t="shared" ref="AF1043" si="11456">IFERROR((AE1043/$F1043)*100,0)</f>
        <v>0.20449897750511251</v>
      </c>
    </row>
    <row r="1044" spans="1:32" x14ac:dyDescent="0.25">
      <c r="A1044" s="7" t="s">
        <v>2067</v>
      </c>
      <c r="B1044" s="7" t="s">
        <v>2068</v>
      </c>
      <c r="C1044" s="8">
        <v>1295</v>
      </c>
      <c r="D1044" s="8">
        <v>823</v>
      </c>
      <c r="E1044" s="8">
        <v>13</v>
      </c>
      <c r="F1044" s="8">
        <v>810</v>
      </c>
      <c r="G1044" s="8">
        <v>309</v>
      </c>
      <c r="H1044" s="9">
        <f t="shared" si="11280"/>
        <v>38.148148148148145</v>
      </c>
      <c r="I1044" s="8">
        <v>205</v>
      </c>
      <c r="J1044" s="9">
        <f t="shared" si="11280"/>
        <v>25.308641975308642</v>
      </c>
      <c r="K1044" s="8">
        <v>187</v>
      </c>
      <c r="L1044" s="9">
        <f t="shared" ref="L1044" si="11457">IFERROR((K1044/$F1044)*100,0)</f>
        <v>23.086419753086421</v>
      </c>
      <c r="M1044" s="8">
        <v>30</v>
      </c>
      <c r="N1044" s="9">
        <f t="shared" ref="N1044" si="11458">IFERROR((M1044/$F1044)*100,0)</f>
        <v>3.7037037037037033</v>
      </c>
      <c r="O1044" s="8">
        <v>11</v>
      </c>
      <c r="P1044" s="9">
        <f t="shared" ref="P1044" si="11459">IFERROR((O1044/$F1044)*100,0)</f>
        <v>1.3580246913580247</v>
      </c>
      <c r="Q1044" s="8">
        <v>61</v>
      </c>
      <c r="R1044" s="9">
        <f t="shared" ref="R1044" si="11460">IFERROR((Q1044/$F1044)*100,0)</f>
        <v>7.5308641975308648</v>
      </c>
      <c r="S1044" s="8">
        <v>6</v>
      </c>
      <c r="T1044" s="9">
        <f t="shared" ref="T1044" si="11461">IFERROR((S1044/$F1044)*100,0)</f>
        <v>0.74074074074074081</v>
      </c>
      <c r="U1044" s="8">
        <v>1</v>
      </c>
      <c r="V1044" s="9">
        <f t="shared" ref="V1044" si="11462">IFERROR((U1044/$F1044)*100,0)</f>
        <v>0.12345679012345678</v>
      </c>
      <c r="W1044" s="8"/>
      <c r="X1044" s="9">
        <f t="shared" ref="X1044" si="11463">IFERROR((W1044/$F1044)*100,0)</f>
        <v>0</v>
      </c>
      <c r="Y1044" s="8"/>
      <c r="Z1044" s="9">
        <f t="shared" ref="Z1044" si="11464">IFERROR((Y1044/$F1044)*100,0)</f>
        <v>0</v>
      </c>
      <c r="AA1044" s="8"/>
      <c r="AB1044" s="9">
        <f t="shared" ref="AB1044" si="11465">IFERROR((AA1044/$F1044)*100,0)</f>
        <v>0</v>
      </c>
      <c r="AC1044" s="8"/>
      <c r="AD1044" s="9">
        <f t="shared" ref="AD1044" si="11466">IFERROR((AC1044/$F1044)*100,0)</f>
        <v>0</v>
      </c>
      <c r="AE1044" s="8">
        <v>0</v>
      </c>
      <c r="AF1044" s="9">
        <f t="shared" ref="AF1044" si="11467">IFERROR((AE1044/$F1044)*100,0)</f>
        <v>0</v>
      </c>
    </row>
    <row r="1045" spans="1:32" x14ac:dyDescent="0.25">
      <c r="A1045" s="7" t="s">
        <v>2069</v>
      </c>
      <c r="B1045" s="7" t="s">
        <v>2070</v>
      </c>
      <c r="C1045" s="8">
        <v>2276</v>
      </c>
      <c r="D1045" s="8">
        <v>1416</v>
      </c>
      <c r="E1045" s="8">
        <v>34</v>
      </c>
      <c r="F1045" s="8">
        <v>1382</v>
      </c>
      <c r="G1045" s="8">
        <v>594</v>
      </c>
      <c r="H1045" s="9">
        <f t="shared" si="11280"/>
        <v>42.981186685962378</v>
      </c>
      <c r="I1045" s="8">
        <v>278</v>
      </c>
      <c r="J1045" s="9">
        <f t="shared" si="11280"/>
        <v>20.115774240231548</v>
      </c>
      <c r="K1045" s="8">
        <v>295</v>
      </c>
      <c r="L1045" s="9">
        <f t="shared" ref="L1045" si="11468">IFERROR((K1045/$F1045)*100,0)</f>
        <v>21.345875542691751</v>
      </c>
      <c r="M1045" s="8">
        <v>80</v>
      </c>
      <c r="N1045" s="9">
        <f t="shared" ref="N1045" si="11469">IFERROR((M1045/$F1045)*100,0)</f>
        <v>5.7887120115774238</v>
      </c>
      <c r="O1045" s="8">
        <v>17</v>
      </c>
      <c r="P1045" s="9">
        <f t="shared" ref="P1045" si="11470">IFERROR((O1045/$F1045)*100,0)</f>
        <v>1.2301013024602026</v>
      </c>
      <c r="Q1045" s="8">
        <v>113</v>
      </c>
      <c r="R1045" s="9">
        <f t="shared" ref="R1045" si="11471">IFERROR((Q1045/$F1045)*100,0)</f>
        <v>8.1765557163531106</v>
      </c>
      <c r="S1045" s="8">
        <v>0</v>
      </c>
      <c r="T1045" s="9">
        <f t="shared" ref="T1045" si="11472">IFERROR((S1045/$F1045)*100,0)</f>
        <v>0</v>
      </c>
      <c r="U1045" s="8">
        <v>5</v>
      </c>
      <c r="V1045" s="9">
        <f t="shared" ref="V1045" si="11473">IFERROR((U1045/$F1045)*100,0)</f>
        <v>0.36179450072358899</v>
      </c>
      <c r="W1045" s="8"/>
      <c r="X1045" s="9">
        <f t="shared" ref="X1045" si="11474">IFERROR((W1045/$F1045)*100,0)</f>
        <v>0</v>
      </c>
      <c r="Y1045" s="8"/>
      <c r="Z1045" s="9">
        <f t="shared" ref="Z1045" si="11475">IFERROR((Y1045/$F1045)*100,0)</f>
        <v>0</v>
      </c>
      <c r="AA1045" s="8"/>
      <c r="AB1045" s="9">
        <f t="shared" ref="AB1045" si="11476">IFERROR((AA1045/$F1045)*100,0)</f>
        <v>0</v>
      </c>
      <c r="AC1045" s="8"/>
      <c r="AD1045" s="9">
        <f t="shared" ref="AD1045" si="11477">IFERROR((AC1045/$F1045)*100,0)</f>
        <v>0</v>
      </c>
      <c r="AE1045" s="8">
        <v>0</v>
      </c>
      <c r="AF1045" s="9">
        <f t="shared" ref="AF1045" si="11478">IFERROR((AE1045/$F1045)*100,0)</f>
        <v>0</v>
      </c>
    </row>
    <row r="1046" spans="1:32" x14ac:dyDescent="0.25">
      <c r="A1046" s="7" t="s">
        <v>2071</v>
      </c>
      <c r="B1046" s="7" t="s">
        <v>2072</v>
      </c>
      <c r="C1046" s="8">
        <v>1748</v>
      </c>
      <c r="D1046" s="8">
        <v>1150</v>
      </c>
      <c r="E1046" s="8">
        <v>21</v>
      </c>
      <c r="F1046" s="8">
        <v>1129</v>
      </c>
      <c r="G1046" s="8">
        <v>530</v>
      </c>
      <c r="H1046" s="9">
        <f t="shared" si="11280"/>
        <v>46.944198405668736</v>
      </c>
      <c r="I1046" s="8">
        <v>165</v>
      </c>
      <c r="J1046" s="9">
        <f t="shared" si="11280"/>
        <v>14.614703277236494</v>
      </c>
      <c r="K1046" s="8">
        <v>270</v>
      </c>
      <c r="L1046" s="9">
        <f t="shared" ref="L1046" si="11479">IFERROR((K1046/$F1046)*100,0)</f>
        <v>23.914968999114262</v>
      </c>
      <c r="M1046" s="8">
        <v>66</v>
      </c>
      <c r="N1046" s="9">
        <f t="shared" ref="N1046" si="11480">IFERROR((M1046/$F1046)*100,0)</f>
        <v>5.8458813108945966</v>
      </c>
      <c r="O1046" s="8">
        <v>10</v>
      </c>
      <c r="P1046" s="9">
        <f t="shared" ref="P1046" si="11481">IFERROR((O1046/$F1046)*100,0)</f>
        <v>0.88573959255978751</v>
      </c>
      <c r="Q1046" s="8">
        <v>78</v>
      </c>
      <c r="R1046" s="9">
        <f t="shared" ref="R1046" si="11482">IFERROR((Q1046/$F1046)*100,0)</f>
        <v>6.9087688219663423</v>
      </c>
      <c r="S1046" s="8">
        <v>4</v>
      </c>
      <c r="T1046" s="9">
        <f t="shared" ref="T1046" si="11483">IFERROR((S1046/$F1046)*100,0)</f>
        <v>0.35429583702391498</v>
      </c>
      <c r="U1046" s="8">
        <v>6</v>
      </c>
      <c r="V1046" s="9">
        <f t="shared" ref="V1046" si="11484">IFERROR((U1046/$F1046)*100,0)</f>
        <v>0.53144375553587242</v>
      </c>
      <c r="W1046" s="8"/>
      <c r="X1046" s="9">
        <f t="shared" ref="X1046" si="11485">IFERROR((W1046/$F1046)*100,0)</f>
        <v>0</v>
      </c>
      <c r="Y1046" s="8"/>
      <c r="Z1046" s="9">
        <f t="shared" ref="Z1046" si="11486">IFERROR((Y1046/$F1046)*100,0)</f>
        <v>0</v>
      </c>
      <c r="AA1046" s="8"/>
      <c r="AB1046" s="9">
        <f t="shared" ref="AB1046" si="11487">IFERROR((AA1046/$F1046)*100,0)</f>
        <v>0</v>
      </c>
      <c r="AC1046" s="8"/>
      <c r="AD1046" s="9">
        <f t="shared" ref="AD1046" si="11488">IFERROR((AC1046/$F1046)*100,0)</f>
        <v>0</v>
      </c>
      <c r="AE1046" s="8">
        <v>0</v>
      </c>
      <c r="AF1046" s="9">
        <f t="shared" ref="AF1046" si="11489">IFERROR((AE1046/$F1046)*100,0)</f>
        <v>0</v>
      </c>
    </row>
    <row r="1047" spans="1:32" x14ac:dyDescent="0.25">
      <c r="A1047" s="7" t="s">
        <v>2073</v>
      </c>
      <c r="B1047" s="7" t="s">
        <v>2074</v>
      </c>
      <c r="C1047" s="8">
        <v>2435</v>
      </c>
      <c r="D1047" s="8">
        <v>1413</v>
      </c>
      <c r="E1047" s="8">
        <v>31</v>
      </c>
      <c r="F1047" s="8">
        <v>1382</v>
      </c>
      <c r="G1047" s="8">
        <v>752</v>
      </c>
      <c r="H1047" s="9">
        <f t="shared" si="11280"/>
        <v>54.413892908827791</v>
      </c>
      <c r="I1047" s="8">
        <v>152</v>
      </c>
      <c r="J1047" s="9">
        <f t="shared" si="11280"/>
        <v>10.998552821997105</v>
      </c>
      <c r="K1047" s="8">
        <v>232</v>
      </c>
      <c r="L1047" s="9">
        <f t="shared" ref="L1047" si="11490">IFERROR((K1047/$F1047)*100,0)</f>
        <v>16.787264833574529</v>
      </c>
      <c r="M1047" s="8">
        <v>70</v>
      </c>
      <c r="N1047" s="9">
        <f t="shared" ref="N1047" si="11491">IFERROR((M1047/$F1047)*100,0)</f>
        <v>5.0651230101302458</v>
      </c>
      <c r="O1047" s="8">
        <v>22</v>
      </c>
      <c r="P1047" s="9">
        <f t="shared" ref="P1047" si="11492">IFERROR((O1047/$F1047)*100,0)</f>
        <v>1.5918958031837915</v>
      </c>
      <c r="Q1047" s="8">
        <v>141</v>
      </c>
      <c r="R1047" s="9">
        <f t="shared" ref="R1047" si="11493">IFERROR((Q1047/$F1047)*100,0)</f>
        <v>10.202604920405211</v>
      </c>
      <c r="S1047" s="8">
        <v>6</v>
      </c>
      <c r="T1047" s="9">
        <f t="shared" ref="T1047" si="11494">IFERROR((S1047/$F1047)*100,0)</f>
        <v>0.43415340086830684</v>
      </c>
      <c r="U1047" s="8">
        <v>7</v>
      </c>
      <c r="V1047" s="9">
        <f t="shared" ref="V1047" si="11495">IFERROR((U1047/$F1047)*100,0)</f>
        <v>0.50651230101302458</v>
      </c>
      <c r="W1047" s="8"/>
      <c r="X1047" s="9">
        <f t="shared" ref="X1047" si="11496">IFERROR((W1047/$F1047)*100,0)</f>
        <v>0</v>
      </c>
      <c r="Y1047" s="8"/>
      <c r="Z1047" s="9">
        <f t="shared" ref="Z1047" si="11497">IFERROR((Y1047/$F1047)*100,0)</f>
        <v>0</v>
      </c>
      <c r="AA1047" s="8"/>
      <c r="AB1047" s="9">
        <f t="shared" ref="AB1047" si="11498">IFERROR((AA1047/$F1047)*100,0)</f>
        <v>0</v>
      </c>
      <c r="AC1047" s="8"/>
      <c r="AD1047" s="9">
        <f t="shared" ref="AD1047" si="11499">IFERROR((AC1047/$F1047)*100,0)</f>
        <v>0</v>
      </c>
      <c r="AE1047" s="8">
        <v>0</v>
      </c>
      <c r="AF1047" s="9">
        <f t="shared" ref="AF1047" si="11500">IFERROR((AE1047/$F1047)*100,0)</f>
        <v>0</v>
      </c>
    </row>
    <row r="1048" spans="1:32" x14ac:dyDescent="0.25">
      <c r="A1048" s="7" t="s">
        <v>2075</v>
      </c>
      <c r="B1048" s="7" t="s">
        <v>2076</v>
      </c>
      <c r="C1048" s="8">
        <v>796</v>
      </c>
      <c r="D1048" s="8">
        <v>514</v>
      </c>
      <c r="E1048" s="8">
        <v>11</v>
      </c>
      <c r="F1048" s="8">
        <v>503</v>
      </c>
      <c r="G1048" s="8">
        <v>278</v>
      </c>
      <c r="H1048" s="9">
        <f t="shared" si="11280"/>
        <v>55.268389662027829</v>
      </c>
      <c r="I1048" s="8">
        <v>45</v>
      </c>
      <c r="J1048" s="9">
        <f t="shared" si="11280"/>
        <v>8.9463220675944335</v>
      </c>
      <c r="K1048" s="8">
        <v>117</v>
      </c>
      <c r="L1048" s="9">
        <f t="shared" ref="L1048" si="11501">IFERROR((K1048/$F1048)*100,0)</f>
        <v>23.260437375745528</v>
      </c>
      <c r="M1048" s="8">
        <v>26</v>
      </c>
      <c r="N1048" s="9">
        <f t="shared" ref="N1048" si="11502">IFERROR((M1048/$F1048)*100,0)</f>
        <v>5.1689860834990062</v>
      </c>
      <c r="O1048" s="8">
        <v>5</v>
      </c>
      <c r="P1048" s="9">
        <f t="shared" ref="P1048" si="11503">IFERROR((O1048/$F1048)*100,0)</f>
        <v>0.99403578528827041</v>
      </c>
      <c r="Q1048" s="8">
        <v>29</v>
      </c>
      <c r="R1048" s="9">
        <f t="shared" ref="R1048" si="11504">IFERROR((Q1048/$F1048)*100,0)</f>
        <v>5.7654075546719685</v>
      </c>
      <c r="S1048" s="8">
        <v>2</v>
      </c>
      <c r="T1048" s="9">
        <f t="shared" ref="T1048" si="11505">IFERROR((S1048/$F1048)*100,0)</f>
        <v>0.39761431411530812</v>
      </c>
      <c r="U1048" s="8">
        <v>1</v>
      </c>
      <c r="V1048" s="9">
        <f t="shared" ref="V1048" si="11506">IFERROR((U1048/$F1048)*100,0)</f>
        <v>0.19880715705765406</v>
      </c>
      <c r="W1048" s="8"/>
      <c r="X1048" s="9">
        <f t="shared" ref="X1048" si="11507">IFERROR((W1048/$F1048)*100,0)</f>
        <v>0</v>
      </c>
      <c r="Y1048" s="8"/>
      <c r="Z1048" s="9">
        <f t="shared" ref="Z1048" si="11508">IFERROR((Y1048/$F1048)*100,0)</f>
        <v>0</v>
      </c>
      <c r="AA1048" s="8"/>
      <c r="AB1048" s="9">
        <f t="shared" ref="AB1048" si="11509">IFERROR((AA1048/$F1048)*100,0)</f>
        <v>0</v>
      </c>
      <c r="AC1048" s="8"/>
      <c r="AD1048" s="9">
        <f t="shared" ref="AD1048" si="11510">IFERROR((AC1048/$F1048)*100,0)</f>
        <v>0</v>
      </c>
      <c r="AE1048" s="8">
        <v>0</v>
      </c>
      <c r="AF1048" s="9">
        <f t="shared" ref="AF1048" si="11511">IFERROR((AE1048/$F1048)*100,0)</f>
        <v>0</v>
      </c>
    </row>
    <row r="1049" spans="1:32" x14ac:dyDescent="0.25">
      <c r="A1049" s="7" t="s">
        <v>2077</v>
      </c>
      <c r="B1049" s="7" t="s">
        <v>2078</v>
      </c>
      <c r="C1049" s="8">
        <v>783</v>
      </c>
      <c r="D1049" s="8">
        <v>510</v>
      </c>
      <c r="E1049" s="8">
        <v>3</v>
      </c>
      <c r="F1049" s="8">
        <v>507</v>
      </c>
      <c r="G1049" s="8">
        <v>263</v>
      </c>
      <c r="H1049" s="9">
        <f t="shared" si="11280"/>
        <v>51.873767258382642</v>
      </c>
      <c r="I1049" s="8">
        <v>41</v>
      </c>
      <c r="J1049" s="9">
        <f t="shared" si="11280"/>
        <v>8.0867850098619325</v>
      </c>
      <c r="K1049" s="8">
        <v>102</v>
      </c>
      <c r="L1049" s="9">
        <f t="shared" ref="L1049" si="11512">IFERROR((K1049/$F1049)*100,0)</f>
        <v>20.118343195266274</v>
      </c>
      <c r="M1049" s="8">
        <v>38</v>
      </c>
      <c r="N1049" s="9">
        <f t="shared" ref="N1049" si="11513">IFERROR((M1049/$F1049)*100,0)</f>
        <v>7.4950690335305712</v>
      </c>
      <c r="O1049" s="8">
        <v>4</v>
      </c>
      <c r="P1049" s="9">
        <f t="shared" ref="P1049" si="11514">IFERROR((O1049/$F1049)*100,0)</f>
        <v>0.78895463510848129</v>
      </c>
      <c r="Q1049" s="8">
        <v>54</v>
      </c>
      <c r="R1049" s="9">
        <f t="shared" ref="R1049" si="11515">IFERROR((Q1049/$F1049)*100,0)</f>
        <v>10.650887573964498</v>
      </c>
      <c r="S1049" s="8">
        <v>2</v>
      </c>
      <c r="T1049" s="9">
        <f t="shared" ref="T1049" si="11516">IFERROR((S1049/$F1049)*100,0)</f>
        <v>0.39447731755424065</v>
      </c>
      <c r="U1049" s="8">
        <v>3</v>
      </c>
      <c r="V1049" s="9">
        <f t="shared" ref="V1049" si="11517">IFERROR((U1049/$F1049)*100,0)</f>
        <v>0.59171597633136097</v>
      </c>
      <c r="W1049" s="8"/>
      <c r="X1049" s="9">
        <f t="shared" ref="X1049" si="11518">IFERROR((W1049/$F1049)*100,0)</f>
        <v>0</v>
      </c>
      <c r="Y1049" s="8"/>
      <c r="Z1049" s="9">
        <f t="shared" ref="Z1049" si="11519">IFERROR((Y1049/$F1049)*100,0)</f>
        <v>0</v>
      </c>
      <c r="AA1049" s="8"/>
      <c r="AB1049" s="9">
        <f t="shared" ref="AB1049" si="11520">IFERROR((AA1049/$F1049)*100,0)</f>
        <v>0</v>
      </c>
      <c r="AC1049" s="8"/>
      <c r="AD1049" s="9">
        <f t="shared" ref="AD1049" si="11521">IFERROR((AC1049/$F1049)*100,0)</f>
        <v>0</v>
      </c>
      <c r="AE1049" s="8">
        <v>0</v>
      </c>
      <c r="AF1049" s="9">
        <f t="shared" ref="AF1049" si="11522">IFERROR((AE1049/$F1049)*100,0)</f>
        <v>0</v>
      </c>
    </row>
    <row r="1050" spans="1:32" x14ac:dyDescent="0.25">
      <c r="A1050" s="7" t="s">
        <v>2079</v>
      </c>
      <c r="B1050" s="7" t="s">
        <v>2080</v>
      </c>
      <c r="C1050" s="8">
        <v>784</v>
      </c>
      <c r="D1050" s="8">
        <v>523</v>
      </c>
      <c r="E1050" s="8">
        <v>7</v>
      </c>
      <c r="F1050" s="8">
        <v>516</v>
      </c>
      <c r="G1050" s="8">
        <v>246</v>
      </c>
      <c r="H1050" s="9">
        <f t="shared" si="11280"/>
        <v>47.674418604651166</v>
      </c>
      <c r="I1050" s="8">
        <v>90</v>
      </c>
      <c r="J1050" s="9">
        <f t="shared" si="11280"/>
        <v>17.441860465116278</v>
      </c>
      <c r="K1050" s="8">
        <v>87</v>
      </c>
      <c r="L1050" s="9">
        <f t="shared" ref="L1050" si="11523">IFERROR((K1050/$F1050)*100,0)</f>
        <v>16.86046511627907</v>
      </c>
      <c r="M1050" s="8">
        <v>39</v>
      </c>
      <c r="N1050" s="9">
        <f t="shared" ref="N1050" si="11524">IFERROR((M1050/$F1050)*100,0)</f>
        <v>7.5581395348837201</v>
      </c>
      <c r="O1050" s="8">
        <v>9</v>
      </c>
      <c r="P1050" s="9">
        <f t="shared" ref="P1050" si="11525">IFERROR((O1050/$F1050)*100,0)</f>
        <v>1.7441860465116279</v>
      </c>
      <c r="Q1050" s="8">
        <v>39</v>
      </c>
      <c r="R1050" s="9">
        <f t="shared" ref="R1050" si="11526">IFERROR((Q1050/$F1050)*100,0)</f>
        <v>7.5581395348837201</v>
      </c>
      <c r="S1050" s="8">
        <v>3</v>
      </c>
      <c r="T1050" s="9">
        <f t="shared" ref="T1050" si="11527">IFERROR((S1050/$F1050)*100,0)</f>
        <v>0.58139534883720934</v>
      </c>
      <c r="U1050" s="8">
        <v>2</v>
      </c>
      <c r="V1050" s="9">
        <f t="shared" ref="V1050" si="11528">IFERROR((U1050/$F1050)*100,0)</f>
        <v>0.38759689922480622</v>
      </c>
      <c r="W1050" s="8"/>
      <c r="X1050" s="9">
        <f t="shared" ref="X1050" si="11529">IFERROR((W1050/$F1050)*100,0)</f>
        <v>0</v>
      </c>
      <c r="Y1050" s="8"/>
      <c r="Z1050" s="9">
        <f t="shared" ref="Z1050" si="11530">IFERROR((Y1050/$F1050)*100,0)</f>
        <v>0</v>
      </c>
      <c r="AA1050" s="8"/>
      <c r="AB1050" s="9">
        <f t="shared" ref="AB1050" si="11531">IFERROR((AA1050/$F1050)*100,0)</f>
        <v>0</v>
      </c>
      <c r="AC1050" s="8"/>
      <c r="AD1050" s="9">
        <f t="shared" ref="AD1050" si="11532">IFERROR((AC1050/$F1050)*100,0)</f>
        <v>0</v>
      </c>
      <c r="AE1050" s="8">
        <v>1</v>
      </c>
      <c r="AF1050" s="9">
        <f t="shared" ref="AF1050" si="11533">IFERROR((AE1050/$F1050)*100,0)</f>
        <v>0.19379844961240311</v>
      </c>
    </row>
    <row r="1051" spans="1:32" x14ac:dyDescent="0.25">
      <c r="A1051" s="7" t="s">
        <v>2081</v>
      </c>
      <c r="B1051" s="7" t="s">
        <v>2082</v>
      </c>
      <c r="C1051" s="8">
        <v>1276</v>
      </c>
      <c r="D1051" s="8">
        <v>826</v>
      </c>
      <c r="E1051" s="8">
        <v>12</v>
      </c>
      <c r="F1051" s="8">
        <v>814</v>
      </c>
      <c r="G1051" s="8">
        <v>408</v>
      </c>
      <c r="H1051" s="9">
        <f t="shared" si="11280"/>
        <v>50.122850122850124</v>
      </c>
      <c r="I1051" s="8">
        <v>83</v>
      </c>
      <c r="J1051" s="9">
        <f t="shared" si="11280"/>
        <v>10.196560196560196</v>
      </c>
      <c r="K1051" s="8">
        <v>215</v>
      </c>
      <c r="L1051" s="9">
        <f t="shared" ref="L1051" si="11534">IFERROR((K1051/$F1051)*100,0)</f>
        <v>26.412776412776413</v>
      </c>
      <c r="M1051" s="8">
        <v>55</v>
      </c>
      <c r="N1051" s="9">
        <f t="shared" ref="N1051" si="11535">IFERROR((M1051/$F1051)*100,0)</f>
        <v>6.756756756756757</v>
      </c>
      <c r="O1051" s="8">
        <v>8</v>
      </c>
      <c r="P1051" s="9">
        <f t="shared" ref="P1051" si="11536">IFERROR((O1051/$F1051)*100,0)</f>
        <v>0.98280098280098283</v>
      </c>
      <c r="Q1051" s="8">
        <v>40</v>
      </c>
      <c r="R1051" s="9">
        <f t="shared" ref="R1051" si="11537">IFERROR((Q1051/$F1051)*100,0)</f>
        <v>4.9140049140049138</v>
      </c>
      <c r="S1051" s="8">
        <v>1</v>
      </c>
      <c r="T1051" s="9">
        <f t="shared" ref="T1051" si="11538">IFERROR((S1051/$F1051)*100,0)</f>
        <v>0.12285012285012285</v>
      </c>
      <c r="U1051" s="8">
        <v>3</v>
      </c>
      <c r="V1051" s="9">
        <f t="shared" ref="V1051" si="11539">IFERROR((U1051/$F1051)*100,0)</f>
        <v>0.36855036855036855</v>
      </c>
      <c r="W1051" s="8"/>
      <c r="X1051" s="9">
        <f t="shared" ref="X1051" si="11540">IFERROR((W1051/$F1051)*100,0)</f>
        <v>0</v>
      </c>
      <c r="Y1051" s="8"/>
      <c r="Z1051" s="9">
        <f t="shared" ref="Z1051" si="11541">IFERROR((Y1051/$F1051)*100,0)</f>
        <v>0</v>
      </c>
      <c r="AA1051" s="8"/>
      <c r="AB1051" s="9">
        <f t="shared" ref="AB1051" si="11542">IFERROR((AA1051/$F1051)*100,0)</f>
        <v>0</v>
      </c>
      <c r="AC1051" s="8"/>
      <c r="AD1051" s="9">
        <f t="shared" ref="AD1051" si="11543">IFERROR((AC1051/$F1051)*100,0)</f>
        <v>0</v>
      </c>
      <c r="AE1051" s="8">
        <v>1</v>
      </c>
      <c r="AF1051" s="9">
        <f t="shared" ref="AF1051" si="11544">IFERROR((AE1051/$F1051)*100,0)</f>
        <v>0.12285012285012285</v>
      </c>
    </row>
    <row r="1052" spans="1:32" x14ac:dyDescent="0.25">
      <c r="A1052" s="7" t="s">
        <v>2083</v>
      </c>
      <c r="B1052" s="7" t="s">
        <v>2084</v>
      </c>
      <c r="C1052" s="8">
        <v>767</v>
      </c>
      <c r="D1052" s="8">
        <v>479</v>
      </c>
      <c r="E1052" s="8">
        <v>11</v>
      </c>
      <c r="F1052" s="8">
        <v>468</v>
      </c>
      <c r="G1052" s="8">
        <v>221</v>
      </c>
      <c r="H1052" s="9">
        <f t="shared" si="11280"/>
        <v>47.222222222222221</v>
      </c>
      <c r="I1052" s="8">
        <v>61</v>
      </c>
      <c r="J1052" s="9">
        <f t="shared" si="11280"/>
        <v>13.034188034188036</v>
      </c>
      <c r="K1052" s="8">
        <v>144</v>
      </c>
      <c r="L1052" s="9">
        <f t="shared" ref="L1052" si="11545">IFERROR((K1052/$F1052)*100,0)</f>
        <v>30.76923076923077</v>
      </c>
      <c r="M1052" s="8">
        <v>15</v>
      </c>
      <c r="N1052" s="9">
        <f t="shared" ref="N1052" si="11546">IFERROR((M1052/$F1052)*100,0)</f>
        <v>3.2051282051282048</v>
      </c>
      <c r="O1052" s="8">
        <v>4</v>
      </c>
      <c r="P1052" s="9">
        <f t="shared" ref="P1052" si="11547">IFERROR((O1052/$F1052)*100,0)</f>
        <v>0.85470085470085477</v>
      </c>
      <c r="Q1052" s="8">
        <v>20</v>
      </c>
      <c r="R1052" s="9">
        <f t="shared" ref="R1052" si="11548">IFERROR((Q1052/$F1052)*100,0)</f>
        <v>4.2735042735042734</v>
      </c>
      <c r="S1052" s="8">
        <v>3</v>
      </c>
      <c r="T1052" s="9">
        <f t="shared" ref="T1052" si="11549">IFERROR((S1052/$F1052)*100,0)</f>
        <v>0.64102564102564097</v>
      </c>
      <c r="U1052" s="8">
        <v>0</v>
      </c>
      <c r="V1052" s="9">
        <f t="shared" ref="V1052" si="11550">IFERROR((U1052/$F1052)*100,0)</f>
        <v>0</v>
      </c>
      <c r="W1052" s="8"/>
      <c r="X1052" s="9">
        <f t="shared" ref="X1052" si="11551">IFERROR((W1052/$F1052)*100,0)</f>
        <v>0</v>
      </c>
      <c r="Y1052" s="8"/>
      <c r="Z1052" s="9">
        <f t="shared" ref="Z1052" si="11552">IFERROR((Y1052/$F1052)*100,0)</f>
        <v>0</v>
      </c>
      <c r="AA1052" s="8"/>
      <c r="AB1052" s="9">
        <f t="shared" ref="AB1052" si="11553">IFERROR((AA1052/$F1052)*100,0)</f>
        <v>0</v>
      </c>
      <c r="AC1052" s="8"/>
      <c r="AD1052" s="9">
        <f t="shared" ref="AD1052" si="11554">IFERROR((AC1052/$F1052)*100,0)</f>
        <v>0</v>
      </c>
      <c r="AE1052" s="8">
        <v>0</v>
      </c>
      <c r="AF1052" s="9">
        <f t="shared" ref="AF1052" si="11555">IFERROR((AE1052/$F1052)*100,0)</f>
        <v>0</v>
      </c>
    </row>
    <row r="1053" spans="1:32" x14ac:dyDescent="0.25">
      <c r="A1053" s="7" t="s">
        <v>2085</v>
      </c>
      <c r="B1053" s="7" t="s">
        <v>2086</v>
      </c>
      <c r="C1053" s="8">
        <v>752</v>
      </c>
      <c r="D1053" s="8">
        <v>487</v>
      </c>
      <c r="E1053" s="8">
        <v>10</v>
      </c>
      <c r="F1053" s="8">
        <v>477</v>
      </c>
      <c r="G1053" s="8">
        <v>210</v>
      </c>
      <c r="H1053" s="9">
        <f t="shared" si="11280"/>
        <v>44.025157232704402</v>
      </c>
      <c r="I1053" s="8">
        <v>75</v>
      </c>
      <c r="J1053" s="9">
        <f t="shared" si="11280"/>
        <v>15.723270440251572</v>
      </c>
      <c r="K1053" s="8">
        <v>130</v>
      </c>
      <c r="L1053" s="9">
        <f t="shared" ref="L1053" si="11556">IFERROR((K1053/$F1053)*100,0)</f>
        <v>27.253668763102723</v>
      </c>
      <c r="M1053" s="8">
        <v>30</v>
      </c>
      <c r="N1053" s="9">
        <f t="shared" ref="N1053" si="11557">IFERROR((M1053/$F1053)*100,0)</f>
        <v>6.2893081761006293</v>
      </c>
      <c r="O1053" s="8">
        <v>2</v>
      </c>
      <c r="P1053" s="9">
        <f t="shared" ref="P1053" si="11558">IFERROR((O1053/$F1053)*100,0)</f>
        <v>0.41928721174004197</v>
      </c>
      <c r="Q1053" s="8">
        <v>24</v>
      </c>
      <c r="R1053" s="9">
        <f t="shared" ref="R1053" si="11559">IFERROR((Q1053/$F1053)*100,0)</f>
        <v>5.0314465408805038</v>
      </c>
      <c r="S1053" s="8">
        <v>6</v>
      </c>
      <c r="T1053" s="9">
        <f t="shared" ref="T1053" si="11560">IFERROR((S1053/$F1053)*100,0)</f>
        <v>1.257861635220126</v>
      </c>
      <c r="U1053" s="8">
        <v>0</v>
      </c>
      <c r="V1053" s="9">
        <f t="shared" ref="V1053" si="11561">IFERROR((U1053/$F1053)*100,0)</f>
        <v>0</v>
      </c>
      <c r="W1053" s="8"/>
      <c r="X1053" s="9">
        <f t="shared" ref="X1053" si="11562">IFERROR((W1053/$F1053)*100,0)</f>
        <v>0</v>
      </c>
      <c r="Y1053" s="8"/>
      <c r="Z1053" s="9">
        <f t="shared" ref="Z1053" si="11563">IFERROR((Y1053/$F1053)*100,0)</f>
        <v>0</v>
      </c>
      <c r="AA1053" s="8"/>
      <c r="AB1053" s="9">
        <f t="shared" ref="AB1053" si="11564">IFERROR((AA1053/$F1053)*100,0)</f>
        <v>0</v>
      </c>
      <c r="AC1053" s="8"/>
      <c r="AD1053" s="9">
        <f t="shared" ref="AD1053" si="11565">IFERROR((AC1053/$F1053)*100,0)</f>
        <v>0</v>
      </c>
      <c r="AE1053" s="8">
        <v>0</v>
      </c>
      <c r="AF1053" s="9">
        <f t="shared" ref="AF1053" si="11566">IFERROR((AE1053/$F1053)*100,0)</f>
        <v>0</v>
      </c>
    </row>
    <row r="1054" spans="1:32" x14ac:dyDescent="0.25">
      <c r="A1054" s="7" t="s">
        <v>2087</v>
      </c>
      <c r="B1054" s="7" t="s">
        <v>2088</v>
      </c>
      <c r="C1054" s="8">
        <v>343</v>
      </c>
      <c r="D1054" s="8">
        <v>236</v>
      </c>
      <c r="E1054" s="8">
        <v>3</v>
      </c>
      <c r="F1054" s="8">
        <v>233</v>
      </c>
      <c r="G1054" s="8">
        <v>104</v>
      </c>
      <c r="H1054" s="9">
        <f t="shared" si="11280"/>
        <v>44.63519313304721</v>
      </c>
      <c r="I1054" s="8">
        <v>11</v>
      </c>
      <c r="J1054" s="9">
        <f t="shared" si="11280"/>
        <v>4.7210300429184553</v>
      </c>
      <c r="K1054" s="8">
        <v>93</v>
      </c>
      <c r="L1054" s="9">
        <f t="shared" ref="L1054" si="11567">IFERROR((K1054/$F1054)*100,0)</f>
        <v>39.91416309012876</v>
      </c>
      <c r="M1054" s="8">
        <v>8</v>
      </c>
      <c r="N1054" s="9">
        <f t="shared" ref="N1054" si="11568">IFERROR((M1054/$F1054)*100,0)</f>
        <v>3.4334763948497855</v>
      </c>
      <c r="O1054" s="8">
        <v>5</v>
      </c>
      <c r="P1054" s="9">
        <f t="shared" ref="P1054" si="11569">IFERROR((O1054/$F1054)*100,0)</f>
        <v>2.1459227467811157</v>
      </c>
      <c r="Q1054" s="8">
        <v>10</v>
      </c>
      <c r="R1054" s="9">
        <f t="shared" ref="R1054" si="11570">IFERROR((Q1054/$F1054)*100,0)</f>
        <v>4.2918454935622314</v>
      </c>
      <c r="S1054" s="8">
        <v>1</v>
      </c>
      <c r="T1054" s="9">
        <f t="shared" ref="T1054" si="11571">IFERROR((S1054/$F1054)*100,0)</f>
        <v>0.42918454935622319</v>
      </c>
      <c r="U1054" s="8">
        <v>1</v>
      </c>
      <c r="V1054" s="9">
        <f t="shared" ref="V1054" si="11572">IFERROR((U1054/$F1054)*100,0)</f>
        <v>0.42918454935622319</v>
      </c>
      <c r="W1054" s="8"/>
      <c r="X1054" s="9">
        <f t="shared" ref="X1054" si="11573">IFERROR((W1054/$F1054)*100,0)</f>
        <v>0</v>
      </c>
      <c r="Y1054" s="8"/>
      <c r="Z1054" s="9">
        <f t="shared" ref="Z1054" si="11574">IFERROR((Y1054/$F1054)*100,0)</f>
        <v>0</v>
      </c>
      <c r="AA1054" s="8"/>
      <c r="AB1054" s="9">
        <f t="shared" ref="AB1054" si="11575">IFERROR((AA1054/$F1054)*100,0)</f>
        <v>0</v>
      </c>
      <c r="AC1054" s="8"/>
      <c r="AD1054" s="9">
        <f t="shared" ref="AD1054" si="11576">IFERROR((AC1054/$F1054)*100,0)</f>
        <v>0</v>
      </c>
      <c r="AE1054" s="8">
        <v>0</v>
      </c>
      <c r="AF1054" s="9">
        <f t="shared" ref="AF1054" si="11577">IFERROR((AE1054/$F1054)*100,0)</f>
        <v>0</v>
      </c>
    </row>
    <row r="1055" spans="1:32" x14ac:dyDescent="0.25">
      <c r="A1055" s="7" t="s">
        <v>2089</v>
      </c>
      <c r="B1055" s="7" t="s">
        <v>2090</v>
      </c>
      <c r="C1055" s="8">
        <v>1639</v>
      </c>
      <c r="D1055" s="8">
        <v>987</v>
      </c>
      <c r="E1055" s="8">
        <v>18</v>
      </c>
      <c r="F1055" s="8">
        <v>969</v>
      </c>
      <c r="G1055" s="8">
        <v>405</v>
      </c>
      <c r="H1055" s="9">
        <f t="shared" si="11280"/>
        <v>41.795665634674926</v>
      </c>
      <c r="I1055" s="8">
        <v>214</v>
      </c>
      <c r="J1055" s="9">
        <f t="shared" si="11280"/>
        <v>22.084623323013417</v>
      </c>
      <c r="K1055" s="8">
        <v>221</v>
      </c>
      <c r="L1055" s="9">
        <f t="shared" ref="L1055" si="11578">IFERROR((K1055/$F1055)*100,0)</f>
        <v>22.807017543859647</v>
      </c>
      <c r="M1055" s="8">
        <v>45</v>
      </c>
      <c r="N1055" s="9">
        <f t="shared" ref="N1055" si="11579">IFERROR((M1055/$F1055)*100,0)</f>
        <v>4.643962848297214</v>
      </c>
      <c r="O1055" s="8">
        <v>6</v>
      </c>
      <c r="P1055" s="9">
        <f t="shared" ref="P1055" si="11580">IFERROR((O1055/$F1055)*100,0)</f>
        <v>0.61919504643962853</v>
      </c>
      <c r="Q1055" s="8">
        <v>73</v>
      </c>
      <c r="R1055" s="9">
        <f t="shared" ref="R1055" si="11581">IFERROR((Q1055/$F1055)*100,0)</f>
        <v>7.5335397316821471</v>
      </c>
      <c r="S1055" s="8">
        <v>5</v>
      </c>
      <c r="T1055" s="9">
        <f t="shared" ref="T1055" si="11582">IFERROR((S1055/$F1055)*100,0)</f>
        <v>0.51599587203302377</v>
      </c>
      <c r="U1055" s="8">
        <v>0</v>
      </c>
      <c r="V1055" s="9">
        <f t="shared" ref="V1055" si="11583">IFERROR((U1055/$F1055)*100,0)</f>
        <v>0</v>
      </c>
      <c r="W1055" s="8"/>
      <c r="X1055" s="9">
        <f t="shared" ref="X1055" si="11584">IFERROR((W1055/$F1055)*100,0)</f>
        <v>0</v>
      </c>
      <c r="Y1055" s="8"/>
      <c r="Z1055" s="9">
        <f t="shared" ref="Z1055" si="11585">IFERROR((Y1055/$F1055)*100,0)</f>
        <v>0</v>
      </c>
      <c r="AA1055" s="8"/>
      <c r="AB1055" s="9">
        <f t="shared" ref="AB1055" si="11586">IFERROR((AA1055/$F1055)*100,0)</f>
        <v>0</v>
      </c>
      <c r="AC1055" s="8"/>
      <c r="AD1055" s="9">
        <f t="shared" ref="AD1055" si="11587">IFERROR((AC1055/$F1055)*100,0)</f>
        <v>0</v>
      </c>
      <c r="AE1055" s="8">
        <v>0</v>
      </c>
      <c r="AF1055" s="9">
        <f t="shared" ref="AF1055" si="11588">IFERROR((AE1055/$F1055)*100,0)</f>
        <v>0</v>
      </c>
    </row>
    <row r="1056" spans="1:32" x14ac:dyDescent="0.25">
      <c r="A1056" s="7" t="s">
        <v>2091</v>
      </c>
      <c r="B1056" s="7" t="s">
        <v>2092</v>
      </c>
      <c r="C1056" s="8">
        <v>2306</v>
      </c>
      <c r="D1056" s="8">
        <v>1357</v>
      </c>
      <c r="E1056" s="8">
        <v>20</v>
      </c>
      <c r="F1056" s="8">
        <v>1337</v>
      </c>
      <c r="G1056" s="8">
        <v>577</v>
      </c>
      <c r="H1056" s="9">
        <f t="shared" si="11280"/>
        <v>43.156320119670902</v>
      </c>
      <c r="I1056" s="8">
        <v>267</v>
      </c>
      <c r="J1056" s="9">
        <f t="shared" si="11280"/>
        <v>19.970082273747195</v>
      </c>
      <c r="K1056" s="8">
        <v>252</v>
      </c>
      <c r="L1056" s="9">
        <f t="shared" ref="L1056" si="11589">IFERROR((K1056/$F1056)*100,0)</f>
        <v>18.848167539267017</v>
      </c>
      <c r="M1056" s="8">
        <v>93</v>
      </c>
      <c r="N1056" s="9">
        <f t="shared" ref="N1056" si="11590">IFERROR((M1056/$F1056)*100,0)</f>
        <v>6.9558713537771126</v>
      </c>
      <c r="O1056" s="8">
        <v>21</v>
      </c>
      <c r="P1056" s="9">
        <f t="shared" ref="P1056" si="11591">IFERROR((O1056/$F1056)*100,0)</f>
        <v>1.5706806282722512</v>
      </c>
      <c r="Q1056" s="8">
        <v>109</v>
      </c>
      <c r="R1056" s="9">
        <f t="shared" ref="R1056" si="11592">IFERROR((Q1056/$F1056)*100,0)</f>
        <v>8.1525804038893046</v>
      </c>
      <c r="S1056" s="8">
        <v>7</v>
      </c>
      <c r="T1056" s="9">
        <f t="shared" ref="T1056" si="11593">IFERROR((S1056/$F1056)*100,0)</f>
        <v>0.52356020942408377</v>
      </c>
      <c r="U1056" s="8">
        <v>9</v>
      </c>
      <c r="V1056" s="9">
        <f t="shared" ref="V1056" si="11594">IFERROR((U1056/$F1056)*100,0)</f>
        <v>0.67314884068810776</v>
      </c>
      <c r="W1056" s="8"/>
      <c r="X1056" s="9">
        <f t="shared" ref="X1056" si="11595">IFERROR((W1056/$F1056)*100,0)</f>
        <v>0</v>
      </c>
      <c r="Y1056" s="8"/>
      <c r="Z1056" s="9">
        <f t="shared" ref="Z1056" si="11596">IFERROR((Y1056/$F1056)*100,0)</f>
        <v>0</v>
      </c>
      <c r="AA1056" s="8"/>
      <c r="AB1056" s="9">
        <f t="shared" ref="AB1056" si="11597">IFERROR((AA1056/$F1056)*100,0)</f>
        <v>0</v>
      </c>
      <c r="AC1056" s="8"/>
      <c r="AD1056" s="9">
        <f t="shared" ref="AD1056" si="11598">IFERROR((AC1056/$F1056)*100,0)</f>
        <v>0</v>
      </c>
      <c r="AE1056" s="8">
        <v>2</v>
      </c>
      <c r="AF1056" s="9">
        <f t="shared" ref="AF1056" si="11599">IFERROR((AE1056/$F1056)*100,0)</f>
        <v>0.14958863126402394</v>
      </c>
    </row>
    <row r="1057" spans="1:32" x14ac:dyDescent="0.25">
      <c r="A1057" s="7" t="s">
        <v>2093</v>
      </c>
      <c r="B1057" s="7" t="s">
        <v>2094</v>
      </c>
      <c r="C1057" s="8">
        <v>1811</v>
      </c>
      <c r="D1057" s="8">
        <v>1020</v>
      </c>
      <c r="E1057" s="8">
        <v>17</v>
      </c>
      <c r="F1057" s="8">
        <v>1003</v>
      </c>
      <c r="G1057" s="8">
        <v>421</v>
      </c>
      <c r="H1057" s="9">
        <f t="shared" si="11280"/>
        <v>41.974077766699899</v>
      </c>
      <c r="I1057" s="8">
        <v>194</v>
      </c>
      <c r="J1057" s="9">
        <f t="shared" si="11280"/>
        <v>19.3419740777667</v>
      </c>
      <c r="K1057" s="8">
        <v>179</v>
      </c>
      <c r="L1057" s="9">
        <f t="shared" ref="L1057" si="11600">IFERROR((K1057/$F1057)*100,0)</f>
        <v>17.846460618145564</v>
      </c>
      <c r="M1057" s="8">
        <v>58</v>
      </c>
      <c r="N1057" s="9">
        <f t="shared" ref="N1057" si="11601">IFERROR((M1057/$F1057)*100,0)</f>
        <v>5.7826520438683948</v>
      </c>
      <c r="O1057" s="8">
        <v>17</v>
      </c>
      <c r="P1057" s="9">
        <f t="shared" ref="P1057" si="11602">IFERROR((O1057/$F1057)*100,0)</f>
        <v>1.6949152542372881</v>
      </c>
      <c r="Q1057" s="8">
        <v>127</v>
      </c>
      <c r="R1057" s="9">
        <f t="shared" ref="R1057" si="11603">IFERROR((Q1057/$F1057)*100,0)</f>
        <v>12.662013958125623</v>
      </c>
      <c r="S1057" s="8">
        <v>5</v>
      </c>
      <c r="T1057" s="9">
        <f t="shared" ref="T1057" si="11604">IFERROR((S1057/$F1057)*100,0)</f>
        <v>0.49850448654037888</v>
      </c>
      <c r="U1057" s="8">
        <v>2</v>
      </c>
      <c r="V1057" s="9">
        <f t="shared" ref="V1057" si="11605">IFERROR((U1057/$F1057)*100,0)</f>
        <v>0.19940179461615154</v>
      </c>
      <c r="W1057" s="8"/>
      <c r="X1057" s="9">
        <f t="shared" ref="X1057" si="11606">IFERROR((W1057/$F1057)*100,0)</f>
        <v>0</v>
      </c>
      <c r="Y1057" s="8"/>
      <c r="Z1057" s="9">
        <f t="shared" ref="Z1057" si="11607">IFERROR((Y1057/$F1057)*100,0)</f>
        <v>0</v>
      </c>
      <c r="AA1057" s="8"/>
      <c r="AB1057" s="9">
        <f t="shared" ref="AB1057" si="11608">IFERROR((AA1057/$F1057)*100,0)</f>
        <v>0</v>
      </c>
      <c r="AC1057" s="8"/>
      <c r="AD1057" s="9">
        <f t="shared" ref="AD1057" si="11609">IFERROR((AC1057/$F1057)*100,0)</f>
        <v>0</v>
      </c>
      <c r="AE1057" s="8">
        <v>0</v>
      </c>
      <c r="AF1057" s="9">
        <f t="shared" ref="AF1057" si="11610">IFERROR((AE1057/$F1057)*100,0)</f>
        <v>0</v>
      </c>
    </row>
    <row r="1058" spans="1:32" x14ac:dyDescent="0.25">
      <c r="A1058" s="7" t="s">
        <v>2095</v>
      </c>
      <c r="B1058" s="7" t="s">
        <v>2096</v>
      </c>
      <c r="C1058" s="8">
        <v>462</v>
      </c>
      <c r="D1058" s="8">
        <v>327</v>
      </c>
      <c r="E1058" s="8">
        <v>3</v>
      </c>
      <c r="F1058" s="8">
        <v>324</v>
      </c>
      <c r="G1058" s="8">
        <v>217</v>
      </c>
      <c r="H1058" s="9">
        <f t="shared" si="11280"/>
        <v>66.975308641975303</v>
      </c>
      <c r="I1058" s="8">
        <v>13</v>
      </c>
      <c r="J1058" s="9">
        <f t="shared" si="11280"/>
        <v>4.0123456790123457</v>
      </c>
      <c r="K1058" s="8">
        <v>28</v>
      </c>
      <c r="L1058" s="9">
        <f t="shared" ref="L1058" si="11611">IFERROR((K1058/$F1058)*100,0)</f>
        <v>8.6419753086419746</v>
      </c>
      <c r="M1058" s="8">
        <v>21</v>
      </c>
      <c r="N1058" s="9">
        <f t="shared" ref="N1058" si="11612">IFERROR((M1058/$F1058)*100,0)</f>
        <v>6.481481481481481</v>
      </c>
      <c r="O1058" s="8">
        <v>4</v>
      </c>
      <c r="P1058" s="9">
        <f t="shared" ref="P1058" si="11613">IFERROR((O1058/$F1058)*100,0)</f>
        <v>1.2345679012345678</v>
      </c>
      <c r="Q1058" s="8">
        <v>37</v>
      </c>
      <c r="R1058" s="9">
        <f t="shared" ref="R1058" si="11614">IFERROR((Q1058/$F1058)*100,0)</f>
        <v>11.419753086419753</v>
      </c>
      <c r="S1058" s="8">
        <v>2</v>
      </c>
      <c r="T1058" s="9">
        <f t="shared" ref="T1058" si="11615">IFERROR((S1058/$F1058)*100,0)</f>
        <v>0.61728395061728392</v>
      </c>
      <c r="U1058" s="8">
        <v>2</v>
      </c>
      <c r="V1058" s="9">
        <f t="shared" ref="V1058" si="11616">IFERROR((U1058/$F1058)*100,0)</f>
        <v>0.61728395061728392</v>
      </c>
      <c r="W1058" s="8"/>
      <c r="X1058" s="9">
        <f t="shared" ref="X1058" si="11617">IFERROR((W1058/$F1058)*100,0)</f>
        <v>0</v>
      </c>
      <c r="Y1058" s="8"/>
      <c r="Z1058" s="9">
        <f t="shared" ref="Z1058" si="11618">IFERROR((Y1058/$F1058)*100,0)</f>
        <v>0</v>
      </c>
      <c r="AA1058" s="8"/>
      <c r="AB1058" s="9">
        <f t="shared" ref="AB1058" si="11619">IFERROR((AA1058/$F1058)*100,0)</f>
        <v>0</v>
      </c>
      <c r="AC1058" s="8"/>
      <c r="AD1058" s="9">
        <f t="shared" ref="AD1058" si="11620">IFERROR((AC1058/$F1058)*100,0)</f>
        <v>0</v>
      </c>
      <c r="AE1058" s="8">
        <v>0</v>
      </c>
      <c r="AF1058" s="9">
        <f t="shared" ref="AF1058" si="11621">IFERROR((AE1058/$F1058)*100,0)</f>
        <v>0</v>
      </c>
    </row>
    <row r="1059" spans="1:32" x14ac:dyDescent="0.25">
      <c r="A1059" s="7" t="s">
        <v>2097</v>
      </c>
      <c r="B1059" s="7" t="s">
        <v>2098</v>
      </c>
      <c r="C1059" s="8">
        <v>319</v>
      </c>
      <c r="D1059" s="8">
        <v>223</v>
      </c>
      <c r="E1059" s="8">
        <v>4</v>
      </c>
      <c r="F1059" s="8">
        <v>219</v>
      </c>
      <c r="G1059" s="8">
        <v>103</v>
      </c>
      <c r="H1059" s="9">
        <f t="shared" si="11280"/>
        <v>47.031963470319631</v>
      </c>
      <c r="I1059" s="8">
        <v>48</v>
      </c>
      <c r="J1059" s="9">
        <f t="shared" si="11280"/>
        <v>21.917808219178081</v>
      </c>
      <c r="K1059" s="8">
        <v>51</v>
      </c>
      <c r="L1059" s="9">
        <f t="shared" ref="L1059" si="11622">IFERROR((K1059/$F1059)*100,0)</f>
        <v>23.287671232876711</v>
      </c>
      <c r="M1059" s="8">
        <v>8</v>
      </c>
      <c r="N1059" s="9">
        <f t="shared" ref="N1059" si="11623">IFERROR((M1059/$F1059)*100,0)</f>
        <v>3.6529680365296802</v>
      </c>
      <c r="O1059" s="8">
        <v>1</v>
      </c>
      <c r="P1059" s="9">
        <f t="shared" ref="P1059" si="11624">IFERROR((O1059/$F1059)*100,0)</f>
        <v>0.45662100456621002</v>
      </c>
      <c r="Q1059" s="8">
        <v>7</v>
      </c>
      <c r="R1059" s="9">
        <f t="shared" ref="R1059" si="11625">IFERROR((Q1059/$F1059)*100,0)</f>
        <v>3.1963470319634704</v>
      </c>
      <c r="S1059" s="8">
        <v>0</v>
      </c>
      <c r="T1059" s="9">
        <f t="shared" ref="T1059" si="11626">IFERROR((S1059/$F1059)*100,0)</f>
        <v>0</v>
      </c>
      <c r="U1059" s="8">
        <v>1</v>
      </c>
      <c r="V1059" s="9">
        <f t="shared" ref="V1059" si="11627">IFERROR((U1059/$F1059)*100,0)</f>
        <v>0.45662100456621002</v>
      </c>
      <c r="W1059" s="8"/>
      <c r="X1059" s="9">
        <f t="shared" ref="X1059" si="11628">IFERROR((W1059/$F1059)*100,0)</f>
        <v>0</v>
      </c>
      <c r="Y1059" s="8"/>
      <c r="Z1059" s="9">
        <f t="shared" ref="Z1059" si="11629">IFERROR((Y1059/$F1059)*100,0)</f>
        <v>0</v>
      </c>
      <c r="AA1059" s="8"/>
      <c r="AB1059" s="9">
        <f t="shared" ref="AB1059" si="11630">IFERROR((AA1059/$F1059)*100,0)</f>
        <v>0</v>
      </c>
      <c r="AC1059" s="8"/>
      <c r="AD1059" s="9">
        <f t="shared" ref="AD1059" si="11631">IFERROR((AC1059/$F1059)*100,0)</f>
        <v>0</v>
      </c>
      <c r="AE1059" s="8">
        <v>0</v>
      </c>
      <c r="AF1059" s="9">
        <f t="shared" ref="AF1059" si="11632">IFERROR((AE1059/$F1059)*100,0)</f>
        <v>0</v>
      </c>
    </row>
    <row r="1060" spans="1:32" x14ac:dyDescent="0.25">
      <c r="A1060" s="7" t="s">
        <v>2099</v>
      </c>
      <c r="B1060" s="7" t="s">
        <v>2100</v>
      </c>
      <c r="C1060" s="8">
        <v>2872</v>
      </c>
      <c r="D1060" s="8">
        <v>1818</v>
      </c>
      <c r="E1060" s="8">
        <v>33</v>
      </c>
      <c r="F1060" s="8">
        <v>1785</v>
      </c>
      <c r="G1060" s="8">
        <v>742</v>
      </c>
      <c r="H1060" s="9">
        <f t="shared" si="11280"/>
        <v>41.568627450980394</v>
      </c>
      <c r="I1060" s="8">
        <v>386</v>
      </c>
      <c r="J1060" s="9">
        <f t="shared" si="11280"/>
        <v>21.624649859943979</v>
      </c>
      <c r="K1060" s="8">
        <v>354</v>
      </c>
      <c r="L1060" s="9">
        <f t="shared" ref="L1060" si="11633">IFERROR((K1060/$F1060)*100,0)</f>
        <v>19.831932773109244</v>
      </c>
      <c r="M1060" s="8">
        <v>105</v>
      </c>
      <c r="N1060" s="9">
        <f t="shared" ref="N1060" si="11634">IFERROR((M1060/$F1060)*100,0)</f>
        <v>5.8823529411764701</v>
      </c>
      <c r="O1060" s="8">
        <v>20</v>
      </c>
      <c r="P1060" s="9">
        <f t="shared" ref="P1060" si="11635">IFERROR((O1060/$F1060)*100,0)</f>
        <v>1.1204481792717087</v>
      </c>
      <c r="Q1060" s="8">
        <v>162</v>
      </c>
      <c r="R1060" s="9">
        <f t="shared" ref="R1060" si="11636">IFERROR((Q1060/$F1060)*100,0)</f>
        <v>9.0756302521008401</v>
      </c>
      <c r="S1060" s="8">
        <v>10</v>
      </c>
      <c r="T1060" s="9">
        <f t="shared" ref="T1060" si="11637">IFERROR((S1060/$F1060)*100,0)</f>
        <v>0.56022408963585435</v>
      </c>
      <c r="U1060" s="8">
        <v>5</v>
      </c>
      <c r="V1060" s="9">
        <f t="shared" ref="V1060" si="11638">IFERROR((U1060/$F1060)*100,0)</f>
        <v>0.28011204481792717</v>
      </c>
      <c r="W1060" s="8"/>
      <c r="X1060" s="9">
        <f t="shared" ref="X1060" si="11639">IFERROR((W1060/$F1060)*100,0)</f>
        <v>0</v>
      </c>
      <c r="Y1060" s="8"/>
      <c r="Z1060" s="9">
        <f t="shared" ref="Z1060" si="11640">IFERROR((Y1060/$F1060)*100,0)</f>
        <v>0</v>
      </c>
      <c r="AA1060" s="8"/>
      <c r="AB1060" s="9">
        <f t="shared" ref="AB1060" si="11641">IFERROR((AA1060/$F1060)*100,0)</f>
        <v>0</v>
      </c>
      <c r="AC1060" s="8"/>
      <c r="AD1060" s="9">
        <f t="shared" ref="AD1060" si="11642">IFERROR((AC1060/$F1060)*100,0)</f>
        <v>0</v>
      </c>
      <c r="AE1060" s="8">
        <v>1</v>
      </c>
      <c r="AF1060" s="9">
        <f t="shared" ref="AF1060" si="11643">IFERROR((AE1060/$F1060)*100,0)</f>
        <v>5.6022408963585429E-2</v>
      </c>
    </row>
    <row r="1061" spans="1:32" x14ac:dyDescent="0.25">
      <c r="A1061" s="7" t="s">
        <v>2101</v>
      </c>
      <c r="B1061" s="7" t="s">
        <v>2102</v>
      </c>
      <c r="C1061" s="8">
        <v>767</v>
      </c>
      <c r="D1061" s="8">
        <v>503</v>
      </c>
      <c r="E1061" s="8">
        <v>7</v>
      </c>
      <c r="F1061" s="8">
        <v>496</v>
      </c>
      <c r="G1061" s="8">
        <v>264</v>
      </c>
      <c r="H1061" s="9">
        <f t="shared" si="11280"/>
        <v>53.225806451612897</v>
      </c>
      <c r="I1061" s="8">
        <v>51</v>
      </c>
      <c r="J1061" s="9">
        <f t="shared" si="11280"/>
        <v>10.28225806451613</v>
      </c>
      <c r="K1061" s="8">
        <v>101</v>
      </c>
      <c r="L1061" s="9">
        <f t="shared" ref="L1061" si="11644">IFERROR((K1061/$F1061)*100,0)</f>
        <v>20.362903225806452</v>
      </c>
      <c r="M1061" s="8">
        <v>27</v>
      </c>
      <c r="N1061" s="9">
        <f t="shared" ref="N1061" si="11645">IFERROR((M1061/$F1061)*100,0)</f>
        <v>5.443548387096774</v>
      </c>
      <c r="O1061" s="8">
        <v>3</v>
      </c>
      <c r="P1061" s="9">
        <f t="shared" ref="P1061" si="11646">IFERROR((O1061/$F1061)*100,0)</f>
        <v>0.60483870967741937</v>
      </c>
      <c r="Q1061" s="8">
        <v>47</v>
      </c>
      <c r="R1061" s="9">
        <f t="shared" ref="R1061" si="11647">IFERROR((Q1061/$F1061)*100,0)</f>
        <v>9.4758064516129039</v>
      </c>
      <c r="S1061" s="8">
        <v>1</v>
      </c>
      <c r="T1061" s="9">
        <f t="shared" ref="T1061" si="11648">IFERROR((S1061/$F1061)*100,0)</f>
        <v>0.20161290322580644</v>
      </c>
      <c r="U1061" s="8">
        <v>2</v>
      </c>
      <c r="V1061" s="9">
        <f t="shared" ref="V1061" si="11649">IFERROR((U1061/$F1061)*100,0)</f>
        <v>0.40322580645161288</v>
      </c>
      <c r="W1061" s="8"/>
      <c r="X1061" s="9">
        <f t="shared" ref="X1061" si="11650">IFERROR((W1061/$F1061)*100,0)</f>
        <v>0</v>
      </c>
      <c r="Y1061" s="8"/>
      <c r="Z1061" s="9">
        <f t="shared" ref="Z1061" si="11651">IFERROR((Y1061/$F1061)*100,0)</f>
        <v>0</v>
      </c>
      <c r="AA1061" s="8"/>
      <c r="AB1061" s="9">
        <f t="shared" ref="AB1061" si="11652">IFERROR((AA1061/$F1061)*100,0)</f>
        <v>0</v>
      </c>
      <c r="AC1061" s="8"/>
      <c r="AD1061" s="9">
        <f t="shared" ref="AD1061" si="11653">IFERROR((AC1061/$F1061)*100,0)</f>
        <v>0</v>
      </c>
      <c r="AE1061" s="8">
        <v>0</v>
      </c>
      <c r="AF1061" s="9">
        <f t="shared" ref="AF1061" si="11654">IFERROR((AE1061/$F1061)*100,0)</f>
        <v>0</v>
      </c>
    </row>
    <row r="1062" spans="1:32" x14ac:dyDescent="0.25">
      <c r="A1062" s="7" t="s">
        <v>2103</v>
      </c>
      <c r="B1062" s="7" t="s">
        <v>2104</v>
      </c>
      <c r="C1062" s="8">
        <v>1632</v>
      </c>
      <c r="D1062" s="8">
        <v>1017</v>
      </c>
      <c r="E1062" s="8">
        <v>13</v>
      </c>
      <c r="F1062" s="8">
        <v>1004</v>
      </c>
      <c r="G1062" s="8">
        <v>587</v>
      </c>
      <c r="H1062" s="9">
        <f t="shared" si="11280"/>
        <v>58.466135458167336</v>
      </c>
      <c r="I1062" s="8">
        <v>82</v>
      </c>
      <c r="J1062" s="9">
        <f t="shared" si="11280"/>
        <v>8.1673306772908365</v>
      </c>
      <c r="K1062" s="8">
        <v>200</v>
      </c>
      <c r="L1062" s="9">
        <f t="shared" ref="L1062" si="11655">IFERROR((K1062/$F1062)*100,0)</f>
        <v>19.920318725099602</v>
      </c>
      <c r="M1062" s="8">
        <v>41</v>
      </c>
      <c r="N1062" s="9">
        <f t="shared" ref="N1062" si="11656">IFERROR((M1062/$F1062)*100,0)</f>
        <v>4.0836653386454183</v>
      </c>
      <c r="O1062" s="8">
        <v>11</v>
      </c>
      <c r="P1062" s="9">
        <f t="shared" ref="P1062" si="11657">IFERROR((O1062/$F1062)*100,0)</f>
        <v>1.0956175298804782</v>
      </c>
      <c r="Q1062" s="8">
        <v>78</v>
      </c>
      <c r="R1062" s="9">
        <f t="shared" ref="R1062" si="11658">IFERROR((Q1062/$F1062)*100,0)</f>
        <v>7.7689243027888448</v>
      </c>
      <c r="S1062" s="8">
        <v>4</v>
      </c>
      <c r="T1062" s="9">
        <f t="shared" ref="T1062" si="11659">IFERROR((S1062/$F1062)*100,0)</f>
        <v>0.39840637450199201</v>
      </c>
      <c r="U1062" s="8">
        <v>1</v>
      </c>
      <c r="V1062" s="9">
        <f t="shared" ref="V1062" si="11660">IFERROR((U1062/$F1062)*100,0)</f>
        <v>9.9601593625498003E-2</v>
      </c>
      <c r="W1062" s="8"/>
      <c r="X1062" s="9">
        <f t="shared" ref="X1062" si="11661">IFERROR((W1062/$F1062)*100,0)</f>
        <v>0</v>
      </c>
      <c r="Y1062" s="8"/>
      <c r="Z1062" s="9">
        <f t="shared" ref="Z1062" si="11662">IFERROR((Y1062/$F1062)*100,0)</f>
        <v>0</v>
      </c>
      <c r="AA1062" s="8"/>
      <c r="AB1062" s="9">
        <f t="shared" ref="AB1062" si="11663">IFERROR((AA1062/$F1062)*100,0)</f>
        <v>0</v>
      </c>
      <c r="AC1062" s="8"/>
      <c r="AD1062" s="9">
        <f t="shared" ref="AD1062" si="11664">IFERROR((AC1062/$F1062)*100,0)</f>
        <v>0</v>
      </c>
      <c r="AE1062" s="8">
        <v>0</v>
      </c>
      <c r="AF1062" s="9">
        <f t="shared" ref="AF1062" si="11665">IFERROR((AE1062/$F1062)*100,0)</f>
        <v>0</v>
      </c>
    </row>
    <row r="1063" spans="1:32" x14ac:dyDescent="0.25">
      <c r="A1063" s="7" t="s">
        <v>2105</v>
      </c>
      <c r="B1063" s="7" t="s">
        <v>2106</v>
      </c>
      <c r="C1063" s="8">
        <v>574</v>
      </c>
      <c r="D1063" s="8">
        <v>344</v>
      </c>
      <c r="E1063" s="8">
        <v>4</v>
      </c>
      <c r="F1063" s="8">
        <v>340</v>
      </c>
      <c r="G1063" s="8">
        <v>181</v>
      </c>
      <c r="H1063" s="9">
        <f t="shared" si="11280"/>
        <v>53.235294117647058</v>
      </c>
      <c r="I1063" s="8">
        <v>20</v>
      </c>
      <c r="J1063" s="9">
        <f t="shared" si="11280"/>
        <v>5.8823529411764701</v>
      </c>
      <c r="K1063" s="8">
        <v>90</v>
      </c>
      <c r="L1063" s="9">
        <f t="shared" ref="L1063" si="11666">IFERROR((K1063/$F1063)*100,0)</f>
        <v>26.47058823529412</v>
      </c>
      <c r="M1063" s="8">
        <v>25</v>
      </c>
      <c r="N1063" s="9">
        <f t="shared" ref="N1063" si="11667">IFERROR((M1063/$F1063)*100,0)</f>
        <v>7.3529411764705888</v>
      </c>
      <c r="O1063" s="8">
        <v>1</v>
      </c>
      <c r="P1063" s="9">
        <f t="shared" ref="P1063" si="11668">IFERROR((O1063/$F1063)*100,0)</f>
        <v>0.29411764705882354</v>
      </c>
      <c r="Q1063" s="8">
        <v>18</v>
      </c>
      <c r="R1063" s="9">
        <f t="shared" ref="R1063" si="11669">IFERROR((Q1063/$F1063)*100,0)</f>
        <v>5.2941176470588234</v>
      </c>
      <c r="S1063" s="8">
        <v>3</v>
      </c>
      <c r="T1063" s="9">
        <f t="shared" ref="T1063" si="11670">IFERROR((S1063/$F1063)*100,0)</f>
        <v>0.88235294117647056</v>
      </c>
      <c r="U1063" s="8">
        <v>2</v>
      </c>
      <c r="V1063" s="9">
        <f t="shared" ref="V1063" si="11671">IFERROR((U1063/$F1063)*100,0)</f>
        <v>0.58823529411764708</v>
      </c>
      <c r="W1063" s="8"/>
      <c r="X1063" s="9">
        <f t="shared" ref="X1063" si="11672">IFERROR((W1063/$F1063)*100,0)</f>
        <v>0</v>
      </c>
      <c r="Y1063" s="8"/>
      <c r="Z1063" s="9">
        <f t="shared" ref="Z1063" si="11673">IFERROR((Y1063/$F1063)*100,0)</f>
        <v>0</v>
      </c>
      <c r="AA1063" s="8"/>
      <c r="AB1063" s="9">
        <f t="shared" ref="AB1063" si="11674">IFERROR((AA1063/$F1063)*100,0)</f>
        <v>0</v>
      </c>
      <c r="AC1063" s="8"/>
      <c r="AD1063" s="9">
        <f t="shared" ref="AD1063" si="11675">IFERROR((AC1063/$F1063)*100,0)</f>
        <v>0</v>
      </c>
      <c r="AE1063" s="8">
        <v>0</v>
      </c>
      <c r="AF1063" s="9">
        <f t="shared" ref="AF1063" si="11676">IFERROR((AE1063/$F1063)*100,0)</f>
        <v>0</v>
      </c>
    </row>
    <row r="1064" spans="1:32" x14ac:dyDescent="0.25">
      <c r="A1064" s="7" t="s">
        <v>2107</v>
      </c>
      <c r="B1064" s="7" t="s">
        <v>2108</v>
      </c>
      <c r="C1064" s="8">
        <v>441</v>
      </c>
      <c r="D1064" s="8">
        <v>250</v>
      </c>
      <c r="E1064" s="8">
        <v>1</v>
      </c>
      <c r="F1064" s="8">
        <v>249</v>
      </c>
      <c r="G1064" s="8">
        <v>130</v>
      </c>
      <c r="H1064" s="9">
        <f t="shared" si="11280"/>
        <v>52.208835341365464</v>
      </c>
      <c r="I1064" s="8">
        <v>36</v>
      </c>
      <c r="J1064" s="9">
        <f t="shared" si="11280"/>
        <v>14.457831325301203</v>
      </c>
      <c r="K1064" s="8">
        <v>53</v>
      </c>
      <c r="L1064" s="9">
        <f t="shared" ref="L1064" si="11677">IFERROR((K1064/$F1064)*100,0)</f>
        <v>21.285140562248998</v>
      </c>
      <c r="M1064" s="8">
        <v>11</v>
      </c>
      <c r="N1064" s="9">
        <f t="shared" ref="N1064" si="11678">IFERROR((M1064/$F1064)*100,0)</f>
        <v>4.4176706827309236</v>
      </c>
      <c r="O1064" s="8">
        <v>4</v>
      </c>
      <c r="P1064" s="9">
        <f t="shared" ref="P1064" si="11679">IFERROR((O1064/$F1064)*100,0)</f>
        <v>1.6064257028112447</v>
      </c>
      <c r="Q1064" s="8">
        <v>15</v>
      </c>
      <c r="R1064" s="9">
        <f t="shared" ref="R1064" si="11680">IFERROR((Q1064/$F1064)*100,0)</f>
        <v>6.024096385542169</v>
      </c>
      <c r="S1064" s="8">
        <v>0</v>
      </c>
      <c r="T1064" s="9">
        <f t="shared" ref="T1064" si="11681">IFERROR((S1064/$F1064)*100,0)</f>
        <v>0</v>
      </c>
      <c r="U1064" s="8">
        <v>0</v>
      </c>
      <c r="V1064" s="9">
        <f t="shared" ref="V1064" si="11682">IFERROR((U1064/$F1064)*100,0)</f>
        <v>0</v>
      </c>
      <c r="W1064" s="8"/>
      <c r="X1064" s="9">
        <f t="shared" ref="X1064" si="11683">IFERROR((W1064/$F1064)*100,0)</f>
        <v>0</v>
      </c>
      <c r="Y1064" s="8"/>
      <c r="Z1064" s="9">
        <f t="shared" ref="Z1064" si="11684">IFERROR((Y1064/$F1064)*100,0)</f>
        <v>0</v>
      </c>
      <c r="AA1064" s="8"/>
      <c r="AB1064" s="9">
        <f t="shared" ref="AB1064" si="11685">IFERROR((AA1064/$F1064)*100,0)</f>
        <v>0</v>
      </c>
      <c r="AC1064" s="8"/>
      <c r="AD1064" s="9">
        <f t="shared" ref="AD1064" si="11686">IFERROR((AC1064/$F1064)*100,0)</f>
        <v>0</v>
      </c>
      <c r="AE1064" s="8">
        <v>0</v>
      </c>
      <c r="AF1064" s="9">
        <f t="shared" ref="AF1064" si="11687">IFERROR((AE1064/$F1064)*100,0)</f>
        <v>0</v>
      </c>
    </row>
    <row r="1065" spans="1:32" x14ac:dyDescent="0.25">
      <c r="A1065" s="7" t="s">
        <v>2109</v>
      </c>
      <c r="B1065" s="7" t="s">
        <v>2110</v>
      </c>
      <c r="C1065" s="8">
        <v>1144</v>
      </c>
      <c r="D1065" s="8">
        <v>705</v>
      </c>
      <c r="E1065" s="8">
        <v>12</v>
      </c>
      <c r="F1065" s="8">
        <v>693</v>
      </c>
      <c r="G1065" s="8">
        <v>296</v>
      </c>
      <c r="H1065" s="9">
        <f t="shared" si="11280"/>
        <v>42.712842712842715</v>
      </c>
      <c r="I1065" s="8">
        <v>100</v>
      </c>
      <c r="J1065" s="9">
        <f t="shared" si="11280"/>
        <v>14.430014430014429</v>
      </c>
      <c r="K1065" s="8">
        <v>201</v>
      </c>
      <c r="L1065" s="9">
        <f t="shared" ref="L1065" si="11688">IFERROR((K1065/$F1065)*100,0)</f>
        <v>29.004329004329005</v>
      </c>
      <c r="M1065" s="8">
        <v>31</v>
      </c>
      <c r="N1065" s="9">
        <f t="shared" ref="N1065" si="11689">IFERROR((M1065/$F1065)*100,0)</f>
        <v>4.4733044733044736</v>
      </c>
      <c r="O1065" s="8">
        <v>4</v>
      </c>
      <c r="P1065" s="9">
        <f t="shared" ref="P1065" si="11690">IFERROR((O1065/$F1065)*100,0)</f>
        <v>0.57720057720057716</v>
      </c>
      <c r="Q1065" s="8">
        <v>60</v>
      </c>
      <c r="R1065" s="9">
        <f t="shared" ref="R1065" si="11691">IFERROR((Q1065/$F1065)*100,0)</f>
        <v>8.6580086580086579</v>
      </c>
      <c r="S1065" s="8">
        <v>0</v>
      </c>
      <c r="T1065" s="9">
        <f t="shared" ref="T1065" si="11692">IFERROR((S1065/$F1065)*100,0)</f>
        <v>0</v>
      </c>
      <c r="U1065" s="8">
        <v>1</v>
      </c>
      <c r="V1065" s="9">
        <f t="shared" ref="V1065" si="11693">IFERROR((U1065/$F1065)*100,0)</f>
        <v>0.14430014430014429</v>
      </c>
      <c r="W1065" s="8"/>
      <c r="X1065" s="9">
        <f t="shared" ref="X1065" si="11694">IFERROR((W1065/$F1065)*100,0)</f>
        <v>0</v>
      </c>
      <c r="Y1065" s="8"/>
      <c r="Z1065" s="9">
        <f t="shared" ref="Z1065" si="11695">IFERROR((Y1065/$F1065)*100,0)</f>
        <v>0</v>
      </c>
      <c r="AA1065" s="8"/>
      <c r="AB1065" s="9">
        <f t="shared" ref="AB1065" si="11696">IFERROR((AA1065/$F1065)*100,0)</f>
        <v>0</v>
      </c>
      <c r="AC1065" s="8"/>
      <c r="AD1065" s="9">
        <f t="shared" ref="AD1065" si="11697">IFERROR((AC1065/$F1065)*100,0)</f>
        <v>0</v>
      </c>
      <c r="AE1065" s="8">
        <v>0</v>
      </c>
      <c r="AF1065" s="9">
        <f t="shared" ref="AF1065" si="11698">IFERROR((AE1065/$F1065)*100,0)</f>
        <v>0</v>
      </c>
    </row>
    <row r="1066" spans="1:32" x14ac:dyDescent="0.25">
      <c r="A1066" s="7" t="s">
        <v>2111</v>
      </c>
      <c r="B1066" s="7" t="s">
        <v>2112</v>
      </c>
      <c r="C1066" s="8">
        <v>0</v>
      </c>
      <c r="D1066" s="8">
        <v>9740</v>
      </c>
      <c r="E1066" s="8">
        <v>102</v>
      </c>
      <c r="F1066" s="8">
        <v>9638</v>
      </c>
      <c r="G1066" s="8">
        <v>3792</v>
      </c>
      <c r="H1066" s="9">
        <f t="shared" si="11280"/>
        <v>39.344262295081968</v>
      </c>
      <c r="I1066" s="8">
        <v>1707</v>
      </c>
      <c r="J1066" s="9">
        <f t="shared" si="11280"/>
        <v>17.711143390744969</v>
      </c>
      <c r="K1066" s="8">
        <v>1520</v>
      </c>
      <c r="L1066" s="9">
        <f t="shared" ref="L1066" si="11699">IFERROR((K1066/$F1066)*100,0)</f>
        <v>15.770906827142561</v>
      </c>
      <c r="M1066" s="8">
        <v>840</v>
      </c>
      <c r="N1066" s="9">
        <f t="shared" ref="N1066" si="11700">IFERROR((M1066/$F1066)*100,0)</f>
        <v>8.7155011413156256</v>
      </c>
      <c r="O1066" s="8">
        <v>149</v>
      </c>
      <c r="P1066" s="9">
        <f t="shared" ref="P1066" si="11701">IFERROR((O1066/$F1066)*100,0)</f>
        <v>1.5459638929238431</v>
      </c>
      <c r="Q1066" s="8">
        <v>1482</v>
      </c>
      <c r="R1066" s="9">
        <f t="shared" ref="R1066" si="11702">IFERROR((Q1066/$F1066)*100,0)</f>
        <v>15.376634156463997</v>
      </c>
      <c r="S1066" s="8">
        <v>74</v>
      </c>
      <c r="T1066" s="9">
        <f t="shared" ref="T1066" si="11703">IFERROR((S1066/$F1066)*100,0)</f>
        <v>0.76779414816351943</v>
      </c>
      <c r="U1066" s="8">
        <v>73</v>
      </c>
      <c r="V1066" s="9">
        <f t="shared" ref="V1066" si="11704">IFERROR((U1066/$F1066)*100,0)</f>
        <v>0.75741855156671511</v>
      </c>
      <c r="W1066" s="8"/>
      <c r="X1066" s="9">
        <f t="shared" ref="X1066" si="11705">IFERROR((W1066/$F1066)*100,0)</f>
        <v>0</v>
      </c>
      <c r="Y1066" s="8"/>
      <c r="Z1066" s="9">
        <f t="shared" ref="Z1066" si="11706">IFERROR((Y1066/$F1066)*100,0)</f>
        <v>0</v>
      </c>
      <c r="AA1066" s="8"/>
      <c r="AB1066" s="9">
        <f t="shared" ref="AB1066" si="11707">IFERROR((AA1066/$F1066)*100,0)</f>
        <v>0</v>
      </c>
      <c r="AC1066" s="8"/>
      <c r="AD1066" s="9">
        <f t="shared" ref="AD1066" si="11708">IFERROR((AC1066/$F1066)*100,0)</f>
        <v>0</v>
      </c>
      <c r="AE1066" s="8">
        <v>1</v>
      </c>
      <c r="AF1066" s="9">
        <f t="shared" ref="AF1066" si="11709">IFERROR((AE1066/$F1066)*100,0)</f>
        <v>1.0375596596804317E-2</v>
      </c>
    </row>
    <row r="1067" spans="1:32" x14ac:dyDescent="0.25">
      <c r="A1067" s="7" t="s">
        <v>2113</v>
      </c>
      <c r="B1067" s="7" t="s">
        <v>2114</v>
      </c>
      <c r="C1067" s="8">
        <v>25869</v>
      </c>
      <c r="D1067" s="8">
        <v>20908</v>
      </c>
      <c r="E1067" s="8">
        <v>445</v>
      </c>
      <c r="F1067" s="8">
        <v>20463</v>
      </c>
      <c r="G1067" s="8">
        <v>7501</v>
      </c>
      <c r="H1067" s="9">
        <f t="shared" si="11280"/>
        <v>36.656404241802278</v>
      </c>
      <c r="I1067" s="8">
        <v>4454</v>
      </c>
      <c r="J1067" s="9">
        <f t="shared" si="11280"/>
        <v>21.766114450471584</v>
      </c>
      <c r="K1067" s="8">
        <v>4030</v>
      </c>
      <c r="L1067" s="9">
        <f t="shared" ref="L1067" si="11710">IFERROR((K1067/$F1067)*100,0)</f>
        <v>19.694082001661535</v>
      </c>
      <c r="M1067" s="8">
        <v>1494</v>
      </c>
      <c r="N1067" s="9">
        <f t="shared" ref="N1067" si="11711">IFERROR((M1067/$F1067)*100,0)</f>
        <v>7.3009822606655925</v>
      </c>
      <c r="O1067" s="8">
        <v>274</v>
      </c>
      <c r="P1067" s="9">
        <f t="shared" ref="P1067" si="11712">IFERROR((O1067/$F1067)*100,0)</f>
        <v>1.3390021013536626</v>
      </c>
      <c r="Q1067" s="8">
        <v>2533</v>
      </c>
      <c r="R1067" s="9">
        <f t="shared" ref="R1067" si="11713">IFERROR((Q1067/$F1067)*100,0)</f>
        <v>12.378439134046817</v>
      </c>
      <c r="S1067" s="8">
        <v>86</v>
      </c>
      <c r="T1067" s="9">
        <f t="shared" ref="T1067" si="11714">IFERROR((S1067/$F1067)*100,0)</f>
        <v>0.42027073254166059</v>
      </c>
      <c r="U1067" s="8">
        <v>84</v>
      </c>
      <c r="V1067" s="9">
        <f t="shared" ref="V1067" si="11715">IFERROR((U1067/$F1067)*100,0)</f>
        <v>0.41049699457557542</v>
      </c>
      <c r="W1067" s="8"/>
      <c r="X1067" s="9">
        <f t="shared" ref="X1067" si="11716">IFERROR((W1067/$F1067)*100,0)</f>
        <v>0</v>
      </c>
      <c r="Y1067" s="8"/>
      <c r="Z1067" s="9">
        <f t="shared" ref="Z1067" si="11717">IFERROR((Y1067/$F1067)*100,0)</f>
        <v>0</v>
      </c>
      <c r="AA1067" s="8"/>
      <c r="AB1067" s="9">
        <f t="shared" ref="AB1067" si="11718">IFERROR((AA1067/$F1067)*100,0)</f>
        <v>0</v>
      </c>
      <c r="AC1067" s="8"/>
      <c r="AD1067" s="9">
        <f t="shared" ref="AD1067" si="11719">IFERROR((AC1067/$F1067)*100,0)</f>
        <v>0</v>
      </c>
      <c r="AE1067" s="8">
        <v>7</v>
      </c>
      <c r="AF1067" s="9">
        <f t="shared" ref="AF1067" si="11720">IFERROR((AE1067/$F1067)*100,0)</f>
        <v>3.4208082881297952E-2</v>
      </c>
    </row>
    <row r="1068" spans="1:32" x14ac:dyDescent="0.25">
      <c r="A1068" s="7" t="s">
        <v>2115</v>
      </c>
      <c r="B1068" s="7" t="s">
        <v>2116</v>
      </c>
      <c r="C1068" s="8">
        <v>4639</v>
      </c>
      <c r="D1068" s="8">
        <v>3273</v>
      </c>
      <c r="E1068" s="8">
        <v>45</v>
      </c>
      <c r="F1068" s="8">
        <v>3228</v>
      </c>
      <c r="G1068" s="8">
        <v>986</v>
      </c>
      <c r="H1068" s="9">
        <f t="shared" si="11280"/>
        <v>30.545229244114005</v>
      </c>
      <c r="I1068" s="8">
        <v>915</v>
      </c>
      <c r="J1068" s="9">
        <f t="shared" si="11280"/>
        <v>28.345724907063197</v>
      </c>
      <c r="K1068" s="8">
        <v>606</v>
      </c>
      <c r="L1068" s="9">
        <f t="shared" ref="L1068" si="11721">IFERROR((K1068/$F1068)*100,0)</f>
        <v>18.773234200743495</v>
      </c>
      <c r="M1068" s="8">
        <v>218</v>
      </c>
      <c r="N1068" s="9">
        <f t="shared" ref="N1068" si="11722">IFERROR((M1068/$F1068)*100,0)</f>
        <v>6.7534076827757126</v>
      </c>
      <c r="O1068" s="8">
        <v>69</v>
      </c>
      <c r="P1068" s="9">
        <f t="shared" ref="P1068" si="11723">IFERROR((O1068/$F1068)*100,0)</f>
        <v>2.1375464684014869</v>
      </c>
      <c r="Q1068" s="8">
        <v>405</v>
      </c>
      <c r="R1068" s="9">
        <f t="shared" ref="R1068" si="11724">IFERROR((Q1068/$F1068)*100,0)</f>
        <v>12.546468401486987</v>
      </c>
      <c r="S1068" s="8">
        <v>11</v>
      </c>
      <c r="T1068" s="9">
        <f t="shared" ref="T1068" si="11725">IFERROR((S1068/$F1068)*100,0)</f>
        <v>0.34076827757125155</v>
      </c>
      <c r="U1068" s="8">
        <v>17</v>
      </c>
      <c r="V1068" s="9">
        <f t="shared" ref="V1068" si="11726">IFERROR((U1068/$F1068)*100,0)</f>
        <v>0.52664188351920693</v>
      </c>
      <c r="W1068" s="8"/>
      <c r="X1068" s="9">
        <f t="shared" ref="X1068" si="11727">IFERROR((W1068/$F1068)*100,0)</f>
        <v>0</v>
      </c>
      <c r="Y1068" s="8"/>
      <c r="Z1068" s="9">
        <f t="shared" ref="Z1068" si="11728">IFERROR((Y1068/$F1068)*100,0)</f>
        <v>0</v>
      </c>
      <c r="AA1068" s="8"/>
      <c r="AB1068" s="9">
        <f t="shared" ref="AB1068" si="11729">IFERROR((AA1068/$F1068)*100,0)</f>
        <v>0</v>
      </c>
      <c r="AC1068" s="8"/>
      <c r="AD1068" s="9">
        <f t="shared" ref="AD1068" si="11730">IFERROR((AC1068/$F1068)*100,0)</f>
        <v>0</v>
      </c>
      <c r="AE1068" s="8">
        <v>1</v>
      </c>
      <c r="AF1068" s="9">
        <f t="shared" ref="AF1068" si="11731">IFERROR((AE1068/$F1068)*100,0)</f>
        <v>3.0978934324659233E-2</v>
      </c>
    </row>
    <row r="1069" spans="1:32" x14ac:dyDescent="0.25">
      <c r="A1069" s="7" t="s">
        <v>2117</v>
      </c>
      <c r="B1069" s="7" t="s">
        <v>2118</v>
      </c>
      <c r="C1069" s="8">
        <v>1595</v>
      </c>
      <c r="D1069" s="8">
        <v>1018</v>
      </c>
      <c r="E1069" s="8">
        <v>14</v>
      </c>
      <c r="F1069" s="8">
        <v>1004</v>
      </c>
      <c r="G1069" s="8">
        <v>304</v>
      </c>
      <c r="H1069" s="9">
        <f t="shared" si="11280"/>
        <v>30.278884462151396</v>
      </c>
      <c r="I1069" s="8">
        <v>253</v>
      </c>
      <c r="J1069" s="9">
        <f t="shared" si="11280"/>
        <v>25.199203187250994</v>
      </c>
      <c r="K1069" s="8">
        <v>206</v>
      </c>
      <c r="L1069" s="9">
        <f t="shared" ref="L1069" si="11732">IFERROR((K1069/$F1069)*100,0)</f>
        <v>20.517928286852591</v>
      </c>
      <c r="M1069" s="8">
        <v>64</v>
      </c>
      <c r="N1069" s="9">
        <f t="shared" ref="N1069" si="11733">IFERROR((M1069/$F1069)*100,0)</f>
        <v>6.3745019920318722</v>
      </c>
      <c r="O1069" s="8">
        <v>13</v>
      </c>
      <c r="P1069" s="9">
        <f t="shared" ref="P1069" si="11734">IFERROR((O1069/$F1069)*100,0)</f>
        <v>1.2948207171314741</v>
      </c>
      <c r="Q1069" s="8">
        <v>148</v>
      </c>
      <c r="R1069" s="9">
        <f t="shared" ref="R1069" si="11735">IFERROR((Q1069/$F1069)*100,0)</f>
        <v>14.741035856573706</v>
      </c>
      <c r="S1069" s="8">
        <v>10</v>
      </c>
      <c r="T1069" s="9">
        <f t="shared" ref="T1069" si="11736">IFERROR((S1069/$F1069)*100,0)</f>
        <v>0.99601593625498008</v>
      </c>
      <c r="U1069" s="8">
        <v>5</v>
      </c>
      <c r="V1069" s="9">
        <f t="shared" ref="V1069" si="11737">IFERROR((U1069/$F1069)*100,0)</f>
        <v>0.49800796812749004</v>
      </c>
      <c r="W1069" s="8"/>
      <c r="X1069" s="9">
        <f t="shared" ref="X1069" si="11738">IFERROR((W1069/$F1069)*100,0)</f>
        <v>0</v>
      </c>
      <c r="Y1069" s="8"/>
      <c r="Z1069" s="9">
        <f t="shared" ref="Z1069" si="11739">IFERROR((Y1069/$F1069)*100,0)</f>
        <v>0</v>
      </c>
      <c r="AA1069" s="8"/>
      <c r="AB1069" s="9">
        <f t="shared" ref="AB1069" si="11740">IFERROR((AA1069/$F1069)*100,0)</f>
        <v>0</v>
      </c>
      <c r="AC1069" s="8"/>
      <c r="AD1069" s="9">
        <f t="shared" ref="AD1069" si="11741">IFERROR((AC1069/$F1069)*100,0)</f>
        <v>0</v>
      </c>
      <c r="AE1069" s="8">
        <v>1</v>
      </c>
      <c r="AF1069" s="9">
        <f t="shared" ref="AF1069" si="11742">IFERROR((AE1069/$F1069)*100,0)</f>
        <v>9.9601593625498003E-2</v>
      </c>
    </row>
    <row r="1070" spans="1:32" x14ac:dyDescent="0.25">
      <c r="A1070" s="7" t="s">
        <v>2119</v>
      </c>
      <c r="B1070" s="7" t="s">
        <v>2114</v>
      </c>
      <c r="C1070" s="8">
        <v>2927</v>
      </c>
      <c r="D1070" s="8">
        <v>1797</v>
      </c>
      <c r="E1070" s="8">
        <v>22</v>
      </c>
      <c r="F1070" s="8">
        <v>1775</v>
      </c>
      <c r="G1070" s="8">
        <v>605</v>
      </c>
      <c r="H1070" s="9">
        <f t="shared" si="11280"/>
        <v>34.08450704225352</v>
      </c>
      <c r="I1070" s="8">
        <v>447</v>
      </c>
      <c r="J1070" s="9">
        <f t="shared" si="11280"/>
        <v>25.183098591549296</v>
      </c>
      <c r="K1070" s="8">
        <v>323</v>
      </c>
      <c r="L1070" s="9">
        <f t="shared" ref="L1070" si="11743">IFERROR((K1070/$F1070)*100,0)</f>
        <v>18.197183098591548</v>
      </c>
      <c r="M1070" s="8">
        <v>139</v>
      </c>
      <c r="N1070" s="9">
        <f t="shared" ref="N1070" si="11744">IFERROR((M1070/$F1070)*100,0)</f>
        <v>7.830985915492958</v>
      </c>
      <c r="O1070" s="8">
        <v>24</v>
      </c>
      <c r="P1070" s="9">
        <f t="shared" ref="P1070" si="11745">IFERROR((O1070/$F1070)*100,0)</f>
        <v>1.352112676056338</v>
      </c>
      <c r="Q1070" s="8">
        <v>221</v>
      </c>
      <c r="R1070" s="9">
        <f t="shared" ref="R1070" si="11746">IFERROR((Q1070/$F1070)*100,0)</f>
        <v>12.450704225352114</v>
      </c>
      <c r="S1070" s="8">
        <v>8</v>
      </c>
      <c r="T1070" s="9">
        <f t="shared" ref="T1070" si="11747">IFERROR((S1070/$F1070)*100,0)</f>
        <v>0.45070422535211269</v>
      </c>
      <c r="U1070" s="8">
        <v>7</v>
      </c>
      <c r="V1070" s="9">
        <f t="shared" ref="V1070" si="11748">IFERROR((U1070/$F1070)*100,0)</f>
        <v>0.39436619718309857</v>
      </c>
      <c r="W1070" s="8"/>
      <c r="X1070" s="9">
        <f t="shared" ref="X1070" si="11749">IFERROR((W1070/$F1070)*100,0)</f>
        <v>0</v>
      </c>
      <c r="Y1070" s="8"/>
      <c r="Z1070" s="9">
        <f t="shared" ref="Z1070" si="11750">IFERROR((Y1070/$F1070)*100,0)</f>
        <v>0</v>
      </c>
      <c r="AA1070" s="8"/>
      <c r="AB1070" s="9">
        <f t="shared" ref="AB1070" si="11751">IFERROR((AA1070/$F1070)*100,0)</f>
        <v>0</v>
      </c>
      <c r="AC1070" s="8"/>
      <c r="AD1070" s="9">
        <f t="shared" ref="AD1070" si="11752">IFERROR((AC1070/$F1070)*100,0)</f>
        <v>0</v>
      </c>
      <c r="AE1070" s="8">
        <v>1</v>
      </c>
      <c r="AF1070" s="9">
        <f t="shared" ref="AF1070" si="11753">IFERROR((AE1070/$F1070)*100,0)</f>
        <v>5.6338028169014086E-2</v>
      </c>
    </row>
    <row r="1071" spans="1:32" x14ac:dyDescent="0.25">
      <c r="A1071" s="7" t="s">
        <v>2120</v>
      </c>
      <c r="B1071" s="7" t="s">
        <v>2121</v>
      </c>
      <c r="C1071" s="8">
        <v>1871</v>
      </c>
      <c r="D1071" s="8">
        <v>1170</v>
      </c>
      <c r="E1071" s="8">
        <v>16</v>
      </c>
      <c r="F1071" s="8">
        <v>1154</v>
      </c>
      <c r="G1071" s="8">
        <v>414</v>
      </c>
      <c r="H1071" s="9">
        <f t="shared" si="11280"/>
        <v>35.875216637781634</v>
      </c>
      <c r="I1071" s="8">
        <v>273</v>
      </c>
      <c r="J1071" s="9">
        <f t="shared" si="11280"/>
        <v>23.656845753899482</v>
      </c>
      <c r="K1071" s="8">
        <v>216</v>
      </c>
      <c r="L1071" s="9">
        <f t="shared" ref="L1071" si="11754">IFERROR((K1071/$F1071)*100,0)</f>
        <v>18.717504332755635</v>
      </c>
      <c r="M1071" s="8">
        <v>89</v>
      </c>
      <c r="N1071" s="9">
        <f t="shared" ref="N1071" si="11755">IFERROR((M1071/$F1071)*100,0)</f>
        <v>7.7123050259965336</v>
      </c>
      <c r="O1071" s="8">
        <v>17</v>
      </c>
      <c r="P1071" s="9">
        <f t="shared" ref="P1071" si="11756">IFERROR((O1071/$F1071)*100,0)</f>
        <v>1.4731369150779896</v>
      </c>
      <c r="Q1071" s="8">
        <v>134</v>
      </c>
      <c r="R1071" s="9">
        <f t="shared" ref="R1071" si="11757">IFERROR((Q1071/$F1071)*100,0)</f>
        <v>11.611785095320624</v>
      </c>
      <c r="S1071" s="8">
        <v>5</v>
      </c>
      <c r="T1071" s="9">
        <f t="shared" ref="T1071" si="11758">IFERROR((S1071/$F1071)*100,0)</f>
        <v>0.43327556325823224</v>
      </c>
      <c r="U1071" s="8">
        <v>5</v>
      </c>
      <c r="V1071" s="9">
        <f t="shared" ref="V1071" si="11759">IFERROR((U1071/$F1071)*100,0)</f>
        <v>0.43327556325823224</v>
      </c>
      <c r="W1071" s="8"/>
      <c r="X1071" s="9">
        <f t="shared" ref="X1071" si="11760">IFERROR((W1071/$F1071)*100,0)</f>
        <v>0</v>
      </c>
      <c r="Y1071" s="8"/>
      <c r="Z1071" s="9">
        <f t="shared" ref="Z1071" si="11761">IFERROR((Y1071/$F1071)*100,0)</f>
        <v>0</v>
      </c>
      <c r="AA1071" s="8"/>
      <c r="AB1071" s="9">
        <f t="shared" ref="AB1071" si="11762">IFERROR((AA1071/$F1071)*100,0)</f>
        <v>0</v>
      </c>
      <c r="AC1071" s="8"/>
      <c r="AD1071" s="9">
        <f t="shared" ref="AD1071" si="11763">IFERROR((AC1071/$F1071)*100,0)</f>
        <v>0</v>
      </c>
      <c r="AE1071" s="8">
        <v>1</v>
      </c>
      <c r="AF1071" s="9">
        <f t="shared" ref="AF1071" si="11764">IFERROR((AE1071/$F1071)*100,0)</f>
        <v>8.6655112651646438E-2</v>
      </c>
    </row>
    <row r="1072" spans="1:32" x14ac:dyDescent="0.25">
      <c r="A1072" s="7" t="s">
        <v>2122</v>
      </c>
      <c r="B1072" s="7" t="s">
        <v>2123</v>
      </c>
      <c r="C1072" s="8">
        <v>1095</v>
      </c>
      <c r="D1072" s="8">
        <v>743</v>
      </c>
      <c r="E1072" s="8">
        <v>14</v>
      </c>
      <c r="F1072" s="8">
        <v>729</v>
      </c>
      <c r="G1072" s="8">
        <v>337</v>
      </c>
      <c r="H1072" s="9">
        <f t="shared" si="11280"/>
        <v>46.227709190672158</v>
      </c>
      <c r="I1072" s="8">
        <v>163</v>
      </c>
      <c r="J1072" s="9">
        <f t="shared" si="11280"/>
        <v>22.359396433470508</v>
      </c>
      <c r="K1072" s="8">
        <v>123</v>
      </c>
      <c r="L1072" s="9">
        <f t="shared" ref="L1072" si="11765">IFERROR((K1072/$F1072)*100,0)</f>
        <v>16.872427983539097</v>
      </c>
      <c r="M1072" s="8">
        <v>41</v>
      </c>
      <c r="N1072" s="9">
        <f t="shared" ref="N1072" si="11766">IFERROR((M1072/$F1072)*100,0)</f>
        <v>5.6241426611796985</v>
      </c>
      <c r="O1072" s="8">
        <v>2</v>
      </c>
      <c r="P1072" s="9">
        <f t="shared" ref="P1072" si="11767">IFERROR((O1072/$F1072)*100,0)</f>
        <v>0.2743484224965706</v>
      </c>
      <c r="Q1072" s="8">
        <v>61</v>
      </c>
      <c r="R1072" s="9">
        <f t="shared" ref="R1072" si="11768">IFERROR((Q1072/$F1072)*100,0)</f>
        <v>8.3676268861454037</v>
      </c>
      <c r="S1072" s="8">
        <v>1</v>
      </c>
      <c r="T1072" s="9">
        <f t="shared" ref="T1072" si="11769">IFERROR((S1072/$F1072)*100,0)</f>
        <v>0.1371742112482853</v>
      </c>
      <c r="U1072" s="8">
        <v>1</v>
      </c>
      <c r="V1072" s="9">
        <f t="shared" ref="V1072" si="11770">IFERROR((U1072/$F1072)*100,0)</f>
        <v>0.1371742112482853</v>
      </c>
      <c r="W1072" s="8"/>
      <c r="X1072" s="9">
        <f t="shared" ref="X1072" si="11771">IFERROR((W1072/$F1072)*100,0)</f>
        <v>0</v>
      </c>
      <c r="Y1072" s="8"/>
      <c r="Z1072" s="9">
        <f t="shared" ref="Z1072" si="11772">IFERROR((Y1072/$F1072)*100,0)</f>
        <v>0</v>
      </c>
      <c r="AA1072" s="8"/>
      <c r="AB1072" s="9">
        <f t="shared" ref="AB1072" si="11773">IFERROR((AA1072/$F1072)*100,0)</f>
        <v>0</v>
      </c>
      <c r="AC1072" s="8"/>
      <c r="AD1072" s="9">
        <f t="shared" ref="AD1072" si="11774">IFERROR((AC1072/$F1072)*100,0)</f>
        <v>0</v>
      </c>
      <c r="AE1072" s="8">
        <v>0</v>
      </c>
      <c r="AF1072" s="9">
        <f t="shared" ref="AF1072" si="11775">IFERROR((AE1072/$F1072)*100,0)</f>
        <v>0</v>
      </c>
    </row>
    <row r="1073" spans="1:32" x14ac:dyDescent="0.25">
      <c r="A1073" s="7" t="s">
        <v>2124</v>
      </c>
      <c r="B1073" s="7" t="s">
        <v>2125</v>
      </c>
      <c r="C1073" s="8">
        <v>3384</v>
      </c>
      <c r="D1073" s="8">
        <v>2426</v>
      </c>
      <c r="E1073" s="8">
        <v>38</v>
      </c>
      <c r="F1073" s="8">
        <v>2388</v>
      </c>
      <c r="G1073" s="8">
        <v>940</v>
      </c>
      <c r="H1073" s="9">
        <f t="shared" si="11280"/>
        <v>39.363484087102179</v>
      </c>
      <c r="I1073" s="8">
        <v>426</v>
      </c>
      <c r="J1073" s="9">
        <f t="shared" si="11280"/>
        <v>17.839195979899497</v>
      </c>
      <c r="K1073" s="8">
        <v>567</v>
      </c>
      <c r="L1073" s="9">
        <f t="shared" ref="L1073" si="11776">IFERROR((K1073/$F1073)*100,0)</f>
        <v>23.743718592964825</v>
      </c>
      <c r="M1073" s="8">
        <v>164</v>
      </c>
      <c r="N1073" s="9">
        <f t="shared" ref="N1073" si="11777">IFERROR((M1073/$F1073)*100,0)</f>
        <v>6.8676716917922942</v>
      </c>
      <c r="O1073" s="8">
        <v>20</v>
      </c>
      <c r="P1073" s="9">
        <f t="shared" ref="P1073" si="11778">IFERROR((O1073/$F1073)*100,0)</f>
        <v>0.83752093802345051</v>
      </c>
      <c r="Q1073" s="8">
        <v>256</v>
      </c>
      <c r="R1073" s="9">
        <f t="shared" ref="R1073" si="11779">IFERROR((Q1073/$F1073)*100,0)</f>
        <v>10.720268006700168</v>
      </c>
      <c r="S1073" s="8">
        <v>8</v>
      </c>
      <c r="T1073" s="9">
        <f t="shared" ref="T1073" si="11780">IFERROR((S1073/$F1073)*100,0)</f>
        <v>0.33500837520938026</v>
      </c>
      <c r="U1073" s="8">
        <v>7</v>
      </c>
      <c r="V1073" s="9">
        <f t="shared" ref="V1073" si="11781">IFERROR((U1073/$F1073)*100,0)</f>
        <v>0.29313232830820768</v>
      </c>
      <c r="W1073" s="8"/>
      <c r="X1073" s="9">
        <f t="shared" ref="X1073" si="11782">IFERROR((W1073/$F1073)*100,0)</f>
        <v>0</v>
      </c>
      <c r="Y1073" s="8"/>
      <c r="Z1073" s="9">
        <f t="shared" ref="Z1073" si="11783">IFERROR((Y1073/$F1073)*100,0)</f>
        <v>0</v>
      </c>
      <c r="AA1073" s="8"/>
      <c r="AB1073" s="9">
        <f t="shared" ref="AB1073" si="11784">IFERROR((AA1073/$F1073)*100,0)</f>
        <v>0</v>
      </c>
      <c r="AC1073" s="8"/>
      <c r="AD1073" s="9">
        <f t="shared" ref="AD1073" si="11785">IFERROR((AC1073/$F1073)*100,0)</f>
        <v>0</v>
      </c>
      <c r="AE1073" s="8">
        <v>0</v>
      </c>
      <c r="AF1073" s="9">
        <f t="shared" ref="AF1073" si="11786">IFERROR((AE1073/$F1073)*100,0)</f>
        <v>0</v>
      </c>
    </row>
    <row r="1074" spans="1:32" x14ac:dyDescent="0.25">
      <c r="A1074" s="7" t="s">
        <v>2126</v>
      </c>
      <c r="B1074" s="7" t="s">
        <v>2127</v>
      </c>
      <c r="C1074" s="8">
        <v>1620</v>
      </c>
      <c r="D1074" s="8">
        <v>1096</v>
      </c>
      <c r="E1074" s="8">
        <v>21</v>
      </c>
      <c r="F1074" s="8">
        <v>1075</v>
      </c>
      <c r="G1074" s="8">
        <v>424</v>
      </c>
      <c r="H1074" s="9">
        <f t="shared" si="11280"/>
        <v>39.441860465116278</v>
      </c>
      <c r="I1074" s="8">
        <v>236</v>
      </c>
      <c r="J1074" s="9">
        <f t="shared" si="11280"/>
        <v>21.953488372093023</v>
      </c>
      <c r="K1074" s="8">
        <v>202</v>
      </c>
      <c r="L1074" s="9">
        <f t="shared" ref="L1074" si="11787">IFERROR((K1074/$F1074)*100,0)</f>
        <v>18.790697674418606</v>
      </c>
      <c r="M1074" s="8">
        <v>70</v>
      </c>
      <c r="N1074" s="9">
        <f t="shared" ref="N1074" si="11788">IFERROR((M1074/$F1074)*100,0)</f>
        <v>6.5116279069767442</v>
      </c>
      <c r="O1074" s="8">
        <v>16</v>
      </c>
      <c r="P1074" s="9">
        <f t="shared" ref="P1074" si="11789">IFERROR((O1074/$F1074)*100,0)</f>
        <v>1.4883720930232558</v>
      </c>
      <c r="Q1074" s="8">
        <v>120</v>
      </c>
      <c r="R1074" s="9">
        <f t="shared" ref="R1074" si="11790">IFERROR((Q1074/$F1074)*100,0)</f>
        <v>11.162790697674419</v>
      </c>
      <c r="S1074" s="8">
        <v>5</v>
      </c>
      <c r="T1074" s="9">
        <f t="shared" ref="T1074" si="11791">IFERROR((S1074/$F1074)*100,0)</f>
        <v>0.46511627906976744</v>
      </c>
      <c r="U1074" s="8">
        <v>2</v>
      </c>
      <c r="V1074" s="9">
        <f t="shared" ref="V1074" si="11792">IFERROR((U1074/$F1074)*100,0)</f>
        <v>0.18604651162790697</v>
      </c>
      <c r="W1074" s="8"/>
      <c r="X1074" s="9">
        <f t="shared" ref="X1074" si="11793">IFERROR((W1074/$F1074)*100,0)</f>
        <v>0</v>
      </c>
      <c r="Y1074" s="8"/>
      <c r="Z1074" s="9">
        <f t="shared" ref="Z1074" si="11794">IFERROR((Y1074/$F1074)*100,0)</f>
        <v>0</v>
      </c>
      <c r="AA1074" s="8"/>
      <c r="AB1074" s="9">
        <f t="shared" ref="AB1074" si="11795">IFERROR((AA1074/$F1074)*100,0)</f>
        <v>0</v>
      </c>
      <c r="AC1074" s="8"/>
      <c r="AD1074" s="9">
        <f t="shared" ref="AD1074" si="11796">IFERROR((AC1074/$F1074)*100,0)</f>
        <v>0</v>
      </c>
      <c r="AE1074" s="8">
        <v>0</v>
      </c>
      <c r="AF1074" s="9">
        <f t="shared" ref="AF1074" si="11797">IFERROR((AE1074/$F1074)*100,0)</f>
        <v>0</v>
      </c>
    </row>
    <row r="1075" spans="1:32" x14ac:dyDescent="0.25">
      <c r="A1075" s="7" t="s">
        <v>2128</v>
      </c>
      <c r="B1075" s="7" t="s">
        <v>2129</v>
      </c>
      <c r="C1075" s="8">
        <v>2276</v>
      </c>
      <c r="D1075" s="8">
        <v>1473</v>
      </c>
      <c r="E1075" s="8">
        <v>22</v>
      </c>
      <c r="F1075" s="8">
        <v>1451</v>
      </c>
      <c r="G1075" s="8">
        <v>658</v>
      </c>
      <c r="H1075" s="9">
        <f t="shared" si="11280"/>
        <v>45.348035837353549</v>
      </c>
      <c r="I1075" s="8">
        <v>210</v>
      </c>
      <c r="J1075" s="9">
        <f t="shared" si="11280"/>
        <v>14.472777394900069</v>
      </c>
      <c r="K1075" s="8">
        <v>318</v>
      </c>
      <c r="L1075" s="9">
        <f t="shared" ref="L1075" si="11798">IFERROR((K1075/$F1075)*100,0)</f>
        <v>21.915920055134393</v>
      </c>
      <c r="M1075" s="8">
        <v>98</v>
      </c>
      <c r="N1075" s="9">
        <f t="shared" ref="N1075" si="11799">IFERROR((M1075/$F1075)*100,0)</f>
        <v>6.7539627842866992</v>
      </c>
      <c r="O1075" s="8">
        <v>13</v>
      </c>
      <c r="P1075" s="9">
        <f t="shared" ref="P1075" si="11800">IFERROR((O1075/$F1075)*100,0)</f>
        <v>0.89593383873190913</v>
      </c>
      <c r="Q1075" s="8">
        <v>144</v>
      </c>
      <c r="R1075" s="9">
        <f t="shared" ref="R1075" si="11801">IFERROR((Q1075/$F1075)*100,0)</f>
        <v>9.9241902136457618</v>
      </c>
      <c r="S1075" s="8">
        <v>6</v>
      </c>
      <c r="T1075" s="9">
        <f t="shared" ref="T1075" si="11802">IFERROR((S1075/$F1075)*100,0)</f>
        <v>0.41350792556857335</v>
      </c>
      <c r="U1075" s="8">
        <v>3</v>
      </c>
      <c r="V1075" s="9">
        <f t="shared" ref="V1075" si="11803">IFERROR((U1075/$F1075)*100,0)</f>
        <v>0.20675396278428668</v>
      </c>
      <c r="W1075" s="8"/>
      <c r="X1075" s="9">
        <f t="shared" ref="X1075" si="11804">IFERROR((W1075/$F1075)*100,0)</f>
        <v>0</v>
      </c>
      <c r="Y1075" s="8"/>
      <c r="Z1075" s="9">
        <f t="shared" ref="Z1075" si="11805">IFERROR((Y1075/$F1075)*100,0)</f>
        <v>0</v>
      </c>
      <c r="AA1075" s="8"/>
      <c r="AB1075" s="9">
        <f t="shared" ref="AB1075" si="11806">IFERROR((AA1075/$F1075)*100,0)</f>
        <v>0</v>
      </c>
      <c r="AC1075" s="8"/>
      <c r="AD1075" s="9">
        <f t="shared" ref="AD1075" si="11807">IFERROR((AC1075/$F1075)*100,0)</f>
        <v>0</v>
      </c>
      <c r="AE1075" s="8">
        <v>1</v>
      </c>
      <c r="AF1075" s="9">
        <f t="shared" ref="AF1075" si="11808">IFERROR((AE1075/$F1075)*100,0)</f>
        <v>6.8917987594762226E-2</v>
      </c>
    </row>
    <row r="1076" spans="1:32" x14ac:dyDescent="0.25">
      <c r="A1076" s="7" t="s">
        <v>2130</v>
      </c>
      <c r="B1076" s="7" t="s">
        <v>2131</v>
      </c>
      <c r="C1076" s="8">
        <v>1455</v>
      </c>
      <c r="D1076" s="8">
        <v>981</v>
      </c>
      <c r="E1076" s="8">
        <v>10</v>
      </c>
      <c r="F1076" s="8">
        <v>971</v>
      </c>
      <c r="G1076" s="8">
        <v>366</v>
      </c>
      <c r="H1076" s="9">
        <f t="shared" si="11280"/>
        <v>37.69309989701339</v>
      </c>
      <c r="I1076" s="8">
        <v>191</v>
      </c>
      <c r="J1076" s="9">
        <f t="shared" si="11280"/>
        <v>19.670442842430482</v>
      </c>
      <c r="K1076" s="8">
        <v>228</v>
      </c>
      <c r="L1076" s="9">
        <f t="shared" ref="L1076" si="11809">IFERROR((K1076/$F1076)*100,0)</f>
        <v>23.480947476828014</v>
      </c>
      <c r="M1076" s="8">
        <v>52</v>
      </c>
      <c r="N1076" s="9">
        <f t="shared" ref="N1076" si="11810">IFERROR((M1076/$F1076)*100,0)</f>
        <v>5.3553038105046342</v>
      </c>
      <c r="O1076" s="8">
        <v>16</v>
      </c>
      <c r="P1076" s="9">
        <f t="shared" ref="P1076" si="11811">IFERROR((O1076/$F1076)*100,0)</f>
        <v>1.6477857878475797</v>
      </c>
      <c r="Q1076" s="8">
        <v>111</v>
      </c>
      <c r="R1076" s="9">
        <f t="shared" ref="R1076" si="11812">IFERROR((Q1076/$F1076)*100,0)</f>
        <v>11.431513903192585</v>
      </c>
      <c r="S1076" s="8">
        <v>6</v>
      </c>
      <c r="T1076" s="9">
        <f t="shared" ref="T1076" si="11813">IFERROR((S1076/$F1076)*100,0)</f>
        <v>0.61791967044284246</v>
      </c>
      <c r="U1076" s="8">
        <v>1</v>
      </c>
      <c r="V1076" s="9">
        <f t="shared" ref="V1076" si="11814">IFERROR((U1076/$F1076)*100,0)</f>
        <v>0.10298661174047373</v>
      </c>
      <c r="W1076" s="8"/>
      <c r="X1076" s="9">
        <f t="shared" ref="X1076" si="11815">IFERROR((W1076/$F1076)*100,0)</f>
        <v>0</v>
      </c>
      <c r="Y1076" s="8"/>
      <c r="Z1076" s="9">
        <f t="shared" ref="Z1076" si="11816">IFERROR((Y1076/$F1076)*100,0)</f>
        <v>0</v>
      </c>
      <c r="AA1076" s="8"/>
      <c r="AB1076" s="9">
        <f t="shared" ref="AB1076" si="11817">IFERROR((AA1076/$F1076)*100,0)</f>
        <v>0</v>
      </c>
      <c r="AC1076" s="8"/>
      <c r="AD1076" s="9">
        <f t="shared" ref="AD1076" si="11818">IFERROR((AC1076/$F1076)*100,0)</f>
        <v>0</v>
      </c>
      <c r="AE1076" s="8">
        <v>0</v>
      </c>
      <c r="AF1076" s="9">
        <f t="shared" ref="AF1076" si="11819">IFERROR((AE1076/$F1076)*100,0)</f>
        <v>0</v>
      </c>
    </row>
    <row r="1077" spans="1:32" x14ac:dyDescent="0.25">
      <c r="A1077" s="7" t="s">
        <v>2132</v>
      </c>
      <c r="B1077" s="7" t="s">
        <v>2133</v>
      </c>
      <c r="C1077" s="8">
        <v>1899</v>
      </c>
      <c r="D1077" s="8">
        <v>1288</v>
      </c>
      <c r="E1077" s="8">
        <v>20</v>
      </c>
      <c r="F1077" s="8">
        <v>1268</v>
      </c>
      <c r="G1077" s="8">
        <v>472</v>
      </c>
      <c r="H1077" s="9">
        <f t="shared" si="11280"/>
        <v>37.223974763406943</v>
      </c>
      <c r="I1077" s="8">
        <v>278</v>
      </c>
      <c r="J1077" s="9">
        <f t="shared" si="11280"/>
        <v>21.92429022082019</v>
      </c>
      <c r="K1077" s="8">
        <v>272</v>
      </c>
      <c r="L1077" s="9">
        <f t="shared" ref="L1077" si="11820">IFERROR((K1077/$F1077)*100,0)</f>
        <v>21.451104100946374</v>
      </c>
      <c r="M1077" s="8">
        <v>83</v>
      </c>
      <c r="N1077" s="9">
        <f t="shared" ref="N1077" si="11821">IFERROR((M1077/$F1077)*100,0)</f>
        <v>6.5457413249211349</v>
      </c>
      <c r="O1077" s="8">
        <v>15</v>
      </c>
      <c r="P1077" s="9">
        <f t="shared" ref="P1077" si="11822">IFERROR((O1077/$F1077)*100,0)</f>
        <v>1.1829652996845426</v>
      </c>
      <c r="Q1077" s="8">
        <v>140</v>
      </c>
      <c r="R1077" s="9">
        <f t="shared" ref="R1077" si="11823">IFERROR((Q1077/$F1077)*100,0)</f>
        <v>11.041009463722396</v>
      </c>
      <c r="S1077" s="8">
        <v>6</v>
      </c>
      <c r="T1077" s="9">
        <f t="shared" ref="T1077" si="11824">IFERROR((S1077/$F1077)*100,0)</f>
        <v>0.47318611987381703</v>
      </c>
      <c r="U1077" s="8">
        <v>2</v>
      </c>
      <c r="V1077" s="9">
        <f t="shared" ref="V1077" si="11825">IFERROR((U1077/$F1077)*100,0)</f>
        <v>0.15772870662460567</v>
      </c>
      <c r="W1077" s="8"/>
      <c r="X1077" s="9">
        <f t="shared" ref="X1077" si="11826">IFERROR((W1077/$F1077)*100,0)</f>
        <v>0</v>
      </c>
      <c r="Y1077" s="8"/>
      <c r="Z1077" s="9">
        <f t="shared" ref="Z1077" si="11827">IFERROR((Y1077/$F1077)*100,0)</f>
        <v>0</v>
      </c>
      <c r="AA1077" s="8"/>
      <c r="AB1077" s="9">
        <f t="shared" ref="AB1077" si="11828">IFERROR((AA1077/$F1077)*100,0)</f>
        <v>0</v>
      </c>
      <c r="AC1077" s="8"/>
      <c r="AD1077" s="9">
        <f t="shared" ref="AD1077" si="11829">IFERROR((AC1077/$F1077)*100,0)</f>
        <v>0</v>
      </c>
      <c r="AE1077" s="8">
        <v>0</v>
      </c>
      <c r="AF1077" s="9">
        <f t="shared" ref="AF1077" si="11830">IFERROR((AE1077/$F1077)*100,0)</f>
        <v>0</v>
      </c>
    </row>
    <row r="1078" spans="1:32" x14ac:dyDescent="0.25">
      <c r="A1078" s="7" t="s">
        <v>2134</v>
      </c>
      <c r="B1078" s="7" t="s">
        <v>2135</v>
      </c>
      <c r="C1078" s="8">
        <v>1772</v>
      </c>
      <c r="D1078" s="8">
        <v>1229</v>
      </c>
      <c r="E1078" s="8">
        <v>19</v>
      </c>
      <c r="F1078" s="8">
        <v>1210</v>
      </c>
      <c r="G1078" s="8">
        <v>375</v>
      </c>
      <c r="H1078" s="9">
        <f t="shared" si="11280"/>
        <v>30.991735537190085</v>
      </c>
      <c r="I1078" s="8">
        <v>245</v>
      </c>
      <c r="J1078" s="9">
        <f t="shared" si="11280"/>
        <v>20.24793388429752</v>
      </c>
      <c r="K1078" s="8">
        <v>292</v>
      </c>
      <c r="L1078" s="9">
        <f t="shared" ref="L1078" si="11831">IFERROR((K1078/$F1078)*100,0)</f>
        <v>24.132231404958677</v>
      </c>
      <c r="M1078" s="8">
        <v>96</v>
      </c>
      <c r="N1078" s="9">
        <f t="shared" ref="N1078" si="11832">IFERROR((M1078/$F1078)*100,0)</f>
        <v>7.9338842975206614</v>
      </c>
      <c r="O1078" s="8">
        <v>19</v>
      </c>
      <c r="P1078" s="9">
        <f t="shared" ref="P1078" si="11833">IFERROR((O1078/$F1078)*100,0)</f>
        <v>1.5702479338842976</v>
      </c>
      <c r="Q1078" s="8">
        <v>173</v>
      </c>
      <c r="R1078" s="9">
        <f t="shared" ref="R1078" si="11834">IFERROR((Q1078/$F1078)*100,0)</f>
        <v>14.297520661157026</v>
      </c>
      <c r="S1078" s="8">
        <v>4</v>
      </c>
      <c r="T1078" s="9">
        <f t="shared" ref="T1078" si="11835">IFERROR((S1078/$F1078)*100,0)</f>
        <v>0.33057851239669422</v>
      </c>
      <c r="U1078" s="8">
        <v>5</v>
      </c>
      <c r="V1078" s="9">
        <f t="shared" ref="V1078" si="11836">IFERROR((U1078/$F1078)*100,0)</f>
        <v>0.41322314049586778</v>
      </c>
      <c r="W1078" s="8"/>
      <c r="X1078" s="9">
        <f t="shared" ref="X1078" si="11837">IFERROR((W1078/$F1078)*100,0)</f>
        <v>0</v>
      </c>
      <c r="Y1078" s="8"/>
      <c r="Z1078" s="9">
        <f t="shared" ref="Z1078" si="11838">IFERROR((Y1078/$F1078)*100,0)</f>
        <v>0</v>
      </c>
      <c r="AA1078" s="8"/>
      <c r="AB1078" s="9">
        <f t="shared" ref="AB1078" si="11839">IFERROR((AA1078/$F1078)*100,0)</f>
        <v>0</v>
      </c>
      <c r="AC1078" s="8"/>
      <c r="AD1078" s="9">
        <f t="shared" ref="AD1078" si="11840">IFERROR((AC1078/$F1078)*100,0)</f>
        <v>0</v>
      </c>
      <c r="AE1078" s="8">
        <v>1</v>
      </c>
      <c r="AF1078" s="9">
        <f t="shared" ref="AF1078" si="11841">IFERROR((AE1078/$F1078)*100,0)</f>
        <v>8.2644628099173556E-2</v>
      </c>
    </row>
    <row r="1079" spans="1:32" x14ac:dyDescent="0.25">
      <c r="A1079" s="7" t="s">
        <v>2136</v>
      </c>
      <c r="B1079" s="7" t="s">
        <v>2137</v>
      </c>
      <c r="C1079" s="8">
        <v>1336</v>
      </c>
      <c r="D1079" s="8">
        <v>921</v>
      </c>
      <c r="E1079" s="8">
        <v>19</v>
      </c>
      <c r="F1079" s="8">
        <v>902</v>
      </c>
      <c r="G1079" s="8">
        <v>495</v>
      </c>
      <c r="H1079" s="9">
        <f t="shared" si="11280"/>
        <v>54.878048780487809</v>
      </c>
      <c r="I1079" s="8">
        <v>92</v>
      </c>
      <c r="J1079" s="9">
        <f t="shared" si="11280"/>
        <v>10.199556541019955</v>
      </c>
      <c r="K1079" s="8">
        <v>186</v>
      </c>
      <c r="L1079" s="9">
        <f t="shared" ref="L1079" si="11842">IFERROR((K1079/$F1079)*100,0)</f>
        <v>20.620842572062084</v>
      </c>
      <c r="M1079" s="8">
        <v>56</v>
      </c>
      <c r="N1079" s="9">
        <f t="shared" ref="N1079" si="11843">IFERROR((M1079/$F1079)*100,0)</f>
        <v>6.2084257206208431</v>
      </c>
      <c r="O1079" s="8">
        <v>7</v>
      </c>
      <c r="P1079" s="9">
        <f t="shared" ref="P1079" si="11844">IFERROR((O1079/$F1079)*100,0)</f>
        <v>0.77605321507760539</v>
      </c>
      <c r="Q1079" s="8">
        <v>61</v>
      </c>
      <c r="R1079" s="9">
        <f t="shared" ref="R1079" si="11845">IFERROR((Q1079/$F1079)*100,0)</f>
        <v>6.7627494456762749</v>
      </c>
      <c r="S1079" s="8">
        <v>1</v>
      </c>
      <c r="T1079" s="9">
        <f t="shared" ref="T1079" si="11846">IFERROR((S1079/$F1079)*100,0)</f>
        <v>0.11086474501108648</v>
      </c>
      <c r="U1079" s="8">
        <v>4</v>
      </c>
      <c r="V1079" s="9">
        <f t="shared" ref="V1079" si="11847">IFERROR((U1079/$F1079)*100,0)</f>
        <v>0.44345898004434592</v>
      </c>
      <c r="W1079" s="8"/>
      <c r="X1079" s="9">
        <f t="shared" ref="X1079" si="11848">IFERROR((W1079/$F1079)*100,0)</f>
        <v>0</v>
      </c>
      <c r="Y1079" s="8"/>
      <c r="Z1079" s="9">
        <f t="shared" ref="Z1079" si="11849">IFERROR((Y1079/$F1079)*100,0)</f>
        <v>0</v>
      </c>
      <c r="AA1079" s="8"/>
      <c r="AB1079" s="9">
        <f t="shared" ref="AB1079" si="11850">IFERROR((AA1079/$F1079)*100,0)</f>
        <v>0</v>
      </c>
      <c r="AC1079" s="8"/>
      <c r="AD1079" s="9">
        <f t="shared" ref="AD1079" si="11851">IFERROR((AC1079/$F1079)*100,0)</f>
        <v>0</v>
      </c>
      <c r="AE1079" s="8">
        <v>0</v>
      </c>
      <c r="AF1079" s="9">
        <f t="shared" ref="AF1079" si="11852">IFERROR((AE1079/$F1079)*100,0)</f>
        <v>0</v>
      </c>
    </row>
    <row r="1080" spans="1:32" x14ac:dyDescent="0.25">
      <c r="A1080" s="7" t="s">
        <v>2138</v>
      </c>
      <c r="B1080" s="7" t="s">
        <v>2139</v>
      </c>
      <c r="C1080" s="8">
        <v>0</v>
      </c>
      <c r="D1080" s="8">
        <v>3493</v>
      </c>
      <c r="E1080" s="8">
        <v>185</v>
      </c>
      <c r="F1080" s="8">
        <v>3308</v>
      </c>
      <c r="G1080" s="8">
        <v>1125</v>
      </c>
      <c r="H1080" s="9">
        <f t="shared" si="11280"/>
        <v>34.008464328899635</v>
      </c>
      <c r="I1080" s="8">
        <v>725</v>
      </c>
      <c r="J1080" s="9">
        <f t="shared" si="11280"/>
        <v>21.916565900846432</v>
      </c>
      <c r="K1080" s="8">
        <v>491</v>
      </c>
      <c r="L1080" s="9">
        <f t="shared" ref="L1080" si="11853">IFERROR((K1080/$F1080)*100,0)</f>
        <v>14.842805320435309</v>
      </c>
      <c r="M1080" s="8">
        <v>324</v>
      </c>
      <c r="N1080" s="9">
        <f t="shared" ref="N1080" si="11854">IFERROR((M1080/$F1080)*100,0)</f>
        <v>9.7944377267230962</v>
      </c>
      <c r="O1080" s="8">
        <v>43</v>
      </c>
      <c r="P1080" s="9">
        <f t="shared" ref="P1080" si="11855">IFERROR((O1080/$F1080)*100,0)</f>
        <v>1.2998790810157195</v>
      </c>
      <c r="Q1080" s="8">
        <v>559</v>
      </c>
      <c r="R1080" s="9">
        <f t="shared" ref="R1080" si="11856">IFERROR((Q1080/$F1080)*100,0)</f>
        <v>16.898428053204352</v>
      </c>
      <c r="S1080" s="8">
        <v>15</v>
      </c>
      <c r="T1080" s="9">
        <f t="shared" ref="T1080" si="11857">IFERROR((S1080/$F1080)*100,0)</f>
        <v>0.45344619105199518</v>
      </c>
      <c r="U1080" s="8">
        <v>25</v>
      </c>
      <c r="V1080" s="9">
        <f t="shared" ref="V1080" si="11858">IFERROR((U1080/$F1080)*100,0)</f>
        <v>0.75574365175332536</v>
      </c>
      <c r="W1080" s="8"/>
      <c r="X1080" s="9">
        <f t="shared" ref="X1080" si="11859">IFERROR((W1080/$F1080)*100,0)</f>
        <v>0</v>
      </c>
      <c r="Y1080" s="8"/>
      <c r="Z1080" s="9">
        <f t="shared" ref="Z1080" si="11860">IFERROR((Y1080/$F1080)*100,0)</f>
        <v>0</v>
      </c>
      <c r="AA1080" s="8"/>
      <c r="AB1080" s="9">
        <f t="shared" ref="AB1080" si="11861">IFERROR((AA1080/$F1080)*100,0)</f>
        <v>0</v>
      </c>
      <c r="AC1080" s="8"/>
      <c r="AD1080" s="9">
        <f t="shared" ref="AD1080" si="11862">IFERROR((AC1080/$F1080)*100,0)</f>
        <v>0</v>
      </c>
      <c r="AE1080" s="8">
        <v>1</v>
      </c>
      <c r="AF1080" s="9">
        <f t="shared" ref="AF1080" si="11863">IFERROR((AE1080/$F1080)*100,0)</f>
        <v>3.0229746070133009E-2</v>
      </c>
    </row>
    <row r="1081" spans="1:32" x14ac:dyDescent="0.25">
      <c r="A1081" s="7" t="s">
        <v>2140</v>
      </c>
      <c r="B1081" s="7" t="s">
        <v>2141</v>
      </c>
      <c r="C1081" s="8">
        <v>53816</v>
      </c>
      <c r="D1081" s="8">
        <v>44628</v>
      </c>
      <c r="E1081" s="8">
        <v>851</v>
      </c>
      <c r="F1081" s="8">
        <v>43777</v>
      </c>
      <c r="G1081" s="8">
        <v>18623</v>
      </c>
      <c r="H1081" s="9">
        <f t="shared" si="11280"/>
        <v>42.540603513260386</v>
      </c>
      <c r="I1081" s="8">
        <v>9230</v>
      </c>
      <c r="J1081" s="9">
        <f t="shared" si="11280"/>
        <v>21.084130936336432</v>
      </c>
      <c r="K1081" s="8">
        <v>6770</v>
      </c>
      <c r="L1081" s="9">
        <f t="shared" ref="L1081" si="11864">IFERROR((K1081/$F1081)*100,0)</f>
        <v>15.464741759371359</v>
      </c>
      <c r="M1081" s="8">
        <v>2646</v>
      </c>
      <c r="N1081" s="9">
        <f t="shared" ref="N1081" si="11865">IFERROR((M1081/$F1081)*100,0)</f>
        <v>6.0442698220526756</v>
      </c>
      <c r="O1081" s="8">
        <v>532</v>
      </c>
      <c r="P1081" s="9">
        <f t="shared" ref="P1081" si="11866">IFERROR((O1081/$F1081)*100,0)</f>
        <v>1.2152500171322842</v>
      </c>
      <c r="Q1081" s="8">
        <v>5525</v>
      </c>
      <c r="R1081" s="9">
        <f t="shared" ref="R1081" si="11867">IFERROR((Q1081/$F1081)*100,0)</f>
        <v>12.620782602736597</v>
      </c>
      <c r="S1081" s="8">
        <v>245</v>
      </c>
      <c r="T1081" s="9">
        <f t="shared" ref="T1081" si="11868">IFERROR((S1081/$F1081)*100,0)</f>
        <v>0.55965461315302556</v>
      </c>
      <c r="U1081" s="8">
        <v>184</v>
      </c>
      <c r="V1081" s="9">
        <f t="shared" ref="V1081" si="11869">IFERROR((U1081/$F1081)*100,0)</f>
        <v>0.42031203600063954</v>
      </c>
      <c r="W1081" s="8"/>
      <c r="X1081" s="9">
        <f t="shared" ref="X1081" si="11870">IFERROR((W1081/$F1081)*100,0)</f>
        <v>0</v>
      </c>
      <c r="Y1081" s="8"/>
      <c r="Z1081" s="9">
        <f t="shared" ref="Z1081" si="11871">IFERROR((Y1081/$F1081)*100,0)</f>
        <v>0</v>
      </c>
      <c r="AA1081" s="8"/>
      <c r="AB1081" s="9">
        <f t="shared" ref="AB1081" si="11872">IFERROR((AA1081/$F1081)*100,0)</f>
        <v>0</v>
      </c>
      <c r="AC1081" s="8"/>
      <c r="AD1081" s="9">
        <f t="shared" ref="AD1081" si="11873">IFERROR((AC1081/$F1081)*100,0)</f>
        <v>0</v>
      </c>
      <c r="AE1081" s="8">
        <v>22</v>
      </c>
      <c r="AF1081" s="9">
        <f t="shared" ref="AF1081" si="11874">IFERROR((AE1081/$F1081)*100,0)</f>
        <v>5.0254699956598217E-2</v>
      </c>
    </row>
    <row r="1082" spans="1:32" x14ac:dyDescent="0.25">
      <c r="A1082" s="7" t="s">
        <v>2142</v>
      </c>
      <c r="B1082" s="7" t="s">
        <v>2141</v>
      </c>
      <c r="C1082" s="8">
        <v>6134</v>
      </c>
      <c r="D1082" s="8">
        <v>4074</v>
      </c>
      <c r="E1082" s="8">
        <v>69</v>
      </c>
      <c r="F1082" s="8">
        <v>4005</v>
      </c>
      <c r="G1082" s="8">
        <v>1431</v>
      </c>
      <c r="H1082" s="9">
        <f t="shared" si="11280"/>
        <v>35.730337078651687</v>
      </c>
      <c r="I1082" s="8">
        <v>945</v>
      </c>
      <c r="J1082" s="9">
        <f t="shared" si="11280"/>
        <v>23.595505617977526</v>
      </c>
      <c r="K1082" s="8">
        <v>641</v>
      </c>
      <c r="L1082" s="9">
        <f t="shared" ref="L1082" si="11875">IFERROR((K1082/$F1082)*100,0)</f>
        <v>16.004993757802747</v>
      </c>
      <c r="M1082" s="8">
        <v>251</v>
      </c>
      <c r="N1082" s="9">
        <f t="shared" ref="N1082" si="11876">IFERROR((M1082/$F1082)*100,0)</f>
        <v>6.2671660424469406</v>
      </c>
      <c r="O1082" s="8">
        <v>58</v>
      </c>
      <c r="P1082" s="9">
        <f t="shared" ref="P1082" si="11877">IFERROR((O1082/$F1082)*100,0)</f>
        <v>1.4481897627965044</v>
      </c>
      <c r="Q1082" s="8">
        <v>626</v>
      </c>
      <c r="R1082" s="9">
        <f t="shared" ref="R1082" si="11878">IFERROR((Q1082/$F1082)*100,0)</f>
        <v>15.630461922596753</v>
      </c>
      <c r="S1082" s="8">
        <v>31</v>
      </c>
      <c r="T1082" s="9">
        <f t="shared" ref="T1082" si="11879">IFERROR((S1082/$F1082)*100,0)</f>
        <v>0.77403245942571786</v>
      </c>
      <c r="U1082" s="8">
        <v>19</v>
      </c>
      <c r="V1082" s="9">
        <f t="shared" ref="V1082" si="11880">IFERROR((U1082/$F1082)*100,0)</f>
        <v>0.47440699126092384</v>
      </c>
      <c r="W1082" s="8"/>
      <c r="X1082" s="9">
        <f t="shared" ref="X1082" si="11881">IFERROR((W1082/$F1082)*100,0)</f>
        <v>0</v>
      </c>
      <c r="Y1082" s="8"/>
      <c r="Z1082" s="9">
        <f t="shared" ref="Z1082" si="11882">IFERROR((Y1082/$F1082)*100,0)</f>
        <v>0</v>
      </c>
      <c r="AA1082" s="8"/>
      <c r="AB1082" s="9">
        <f t="shared" ref="AB1082" si="11883">IFERROR((AA1082/$F1082)*100,0)</f>
        <v>0</v>
      </c>
      <c r="AC1082" s="8"/>
      <c r="AD1082" s="9">
        <f t="shared" ref="AD1082" si="11884">IFERROR((AC1082/$F1082)*100,0)</f>
        <v>0</v>
      </c>
      <c r="AE1082" s="8">
        <v>3</v>
      </c>
      <c r="AF1082" s="9">
        <f t="shared" ref="AF1082" si="11885">IFERROR((AE1082/$F1082)*100,0)</f>
        <v>7.4906367041198504E-2</v>
      </c>
    </row>
    <row r="1083" spans="1:32" x14ac:dyDescent="0.25">
      <c r="A1083" s="7" t="s">
        <v>2143</v>
      </c>
      <c r="B1083" s="7" t="s">
        <v>2144</v>
      </c>
      <c r="C1083" s="8">
        <v>1572</v>
      </c>
      <c r="D1083" s="8">
        <v>985</v>
      </c>
      <c r="E1083" s="8">
        <v>17</v>
      </c>
      <c r="F1083" s="8">
        <v>968</v>
      </c>
      <c r="G1083" s="8">
        <v>418</v>
      </c>
      <c r="H1083" s="9">
        <f t="shared" si="11280"/>
        <v>43.18181818181818</v>
      </c>
      <c r="I1083" s="8">
        <v>185</v>
      </c>
      <c r="J1083" s="9">
        <f t="shared" si="11280"/>
        <v>19.111570247933884</v>
      </c>
      <c r="K1083" s="8">
        <v>193</v>
      </c>
      <c r="L1083" s="9">
        <f t="shared" ref="L1083" si="11886">IFERROR((K1083/$F1083)*100,0)</f>
        <v>19.938016528925619</v>
      </c>
      <c r="M1083" s="8">
        <v>58</v>
      </c>
      <c r="N1083" s="9">
        <f t="shared" ref="N1083" si="11887">IFERROR((M1083/$F1083)*100,0)</f>
        <v>5.9917355371900829</v>
      </c>
      <c r="O1083" s="8">
        <v>8</v>
      </c>
      <c r="P1083" s="9">
        <f t="shared" ref="P1083" si="11888">IFERROR((O1083/$F1083)*100,0)</f>
        <v>0.82644628099173556</v>
      </c>
      <c r="Q1083" s="8">
        <v>92</v>
      </c>
      <c r="R1083" s="9">
        <f t="shared" ref="R1083" si="11889">IFERROR((Q1083/$F1083)*100,0)</f>
        <v>9.5041322314049594</v>
      </c>
      <c r="S1083" s="8">
        <v>5</v>
      </c>
      <c r="T1083" s="9">
        <f t="shared" ref="T1083" si="11890">IFERROR((S1083/$F1083)*100,0)</f>
        <v>0.51652892561983477</v>
      </c>
      <c r="U1083" s="8">
        <v>7</v>
      </c>
      <c r="V1083" s="9">
        <f t="shared" ref="V1083" si="11891">IFERROR((U1083/$F1083)*100,0)</f>
        <v>0.72314049586776863</v>
      </c>
      <c r="W1083" s="8"/>
      <c r="X1083" s="9">
        <f t="shared" ref="X1083" si="11892">IFERROR((W1083/$F1083)*100,0)</f>
        <v>0</v>
      </c>
      <c r="Y1083" s="8"/>
      <c r="Z1083" s="9">
        <f t="shared" ref="Z1083" si="11893">IFERROR((Y1083/$F1083)*100,0)</f>
        <v>0</v>
      </c>
      <c r="AA1083" s="8"/>
      <c r="AB1083" s="9">
        <f t="shared" ref="AB1083" si="11894">IFERROR((AA1083/$F1083)*100,0)</f>
        <v>0</v>
      </c>
      <c r="AC1083" s="8"/>
      <c r="AD1083" s="9">
        <f t="shared" ref="AD1083" si="11895">IFERROR((AC1083/$F1083)*100,0)</f>
        <v>0</v>
      </c>
      <c r="AE1083" s="8">
        <v>2</v>
      </c>
      <c r="AF1083" s="9">
        <f t="shared" ref="AF1083" si="11896">IFERROR((AE1083/$F1083)*100,0)</f>
        <v>0.20661157024793389</v>
      </c>
    </row>
    <row r="1084" spans="1:32" x14ac:dyDescent="0.25">
      <c r="A1084" s="7" t="s">
        <v>2145</v>
      </c>
      <c r="B1084" s="7" t="s">
        <v>2146</v>
      </c>
      <c r="C1084" s="8">
        <v>2237</v>
      </c>
      <c r="D1084" s="8">
        <v>1601</v>
      </c>
      <c r="E1084" s="8">
        <v>17</v>
      </c>
      <c r="F1084" s="8">
        <v>1584</v>
      </c>
      <c r="G1084" s="8">
        <v>719</v>
      </c>
      <c r="H1084" s="9">
        <f t="shared" si="11280"/>
        <v>45.391414141414145</v>
      </c>
      <c r="I1084" s="8">
        <v>372</v>
      </c>
      <c r="J1084" s="9">
        <f t="shared" si="11280"/>
        <v>23.484848484848484</v>
      </c>
      <c r="K1084" s="8">
        <v>238</v>
      </c>
      <c r="L1084" s="9">
        <f t="shared" ref="L1084" si="11897">IFERROR((K1084/$F1084)*100,0)</f>
        <v>15.025252525252524</v>
      </c>
      <c r="M1084" s="8">
        <v>51</v>
      </c>
      <c r="N1084" s="9">
        <f t="shared" ref="N1084" si="11898">IFERROR((M1084/$F1084)*100,0)</f>
        <v>3.2196969696969697</v>
      </c>
      <c r="O1084" s="8">
        <v>20</v>
      </c>
      <c r="P1084" s="9">
        <f t="shared" ref="P1084" si="11899">IFERROR((O1084/$F1084)*100,0)</f>
        <v>1.2626262626262625</v>
      </c>
      <c r="Q1084" s="8">
        <v>173</v>
      </c>
      <c r="R1084" s="9">
        <f t="shared" ref="R1084" si="11900">IFERROR((Q1084/$F1084)*100,0)</f>
        <v>10.921717171717171</v>
      </c>
      <c r="S1084" s="8">
        <v>4</v>
      </c>
      <c r="T1084" s="9">
        <f t="shared" ref="T1084" si="11901">IFERROR((S1084/$F1084)*100,0)</f>
        <v>0.25252525252525254</v>
      </c>
      <c r="U1084" s="8">
        <v>7</v>
      </c>
      <c r="V1084" s="9">
        <f t="shared" ref="V1084" si="11902">IFERROR((U1084/$F1084)*100,0)</f>
        <v>0.44191919191919188</v>
      </c>
      <c r="W1084" s="8"/>
      <c r="X1084" s="9">
        <f t="shared" ref="X1084" si="11903">IFERROR((W1084/$F1084)*100,0)</f>
        <v>0</v>
      </c>
      <c r="Y1084" s="8"/>
      <c r="Z1084" s="9">
        <f t="shared" ref="Z1084" si="11904">IFERROR((Y1084/$F1084)*100,0)</f>
        <v>0</v>
      </c>
      <c r="AA1084" s="8"/>
      <c r="AB1084" s="9">
        <f t="shared" ref="AB1084" si="11905">IFERROR((AA1084/$F1084)*100,0)</f>
        <v>0</v>
      </c>
      <c r="AC1084" s="8"/>
      <c r="AD1084" s="9">
        <f t="shared" ref="AD1084" si="11906">IFERROR((AC1084/$F1084)*100,0)</f>
        <v>0</v>
      </c>
      <c r="AE1084" s="8">
        <v>0</v>
      </c>
      <c r="AF1084" s="9">
        <f t="shared" ref="AF1084" si="11907">IFERROR((AE1084/$F1084)*100,0)</f>
        <v>0</v>
      </c>
    </row>
    <row r="1085" spans="1:32" x14ac:dyDescent="0.25">
      <c r="A1085" s="7" t="s">
        <v>2147</v>
      </c>
      <c r="B1085" s="7" t="s">
        <v>2148</v>
      </c>
      <c r="C1085" s="8">
        <v>2249</v>
      </c>
      <c r="D1085" s="8">
        <v>1455</v>
      </c>
      <c r="E1085" s="8">
        <v>20</v>
      </c>
      <c r="F1085" s="8">
        <v>1435</v>
      </c>
      <c r="G1085" s="8">
        <v>452</v>
      </c>
      <c r="H1085" s="9">
        <f t="shared" si="11280"/>
        <v>31.498257839721255</v>
      </c>
      <c r="I1085" s="8">
        <v>320</v>
      </c>
      <c r="J1085" s="9">
        <f t="shared" si="11280"/>
        <v>22.299651567944252</v>
      </c>
      <c r="K1085" s="8">
        <v>253</v>
      </c>
      <c r="L1085" s="9">
        <f t="shared" ref="L1085" si="11908">IFERROR((K1085/$F1085)*100,0)</f>
        <v>17.630662020905923</v>
      </c>
      <c r="M1085" s="8">
        <v>108</v>
      </c>
      <c r="N1085" s="9">
        <f t="shared" ref="N1085" si="11909">IFERROR((M1085/$F1085)*100,0)</f>
        <v>7.526132404181185</v>
      </c>
      <c r="O1085" s="8">
        <v>32</v>
      </c>
      <c r="P1085" s="9">
        <f t="shared" ref="P1085" si="11910">IFERROR((O1085/$F1085)*100,0)</f>
        <v>2.229965156794425</v>
      </c>
      <c r="Q1085" s="8">
        <v>255</v>
      </c>
      <c r="R1085" s="9">
        <f t="shared" ref="R1085" si="11911">IFERROR((Q1085/$F1085)*100,0)</f>
        <v>17.770034843205575</v>
      </c>
      <c r="S1085" s="8">
        <v>10</v>
      </c>
      <c r="T1085" s="9">
        <f t="shared" ref="T1085" si="11912">IFERROR((S1085/$F1085)*100,0)</f>
        <v>0.69686411149825789</v>
      </c>
      <c r="U1085" s="8">
        <v>5</v>
      </c>
      <c r="V1085" s="9">
        <f t="shared" ref="V1085" si="11913">IFERROR((U1085/$F1085)*100,0)</f>
        <v>0.34843205574912894</v>
      </c>
      <c r="W1085" s="8"/>
      <c r="X1085" s="9">
        <f t="shared" ref="X1085" si="11914">IFERROR((W1085/$F1085)*100,0)</f>
        <v>0</v>
      </c>
      <c r="Y1085" s="8"/>
      <c r="Z1085" s="9">
        <f t="shared" ref="Z1085" si="11915">IFERROR((Y1085/$F1085)*100,0)</f>
        <v>0</v>
      </c>
      <c r="AA1085" s="8"/>
      <c r="AB1085" s="9">
        <f t="shared" ref="AB1085" si="11916">IFERROR((AA1085/$F1085)*100,0)</f>
        <v>0</v>
      </c>
      <c r="AC1085" s="8"/>
      <c r="AD1085" s="9">
        <f t="shared" ref="AD1085" si="11917">IFERROR((AC1085/$F1085)*100,0)</f>
        <v>0</v>
      </c>
      <c r="AE1085" s="8">
        <v>0</v>
      </c>
      <c r="AF1085" s="9">
        <f t="shared" ref="AF1085" si="11918">IFERROR((AE1085/$F1085)*100,0)</f>
        <v>0</v>
      </c>
    </row>
    <row r="1086" spans="1:32" x14ac:dyDescent="0.25">
      <c r="A1086" s="7" t="s">
        <v>2149</v>
      </c>
      <c r="B1086" s="7" t="s">
        <v>2150</v>
      </c>
      <c r="C1086" s="8">
        <v>958</v>
      </c>
      <c r="D1086" s="8">
        <v>630</v>
      </c>
      <c r="E1086" s="8">
        <v>6</v>
      </c>
      <c r="F1086" s="8">
        <v>624</v>
      </c>
      <c r="G1086" s="8">
        <v>301</v>
      </c>
      <c r="H1086" s="9">
        <f t="shared" si="11280"/>
        <v>48.237179487179489</v>
      </c>
      <c r="I1086" s="8">
        <v>101</v>
      </c>
      <c r="J1086" s="9">
        <f t="shared" si="11280"/>
        <v>16.185897435897438</v>
      </c>
      <c r="K1086" s="8">
        <v>60</v>
      </c>
      <c r="L1086" s="9">
        <f t="shared" ref="L1086" si="11919">IFERROR((K1086/$F1086)*100,0)</f>
        <v>9.6153846153846168</v>
      </c>
      <c r="M1086" s="8">
        <v>62</v>
      </c>
      <c r="N1086" s="9">
        <f t="shared" ref="N1086" si="11920">IFERROR((M1086/$F1086)*100,0)</f>
        <v>9.9358974358974361</v>
      </c>
      <c r="O1086" s="8">
        <v>6</v>
      </c>
      <c r="P1086" s="9">
        <f t="shared" ref="P1086" si="11921">IFERROR((O1086/$F1086)*100,0)</f>
        <v>0.96153846153846156</v>
      </c>
      <c r="Q1086" s="8">
        <v>83</v>
      </c>
      <c r="R1086" s="9">
        <f t="shared" ref="R1086" si="11922">IFERROR((Q1086/$F1086)*100,0)</f>
        <v>13.301282051282051</v>
      </c>
      <c r="S1086" s="8">
        <v>10</v>
      </c>
      <c r="T1086" s="9">
        <f t="shared" ref="T1086" si="11923">IFERROR((S1086/$F1086)*100,0)</f>
        <v>1.6025641025641024</v>
      </c>
      <c r="U1086" s="8">
        <v>1</v>
      </c>
      <c r="V1086" s="9">
        <f t="shared" ref="V1086" si="11924">IFERROR((U1086/$F1086)*100,0)</f>
        <v>0.16025641025641024</v>
      </c>
      <c r="W1086" s="8"/>
      <c r="X1086" s="9">
        <f t="shared" ref="X1086" si="11925">IFERROR((W1086/$F1086)*100,0)</f>
        <v>0</v>
      </c>
      <c r="Y1086" s="8"/>
      <c r="Z1086" s="9">
        <f t="shared" ref="Z1086" si="11926">IFERROR((Y1086/$F1086)*100,0)</f>
        <v>0</v>
      </c>
      <c r="AA1086" s="8"/>
      <c r="AB1086" s="9">
        <f t="shared" ref="AB1086" si="11927">IFERROR((AA1086/$F1086)*100,0)</f>
        <v>0</v>
      </c>
      <c r="AC1086" s="8"/>
      <c r="AD1086" s="9">
        <f t="shared" ref="AD1086" si="11928">IFERROR((AC1086/$F1086)*100,0)</f>
        <v>0</v>
      </c>
      <c r="AE1086" s="8">
        <v>0</v>
      </c>
      <c r="AF1086" s="9">
        <f t="shared" ref="AF1086" si="11929">IFERROR((AE1086/$F1086)*100,0)</f>
        <v>0</v>
      </c>
    </row>
    <row r="1087" spans="1:32" x14ac:dyDescent="0.25">
      <c r="A1087" s="7" t="s">
        <v>2151</v>
      </c>
      <c r="B1087" s="7" t="s">
        <v>2152</v>
      </c>
      <c r="C1087" s="8">
        <v>499</v>
      </c>
      <c r="D1087" s="8">
        <v>425</v>
      </c>
      <c r="E1087" s="8">
        <v>4</v>
      </c>
      <c r="F1087" s="8">
        <v>421</v>
      </c>
      <c r="G1087" s="8">
        <v>304</v>
      </c>
      <c r="H1087" s="9">
        <f t="shared" si="11280"/>
        <v>72.209026128266032</v>
      </c>
      <c r="I1087" s="8">
        <v>20</v>
      </c>
      <c r="J1087" s="9">
        <f t="shared" si="11280"/>
        <v>4.7505938242280283</v>
      </c>
      <c r="K1087" s="8">
        <v>65</v>
      </c>
      <c r="L1087" s="9">
        <f t="shared" ref="L1087" si="11930">IFERROR((K1087/$F1087)*100,0)</f>
        <v>15.439429928741092</v>
      </c>
      <c r="M1087" s="8">
        <v>21</v>
      </c>
      <c r="N1087" s="9">
        <f t="shared" ref="N1087" si="11931">IFERROR((M1087/$F1087)*100,0)</f>
        <v>4.9881235154394297</v>
      </c>
      <c r="O1087" s="8">
        <v>0</v>
      </c>
      <c r="P1087" s="9">
        <f t="shared" ref="P1087" si="11932">IFERROR((O1087/$F1087)*100,0)</f>
        <v>0</v>
      </c>
      <c r="Q1087" s="8">
        <v>11</v>
      </c>
      <c r="R1087" s="9">
        <f t="shared" ref="R1087" si="11933">IFERROR((Q1087/$F1087)*100,0)</f>
        <v>2.6128266033254155</v>
      </c>
      <c r="S1087" s="8">
        <v>0</v>
      </c>
      <c r="T1087" s="9">
        <f t="shared" ref="T1087" si="11934">IFERROR((S1087/$F1087)*100,0)</f>
        <v>0</v>
      </c>
      <c r="U1087" s="8">
        <v>0</v>
      </c>
      <c r="V1087" s="9">
        <f t="shared" ref="V1087" si="11935">IFERROR((U1087/$F1087)*100,0)</f>
        <v>0</v>
      </c>
      <c r="W1087" s="8"/>
      <c r="X1087" s="9">
        <f t="shared" ref="X1087" si="11936">IFERROR((W1087/$F1087)*100,0)</f>
        <v>0</v>
      </c>
      <c r="Y1087" s="8"/>
      <c r="Z1087" s="9">
        <f t="shared" ref="Z1087" si="11937">IFERROR((Y1087/$F1087)*100,0)</f>
        <v>0</v>
      </c>
      <c r="AA1087" s="8"/>
      <c r="AB1087" s="9">
        <f t="shared" ref="AB1087" si="11938">IFERROR((AA1087/$F1087)*100,0)</f>
        <v>0</v>
      </c>
      <c r="AC1087" s="8"/>
      <c r="AD1087" s="9">
        <f t="shared" ref="AD1087" si="11939">IFERROR((AC1087/$F1087)*100,0)</f>
        <v>0</v>
      </c>
      <c r="AE1087" s="8">
        <v>0</v>
      </c>
      <c r="AF1087" s="9">
        <f t="shared" ref="AF1087" si="11940">IFERROR((AE1087/$F1087)*100,0)</f>
        <v>0</v>
      </c>
    </row>
    <row r="1088" spans="1:32" x14ac:dyDescent="0.25">
      <c r="A1088" s="7" t="s">
        <v>2153</v>
      </c>
      <c r="B1088" s="7" t="s">
        <v>2154</v>
      </c>
      <c r="C1088" s="8">
        <v>1713</v>
      </c>
      <c r="D1088" s="8">
        <v>1209</v>
      </c>
      <c r="E1088" s="8">
        <v>29</v>
      </c>
      <c r="F1088" s="8">
        <v>1180</v>
      </c>
      <c r="G1088" s="8">
        <v>492</v>
      </c>
      <c r="H1088" s="9">
        <f t="shared" si="11280"/>
        <v>41.694915254237287</v>
      </c>
      <c r="I1088" s="8">
        <v>293</v>
      </c>
      <c r="J1088" s="9">
        <f t="shared" si="11280"/>
        <v>24.83050847457627</v>
      </c>
      <c r="K1088" s="8">
        <v>194</v>
      </c>
      <c r="L1088" s="9">
        <f t="shared" ref="L1088" si="11941">IFERROR((K1088/$F1088)*100,0)</f>
        <v>16.440677966101696</v>
      </c>
      <c r="M1088" s="8">
        <v>54</v>
      </c>
      <c r="N1088" s="9">
        <f t="shared" ref="N1088" si="11942">IFERROR((M1088/$F1088)*100,0)</f>
        <v>4.5762711864406782</v>
      </c>
      <c r="O1088" s="8">
        <v>8</v>
      </c>
      <c r="P1088" s="9">
        <f t="shared" ref="P1088" si="11943">IFERROR((O1088/$F1088)*100,0)</f>
        <v>0.67796610169491522</v>
      </c>
      <c r="Q1088" s="8">
        <v>125</v>
      </c>
      <c r="R1088" s="9">
        <f t="shared" ref="R1088" si="11944">IFERROR((Q1088/$F1088)*100,0)</f>
        <v>10.59322033898305</v>
      </c>
      <c r="S1088" s="8">
        <v>9</v>
      </c>
      <c r="T1088" s="9">
        <f t="shared" ref="T1088" si="11945">IFERROR((S1088/$F1088)*100,0)</f>
        <v>0.76271186440677974</v>
      </c>
      <c r="U1088" s="8">
        <v>4</v>
      </c>
      <c r="V1088" s="9">
        <f t="shared" ref="V1088" si="11946">IFERROR((U1088/$F1088)*100,0)</f>
        <v>0.33898305084745761</v>
      </c>
      <c r="W1088" s="8"/>
      <c r="X1088" s="9">
        <f t="shared" ref="X1088" si="11947">IFERROR((W1088/$F1088)*100,0)</f>
        <v>0</v>
      </c>
      <c r="Y1088" s="8"/>
      <c r="Z1088" s="9">
        <f t="shared" ref="Z1088" si="11948">IFERROR((Y1088/$F1088)*100,0)</f>
        <v>0</v>
      </c>
      <c r="AA1088" s="8"/>
      <c r="AB1088" s="9">
        <f t="shared" ref="AB1088" si="11949">IFERROR((AA1088/$F1088)*100,0)</f>
        <v>0</v>
      </c>
      <c r="AC1088" s="8"/>
      <c r="AD1088" s="9">
        <f t="shared" ref="AD1088" si="11950">IFERROR((AC1088/$F1088)*100,0)</f>
        <v>0</v>
      </c>
      <c r="AE1088" s="8">
        <v>1</v>
      </c>
      <c r="AF1088" s="9">
        <f t="shared" ref="AF1088" si="11951">IFERROR((AE1088/$F1088)*100,0)</f>
        <v>8.4745762711864403E-2</v>
      </c>
    </row>
    <row r="1089" spans="1:32" x14ac:dyDescent="0.25">
      <c r="A1089" s="7" t="s">
        <v>2155</v>
      </c>
      <c r="B1089" s="7" t="s">
        <v>2156</v>
      </c>
      <c r="C1089" s="8">
        <v>2511</v>
      </c>
      <c r="D1089" s="8">
        <v>1730</v>
      </c>
      <c r="E1089" s="8">
        <v>30</v>
      </c>
      <c r="F1089" s="8">
        <v>1700</v>
      </c>
      <c r="G1089" s="8">
        <v>943</v>
      </c>
      <c r="H1089" s="9">
        <f t="shared" si="11280"/>
        <v>55.470588235294116</v>
      </c>
      <c r="I1089" s="8">
        <v>238</v>
      </c>
      <c r="J1089" s="9">
        <f t="shared" si="11280"/>
        <v>14.000000000000002</v>
      </c>
      <c r="K1089" s="8">
        <v>331</v>
      </c>
      <c r="L1089" s="9">
        <f t="shared" ref="L1089" si="11952">IFERROR((K1089/$F1089)*100,0)</f>
        <v>19.470588235294116</v>
      </c>
      <c r="M1089" s="8">
        <v>64</v>
      </c>
      <c r="N1089" s="9">
        <f t="shared" ref="N1089" si="11953">IFERROR((M1089/$F1089)*100,0)</f>
        <v>3.7647058823529407</v>
      </c>
      <c r="O1089" s="8">
        <v>7</v>
      </c>
      <c r="P1089" s="9">
        <f t="shared" ref="P1089" si="11954">IFERROR((O1089/$F1089)*100,0)</f>
        <v>0.41176470588235298</v>
      </c>
      <c r="Q1089" s="8">
        <v>109</v>
      </c>
      <c r="R1089" s="9">
        <f t="shared" ref="R1089" si="11955">IFERROR((Q1089/$F1089)*100,0)</f>
        <v>6.4117647058823533</v>
      </c>
      <c r="S1089" s="8">
        <v>5</v>
      </c>
      <c r="T1089" s="9">
        <f t="shared" ref="T1089" si="11956">IFERROR((S1089/$F1089)*100,0)</f>
        <v>0.29411764705882354</v>
      </c>
      <c r="U1089" s="8">
        <v>3</v>
      </c>
      <c r="V1089" s="9">
        <f t="shared" ref="V1089" si="11957">IFERROR((U1089/$F1089)*100,0)</f>
        <v>0.17647058823529413</v>
      </c>
      <c r="W1089" s="8"/>
      <c r="X1089" s="9">
        <f t="shared" ref="X1089" si="11958">IFERROR((W1089/$F1089)*100,0)</f>
        <v>0</v>
      </c>
      <c r="Y1089" s="8"/>
      <c r="Z1089" s="9">
        <f t="shared" ref="Z1089" si="11959">IFERROR((Y1089/$F1089)*100,0)</f>
        <v>0</v>
      </c>
      <c r="AA1089" s="8"/>
      <c r="AB1089" s="9">
        <f t="shared" ref="AB1089" si="11960">IFERROR((AA1089/$F1089)*100,0)</f>
        <v>0</v>
      </c>
      <c r="AC1089" s="8"/>
      <c r="AD1089" s="9">
        <f t="shared" ref="AD1089" si="11961">IFERROR((AC1089/$F1089)*100,0)</f>
        <v>0</v>
      </c>
      <c r="AE1089" s="8">
        <v>0</v>
      </c>
      <c r="AF1089" s="9">
        <f t="shared" ref="AF1089" si="11962">IFERROR((AE1089/$F1089)*100,0)</f>
        <v>0</v>
      </c>
    </row>
    <row r="1090" spans="1:32" x14ac:dyDescent="0.25">
      <c r="A1090" s="7" t="s">
        <v>2157</v>
      </c>
      <c r="B1090" s="7" t="s">
        <v>2158</v>
      </c>
      <c r="C1090" s="8">
        <v>2328</v>
      </c>
      <c r="D1090" s="8">
        <v>1640</v>
      </c>
      <c r="E1090" s="8">
        <v>32</v>
      </c>
      <c r="F1090" s="8">
        <v>1608</v>
      </c>
      <c r="G1090" s="8">
        <v>776</v>
      </c>
      <c r="H1090" s="9">
        <f t="shared" si="11280"/>
        <v>48.258706467661696</v>
      </c>
      <c r="I1090" s="8">
        <v>280</v>
      </c>
      <c r="J1090" s="9">
        <f t="shared" si="11280"/>
        <v>17.412935323383085</v>
      </c>
      <c r="K1090" s="8">
        <v>223</v>
      </c>
      <c r="L1090" s="9">
        <f t="shared" ref="L1090" si="11963">IFERROR((K1090/$F1090)*100,0)</f>
        <v>13.868159203980099</v>
      </c>
      <c r="M1090" s="8">
        <v>106</v>
      </c>
      <c r="N1090" s="9">
        <f t="shared" ref="N1090" si="11964">IFERROR((M1090/$F1090)*100,0)</f>
        <v>6.5920398009950256</v>
      </c>
      <c r="O1090" s="8">
        <v>29</v>
      </c>
      <c r="P1090" s="9">
        <f t="shared" ref="P1090" si="11965">IFERROR((O1090/$F1090)*100,0)</f>
        <v>1.8034825870646767</v>
      </c>
      <c r="Q1090" s="8">
        <v>181</v>
      </c>
      <c r="R1090" s="9">
        <f t="shared" ref="R1090" si="11966">IFERROR((Q1090/$F1090)*100,0)</f>
        <v>11.256218905472636</v>
      </c>
      <c r="S1090" s="8">
        <v>7</v>
      </c>
      <c r="T1090" s="9">
        <f t="shared" ref="T1090" si="11967">IFERROR((S1090/$F1090)*100,0)</f>
        <v>0.43532338308457713</v>
      </c>
      <c r="U1090" s="8">
        <v>5</v>
      </c>
      <c r="V1090" s="9">
        <f t="shared" ref="V1090" si="11968">IFERROR((U1090/$F1090)*100,0)</f>
        <v>0.31094527363184082</v>
      </c>
      <c r="W1090" s="8"/>
      <c r="X1090" s="9">
        <f t="shared" ref="X1090" si="11969">IFERROR((W1090/$F1090)*100,0)</f>
        <v>0</v>
      </c>
      <c r="Y1090" s="8"/>
      <c r="Z1090" s="9">
        <f t="shared" ref="Z1090" si="11970">IFERROR((Y1090/$F1090)*100,0)</f>
        <v>0</v>
      </c>
      <c r="AA1090" s="8"/>
      <c r="AB1090" s="9">
        <f t="shared" ref="AB1090" si="11971">IFERROR((AA1090/$F1090)*100,0)</f>
        <v>0</v>
      </c>
      <c r="AC1090" s="8"/>
      <c r="AD1090" s="9">
        <f t="shared" ref="AD1090" si="11972">IFERROR((AC1090/$F1090)*100,0)</f>
        <v>0</v>
      </c>
      <c r="AE1090" s="8">
        <v>1</v>
      </c>
      <c r="AF1090" s="9">
        <f t="shared" ref="AF1090" si="11973">IFERROR((AE1090/$F1090)*100,0)</f>
        <v>6.2189054726368161E-2</v>
      </c>
    </row>
    <row r="1091" spans="1:32" x14ac:dyDescent="0.25">
      <c r="A1091" s="7" t="s">
        <v>2159</v>
      </c>
      <c r="B1091" s="7" t="s">
        <v>2160</v>
      </c>
      <c r="C1091" s="8">
        <v>832</v>
      </c>
      <c r="D1091" s="8">
        <v>599</v>
      </c>
      <c r="E1091" s="8">
        <v>21</v>
      </c>
      <c r="F1091" s="8">
        <v>578</v>
      </c>
      <c r="G1091" s="8">
        <v>314</v>
      </c>
      <c r="H1091" s="9">
        <f t="shared" si="11280"/>
        <v>54.325259515570934</v>
      </c>
      <c r="I1091" s="8">
        <v>76</v>
      </c>
      <c r="J1091" s="9">
        <f t="shared" si="11280"/>
        <v>13.148788927335639</v>
      </c>
      <c r="K1091" s="8">
        <v>92</v>
      </c>
      <c r="L1091" s="9">
        <f t="shared" ref="L1091" si="11974">IFERROR((K1091/$F1091)*100,0)</f>
        <v>15.916955017301039</v>
      </c>
      <c r="M1091" s="8">
        <v>31</v>
      </c>
      <c r="N1091" s="9">
        <f t="shared" ref="N1091" si="11975">IFERROR((M1091/$F1091)*100,0)</f>
        <v>5.3633217993079585</v>
      </c>
      <c r="O1091" s="8">
        <v>3</v>
      </c>
      <c r="P1091" s="9">
        <f t="shared" ref="P1091" si="11976">IFERROR((O1091/$F1091)*100,0)</f>
        <v>0.51903114186851207</v>
      </c>
      <c r="Q1091" s="8">
        <v>57</v>
      </c>
      <c r="R1091" s="9">
        <f t="shared" ref="R1091" si="11977">IFERROR((Q1091/$F1091)*100,0)</f>
        <v>9.8615916955017298</v>
      </c>
      <c r="S1091" s="8">
        <v>2</v>
      </c>
      <c r="T1091" s="9">
        <f t="shared" ref="T1091" si="11978">IFERROR((S1091/$F1091)*100,0)</f>
        <v>0.34602076124567477</v>
      </c>
      <c r="U1091" s="8">
        <v>3</v>
      </c>
      <c r="V1091" s="9">
        <f t="shared" ref="V1091" si="11979">IFERROR((U1091/$F1091)*100,0)</f>
        <v>0.51903114186851207</v>
      </c>
      <c r="W1091" s="8"/>
      <c r="X1091" s="9">
        <f t="shared" ref="X1091" si="11980">IFERROR((W1091/$F1091)*100,0)</f>
        <v>0</v>
      </c>
      <c r="Y1091" s="8"/>
      <c r="Z1091" s="9">
        <f t="shared" ref="Z1091" si="11981">IFERROR((Y1091/$F1091)*100,0)</f>
        <v>0</v>
      </c>
      <c r="AA1091" s="8"/>
      <c r="AB1091" s="9">
        <f t="shared" ref="AB1091" si="11982">IFERROR((AA1091/$F1091)*100,0)</f>
        <v>0</v>
      </c>
      <c r="AC1091" s="8"/>
      <c r="AD1091" s="9">
        <f t="shared" ref="AD1091" si="11983">IFERROR((AC1091/$F1091)*100,0)</f>
        <v>0</v>
      </c>
      <c r="AE1091" s="8">
        <v>0</v>
      </c>
      <c r="AF1091" s="9">
        <f t="shared" ref="AF1091" si="11984">IFERROR((AE1091/$F1091)*100,0)</f>
        <v>0</v>
      </c>
    </row>
    <row r="1092" spans="1:32" x14ac:dyDescent="0.25">
      <c r="A1092" s="7" t="s">
        <v>2161</v>
      </c>
      <c r="B1092" s="7" t="s">
        <v>2162</v>
      </c>
      <c r="C1092" s="8">
        <v>1335</v>
      </c>
      <c r="D1092" s="8">
        <v>908</v>
      </c>
      <c r="E1092" s="8">
        <v>20</v>
      </c>
      <c r="F1092" s="8">
        <v>888</v>
      </c>
      <c r="G1092" s="8">
        <v>526</v>
      </c>
      <c r="H1092" s="9">
        <f t="shared" ref="H1092:J1155" si="11985">IFERROR((G1092/$F1092)*100,0)</f>
        <v>59.234234234234229</v>
      </c>
      <c r="I1092" s="8">
        <v>152</v>
      </c>
      <c r="J1092" s="9">
        <f t="shared" si="11985"/>
        <v>17.117117117117118</v>
      </c>
      <c r="K1092" s="8">
        <v>143</v>
      </c>
      <c r="L1092" s="9">
        <f t="shared" ref="L1092" si="11986">IFERROR((K1092/$F1092)*100,0)</f>
        <v>16.103603603603602</v>
      </c>
      <c r="M1092" s="8">
        <v>27</v>
      </c>
      <c r="N1092" s="9">
        <f t="shared" ref="N1092" si="11987">IFERROR((M1092/$F1092)*100,0)</f>
        <v>3.0405405405405408</v>
      </c>
      <c r="O1092" s="8">
        <v>4</v>
      </c>
      <c r="P1092" s="9">
        <f t="shared" ref="P1092" si="11988">IFERROR((O1092/$F1092)*100,0)</f>
        <v>0.45045045045045046</v>
      </c>
      <c r="Q1092" s="8">
        <v>30</v>
      </c>
      <c r="R1092" s="9">
        <f t="shared" ref="R1092" si="11989">IFERROR((Q1092/$F1092)*100,0)</f>
        <v>3.3783783783783785</v>
      </c>
      <c r="S1092" s="8">
        <v>4</v>
      </c>
      <c r="T1092" s="9">
        <f t="shared" ref="T1092" si="11990">IFERROR((S1092/$F1092)*100,0)</f>
        <v>0.45045045045045046</v>
      </c>
      <c r="U1092" s="8">
        <v>2</v>
      </c>
      <c r="V1092" s="9">
        <f t="shared" ref="V1092" si="11991">IFERROR((U1092/$F1092)*100,0)</f>
        <v>0.22522522522522523</v>
      </c>
      <c r="W1092" s="8"/>
      <c r="X1092" s="9">
        <f t="shared" ref="X1092" si="11992">IFERROR((W1092/$F1092)*100,0)</f>
        <v>0</v>
      </c>
      <c r="Y1092" s="8"/>
      <c r="Z1092" s="9">
        <f t="shared" ref="Z1092" si="11993">IFERROR((Y1092/$F1092)*100,0)</f>
        <v>0</v>
      </c>
      <c r="AA1092" s="8"/>
      <c r="AB1092" s="9">
        <f t="shared" ref="AB1092" si="11994">IFERROR((AA1092/$F1092)*100,0)</f>
        <v>0</v>
      </c>
      <c r="AC1092" s="8"/>
      <c r="AD1092" s="9">
        <f t="shared" ref="AD1092" si="11995">IFERROR((AC1092/$F1092)*100,0)</f>
        <v>0</v>
      </c>
      <c r="AE1092" s="8">
        <v>0</v>
      </c>
      <c r="AF1092" s="9">
        <f t="shared" ref="AF1092" si="11996">IFERROR((AE1092/$F1092)*100,0)</f>
        <v>0</v>
      </c>
    </row>
    <row r="1093" spans="1:32" x14ac:dyDescent="0.25">
      <c r="A1093" s="7" t="s">
        <v>2163</v>
      </c>
      <c r="B1093" s="7" t="s">
        <v>2164</v>
      </c>
      <c r="C1093" s="8">
        <v>2581</v>
      </c>
      <c r="D1093" s="8">
        <v>1781</v>
      </c>
      <c r="E1093" s="8">
        <v>43</v>
      </c>
      <c r="F1093" s="8">
        <v>1738</v>
      </c>
      <c r="G1093" s="8">
        <v>712</v>
      </c>
      <c r="H1093" s="9">
        <f t="shared" si="11985"/>
        <v>40.966628308400459</v>
      </c>
      <c r="I1093" s="8">
        <v>361</v>
      </c>
      <c r="J1093" s="9">
        <f t="shared" si="11985"/>
        <v>20.771001150747985</v>
      </c>
      <c r="K1093" s="8">
        <v>239</v>
      </c>
      <c r="L1093" s="9">
        <f t="shared" ref="L1093" si="11997">IFERROR((K1093/$F1093)*100,0)</f>
        <v>13.751438434982738</v>
      </c>
      <c r="M1093" s="8">
        <v>113</v>
      </c>
      <c r="N1093" s="9">
        <f t="shared" ref="N1093" si="11998">IFERROR((M1093/$F1093)*100,0)</f>
        <v>6.5017261219792868</v>
      </c>
      <c r="O1093" s="8">
        <v>25</v>
      </c>
      <c r="P1093" s="9">
        <f t="shared" ref="P1093" si="11999">IFERROR((O1093/$F1093)*100,0)</f>
        <v>1.4384349827387801</v>
      </c>
      <c r="Q1093" s="8">
        <v>258</v>
      </c>
      <c r="R1093" s="9">
        <f t="shared" ref="R1093" si="12000">IFERROR((Q1093/$F1093)*100,0)</f>
        <v>14.844649021864212</v>
      </c>
      <c r="S1093" s="8">
        <v>18</v>
      </c>
      <c r="T1093" s="9">
        <f t="shared" ref="T1093" si="12001">IFERROR((S1093/$F1093)*100,0)</f>
        <v>1.0356731875719216</v>
      </c>
      <c r="U1093" s="8">
        <v>12</v>
      </c>
      <c r="V1093" s="9">
        <f t="shared" ref="V1093" si="12002">IFERROR((U1093/$F1093)*100,0)</f>
        <v>0.69044879171461448</v>
      </c>
      <c r="W1093" s="8"/>
      <c r="X1093" s="9">
        <f t="shared" ref="X1093" si="12003">IFERROR((W1093/$F1093)*100,0)</f>
        <v>0</v>
      </c>
      <c r="Y1093" s="8"/>
      <c r="Z1093" s="9">
        <f t="shared" ref="Z1093" si="12004">IFERROR((Y1093/$F1093)*100,0)</f>
        <v>0</v>
      </c>
      <c r="AA1093" s="8"/>
      <c r="AB1093" s="9">
        <f t="shared" ref="AB1093" si="12005">IFERROR((AA1093/$F1093)*100,0)</f>
        <v>0</v>
      </c>
      <c r="AC1093" s="8"/>
      <c r="AD1093" s="9">
        <f t="shared" ref="AD1093" si="12006">IFERROR((AC1093/$F1093)*100,0)</f>
        <v>0</v>
      </c>
      <c r="AE1093" s="8">
        <v>0</v>
      </c>
      <c r="AF1093" s="9">
        <f t="shared" ref="AF1093" si="12007">IFERROR((AE1093/$F1093)*100,0)</f>
        <v>0</v>
      </c>
    </row>
    <row r="1094" spans="1:32" x14ac:dyDescent="0.25">
      <c r="A1094" s="7" t="s">
        <v>2165</v>
      </c>
      <c r="B1094" s="7" t="s">
        <v>2166</v>
      </c>
      <c r="C1094" s="8">
        <v>805</v>
      </c>
      <c r="D1094" s="8">
        <v>596</v>
      </c>
      <c r="E1094" s="8">
        <v>20</v>
      </c>
      <c r="F1094" s="8">
        <v>576</v>
      </c>
      <c r="G1094" s="8">
        <v>297</v>
      </c>
      <c r="H1094" s="9">
        <f t="shared" si="11985"/>
        <v>51.5625</v>
      </c>
      <c r="I1094" s="8">
        <v>91</v>
      </c>
      <c r="J1094" s="9">
        <f t="shared" si="11985"/>
        <v>15.798611111111111</v>
      </c>
      <c r="K1094" s="8">
        <v>132</v>
      </c>
      <c r="L1094" s="9">
        <f t="shared" ref="L1094" si="12008">IFERROR((K1094/$F1094)*100,0)</f>
        <v>22.916666666666664</v>
      </c>
      <c r="M1094" s="8">
        <v>23</v>
      </c>
      <c r="N1094" s="9">
        <f t="shared" ref="N1094" si="12009">IFERROR((M1094/$F1094)*100,0)</f>
        <v>3.9930555555555554</v>
      </c>
      <c r="O1094" s="8">
        <v>2</v>
      </c>
      <c r="P1094" s="9">
        <f t="shared" ref="P1094" si="12010">IFERROR((O1094/$F1094)*100,0)</f>
        <v>0.34722222222222221</v>
      </c>
      <c r="Q1094" s="8">
        <v>28</v>
      </c>
      <c r="R1094" s="9">
        <f t="shared" ref="R1094" si="12011">IFERROR((Q1094/$F1094)*100,0)</f>
        <v>4.8611111111111116</v>
      </c>
      <c r="S1094" s="8">
        <v>0</v>
      </c>
      <c r="T1094" s="9">
        <f t="shared" ref="T1094" si="12012">IFERROR((S1094/$F1094)*100,0)</f>
        <v>0</v>
      </c>
      <c r="U1094" s="8">
        <v>3</v>
      </c>
      <c r="V1094" s="9">
        <f t="shared" ref="V1094" si="12013">IFERROR((U1094/$F1094)*100,0)</f>
        <v>0.52083333333333326</v>
      </c>
      <c r="W1094" s="8"/>
      <c r="X1094" s="9">
        <f t="shared" ref="X1094" si="12014">IFERROR((W1094/$F1094)*100,0)</f>
        <v>0</v>
      </c>
      <c r="Y1094" s="8"/>
      <c r="Z1094" s="9">
        <f t="shared" ref="Z1094" si="12015">IFERROR((Y1094/$F1094)*100,0)</f>
        <v>0</v>
      </c>
      <c r="AA1094" s="8"/>
      <c r="AB1094" s="9">
        <f t="shared" ref="AB1094" si="12016">IFERROR((AA1094/$F1094)*100,0)</f>
        <v>0</v>
      </c>
      <c r="AC1094" s="8"/>
      <c r="AD1094" s="9">
        <f t="shared" ref="AD1094" si="12017">IFERROR((AC1094/$F1094)*100,0)</f>
        <v>0</v>
      </c>
      <c r="AE1094" s="8">
        <v>0</v>
      </c>
      <c r="AF1094" s="9">
        <f t="shared" ref="AF1094" si="12018">IFERROR((AE1094/$F1094)*100,0)</f>
        <v>0</v>
      </c>
    </row>
    <row r="1095" spans="1:32" x14ac:dyDescent="0.25">
      <c r="A1095" s="7" t="s">
        <v>2167</v>
      </c>
      <c r="B1095" s="7" t="s">
        <v>2168</v>
      </c>
      <c r="C1095" s="8">
        <v>4415</v>
      </c>
      <c r="D1095" s="8">
        <v>3012</v>
      </c>
      <c r="E1095" s="8">
        <v>55</v>
      </c>
      <c r="F1095" s="8">
        <v>2957</v>
      </c>
      <c r="G1095" s="8">
        <v>1107</v>
      </c>
      <c r="H1095" s="9">
        <f t="shared" si="11985"/>
        <v>37.436591139668586</v>
      </c>
      <c r="I1095" s="8">
        <v>733</v>
      </c>
      <c r="J1095" s="9">
        <f t="shared" si="11985"/>
        <v>24.788637132228612</v>
      </c>
      <c r="K1095" s="8">
        <v>522</v>
      </c>
      <c r="L1095" s="9">
        <f t="shared" ref="L1095" si="12019">IFERROR((K1095/$F1095)*100,0)</f>
        <v>17.653026716266488</v>
      </c>
      <c r="M1095" s="8">
        <v>181</v>
      </c>
      <c r="N1095" s="9">
        <f t="shared" ref="N1095" si="12020">IFERROR((M1095/$F1095)*100,0)</f>
        <v>6.1210686506594527</v>
      </c>
      <c r="O1095" s="8">
        <v>33</v>
      </c>
      <c r="P1095" s="9">
        <f t="shared" ref="P1095" si="12021">IFERROR((O1095/$F1095)*100,0)</f>
        <v>1.1159959418329388</v>
      </c>
      <c r="Q1095" s="8">
        <v>357</v>
      </c>
      <c r="R1095" s="9">
        <f t="shared" ref="R1095" si="12022">IFERROR((Q1095/$F1095)*100,0)</f>
        <v>12.073047007101792</v>
      </c>
      <c r="S1095" s="8">
        <v>12</v>
      </c>
      <c r="T1095" s="9">
        <f t="shared" ref="T1095" si="12023">IFERROR((S1095/$F1095)*100,0)</f>
        <v>0.40581670612106863</v>
      </c>
      <c r="U1095" s="8">
        <v>9</v>
      </c>
      <c r="V1095" s="9">
        <f t="shared" ref="V1095" si="12024">IFERROR((U1095/$F1095)*100,0)</f>
        <v>0.30436252959080151</v>
      </c>
      <c r="W1095" s="8"/>
      <c r="X1095" s="9">
        <f t="shared" ref="X1095" si="12025">IFERROR((W1095/$F1095)*100,0)</f>
        <v>0</v>
      </c>
      <c r="Y1095" s="8"/>
      <c r="Z1095" s="9">
        <f t="shared" ref="Z1095" si="12026">IFERROR((Y1095/$F1095)*100,0)</f>
        <v>0</v>
      </c>
      <c r="AA1095" s="8"/>
      <c r="AB1095" s="9">
        <f t="shared" ref="AB1095" si="12027">IFERROR((AA1095/$F1095)*100,0)</f>
        <v>0</v>
      </c>
      <c r="AC1095" s="8"/>
      <c r="AD1095" s="9">
        <f t="shared" ref="AD1095" si="12028">IFERROR((AC1095/$F1095)*100,0)</f>
        <v>0</v>
      </c>
      <c r="AE1095" s="8">
        <v>3</v>
      </c>
      <c r="AF1095" s="9">
        <f t="shared" ref="AF1095" si="12029">IFERROR((AE1095/$F1095)*100,0)</f>
        <v>0.10145417653026716</v>
      </c>
    </row>
    <row r="1096" spans="1:32" x14ac:dyDescent="0.25">
      <c r="A1096" s="7" t="s">
        <v>2169</v>
      </c>
      <c r="B1096" s="7" t="s">
        <v>2170</v>
      </c>
      <c r="C1096" s="8">
        <v>2349</v>
      </c>
      <c r="D1096" s="8">
        <v>1553</v>
      </c>
      <c r="E1096" s="8">
        <v>43</v>
      </c>
      <c r="F1096" s="8">
        <v>1510</v>
      </c>
      <c r="G1096" s="8">
        <v>722</v>
      </c>
      <c r="H1096" s="9">
        <f t="shared" si="11985"/>
        <v>47.814569536423839</v>
      </c>
      <c r="I1096" s="8">
        <v>300</v>
      </c>
      <c r="J1096" s="9">
        <f t="shared" si="11985"/>
        <v>19.867549668874172</v>
      </c>
      <c r="K1096" s="8">
        <v>183</v>
      </c>
      <c r="L1096" s="9">
        <f t="shared" ref="L1096" si="12030">IFERROR((K1096/$F1096)*100,0)</f>
        <v>12.119205298013245</v>
      </c>
      <c r="M1096" s="8">
        <v>92</v>
      </c>
      <c r="N1096" s="9">
        <f t="shared" ref="N1096" si="12031">IFERROR((M1096/$F1096)*100,0)</f>
        <v>6.0927152317880795</v>
      </c>
      <c r="O1096" s="8">
        <v>17</v>
      </c>
      <c r="P1096" s="9">
        <f t="shared" ref="P1096" si="12032">IFERROR((O1096/$F1096)*100,0)</f>
        <v>1.1258278145695364</v>
      </c>
      <c r="Q1096" s="8">
        <v>175</v>
      </c>
      <c r="R1096" s="9">
        <f t="shared" ref="R1096" si="12033">IFERROR((Q1096/$F1096)*100,0)</f>
        <v>11.589403973509933</v>
      </c>
      <c r="S1096" s="8">
        <v>12</v>
      </c>
      <c r="T1096" s="9">
        <f t="shared" ref="T1096" si="12034">IFERROR((S1096/$F1096)*100,0)</f>
        <v>0.79470198675496684</v>
      </c>
      <c r="U1096" s="8">
        <v>8</v>
      </c>
      <c r="V1096" s="9">
        <f t="shared" ref="V1096" si="12035">IFERROR((U1096/$F1096)*100,0)</f>
        <v>0.5298013245033113</v>
      </c>
      <c r="W1096" s="8"/>
      <c r="X1096" s="9">
        <f t="shared" ref="X1096" si="12036">IFERROR((W1096/$F1096)*100,0)</f>
        <v>0</v>
      </c>
      <c r="Y1096" s="8"/>
      <c r="Z1096" s="9">
        <f t="shared" ref="Z1096" si="12037">IFERROR((Y1096/$F1096)*100,0)</f>
        <v>0</v>
      </c>
      <c r="AA1096" s="8"/>
      <c r="AB1096" s="9">
        <f t="shared" ref="AB1096" si="12038">IFERROR((AA1096/$F1096)*100,0)</f>
        <v>0</v>
      </c>
      <c r="AC1096" s="8"/>
      <c r="AD1096" s="9">
        <f t="shared" ref="AD1096" si="12039">IFERROR((AC1096/$F1096)*100,0)</f>
        <v>0</v>
      </c>
      <c r="AE1096" s="8">
        <v>1</v>
      </c>
      <c r="AF1096" s="9">
        <f t="shared" ref="AF1096" si="12040">IFERROR((AE1096/$F1096)*100,0)</f>
        <v>6.6225165562913912E-2</v>
      </c>
    </row>
    <row r="1097" spans="1:32" x14ac:dyDescent="0.25">
      <c r="A1097" s="7" t="s">
        <v>2171</v>
      </c>
      <c r="B1097" s="7" t="s">
        <v>2172</v>
      </c>
      <c r="C1097" s="8">
        <v>1152</v>
      </c>
      <c r="D1097" s="8">
        <v>834</v>
      </c>
      <c r="E1097" s="8">
        <v>21</v>
      </c>
      <c r="F1097" s="8">
        <v>813</v>
      </c>
      <c r="G1097" s="8">
        <v>325</v>
      </c>
      <c r="H1097" s="9">
        <f t="shared" si="11985"/>
        <v>39.975399753997543</v>
      </c>
      <c r="I1097" s="8">
        <v>223</v>
      </c>
      <c r="J1097" s="9">
        <f t="shared" si="11985"/>
        <v>27.429274292742928</v>
      </c>
      <c r="K1097" s="8">
        <v>124</v>
      </c>
      <c r="L1097" s="9">
        <f t="shared" ref="L1097" si="12041">IFERROR((K1097/$F1097)*100,0)</f>
        <v>15.252152521525215</v>
      </c>
      <c r="M1097" s="8">
        <v>46</v>
      </c>
      <c r="N1097" s="9">
        <f t="shared" ref="N1097" si="12042">IFERROR((M1097/$F1097)*100,0)</f>
        <v>5.6580565805658054</v>
      </c>
      <c r="O1097" s="8">
        <v>8</v>
      </c>
      <c r="P1097" s="9">
        <f t="shared" ref="P1097" si="12043">IFERROR((O1097/$F1097)*100,0)</f>
        <v>0.98400984009840098</v>
      </c>
      <c r="Q1097" s="8">
        <v>78</v>
      </c>
      <c r="R1097" s="9">
        <f t="shared" ref="R1097" si="12044">IFERROR((Q1097/$F1097)*100,0)</f>
        <v>9.5940959409594093</v>
      </c>
      <c r="S1097" s="8">
        <v>7</v>
      </c>
      <c r="T1097" s="9">
        <f t="shared" ref="T1097" si="12045">IFERROR((S1097/$F1097)*100,0)</f>
        <v>0.86100861008610086</v>
      </c>
      <c r="U1097" s="8">
        <v>2</v>
      </c>
      <c r="V1097" s="9">
        <f t="shared" ref="V1097" si="12046">IFERROR((U1097/$F1097)*100,0)</f>
        <v>0.24600246002460024</v>
      </c>
      <c r="W1097" s="8"/>
      <c r="X1097" s="9">
        <f t="shared" ref="X1097" si="12047">IFERROR((W1097/$F1097)*100,0)</f>
        <v>0</v>
      </c>
      <c r="Y1097" s="8"/>
      <c r="Z1097" s="9">
        <f t="shared" ref="Z1097" si="12048">IFERROR((Y1097/$F1097)*100,0)</f>
        <v>0</v>
      </c>
      <c r="AA1097" s="8"/>
      <c r="AB1097" s="9">
        <f t="shared" ref="AB1097" si="12049">IFERROR((AA1097/$F1097)*100,0)</f>
        <v>0</v>
      </c>
      <c r="AC1097" s="8"/>
      <c r="AD1097" s="9">
        <f t="shared" ref="AD1097" si="12050">IFERROR((AC1097/$F1097)*100,0)</f>
        <v>0</v>
      </c>
      <c r="AE1097" s="8">
        <v>0</v>
      </c>
      <c r="AF1097" s="9">
        <f t="shared" ref="AF1097" si="12051">IFERROR((AE1097/$F1097)*100,0)</f>
        <v>0</v>
      </c>
    </row>
    <row r="1098" spans="1:32" x14ac:dyDescent="0.25">
      <c r="A1098" s="7" t="s">
        <v>2173</v>
      </c>
      <c r="B1098" s="7" t="s">
        <v>2174</v>
      </c>
      <c r="C1098" s="8">
        <v>1153</v>
      </c>
      <c r="D1098" s="8">
        <v>816</v>
      </c>
      <c r="E1098" s="8">
        <v>13</v>
      </c>
      <c r="F1098" s="8">
        <v>803</v>
      </c>
      <c r="G1098" s="8">
        <v>400</v>
      </c>
      <c r="H1098" s="9">
        <f t="shared" si="11985"/>
        <v>49.813200498132005</v>
      </c>
      <c r="I1098" s="8">
        <v>188</v>
      </c>
      <c r="J1098" s="9">
        <f t="shared" si="11985"/>
        <v>23.41220423412204</v>
      </c>
      <c r="K1098" s="8">
        <v>120</v>
      </c>
      <c r="L1098" s="9">
        <f t="shared" ref="L1098" si="12052">IFERROR((K1098/$F1098)*100,0)</f>
        <v>14.943960149439601</v>
      </c>
      <c r="M1098" s="8">
        <v>25</v>
      </c>
      <c r="N1098" s="9">
        <f t="shared" ref="N1098" si="12053">IFERROR((M1098/$F1098)*100,0)</f>
        <v>3.1133250311332503</v>
      </c>
      <c r="O1098" s="8">
        <v>8</v>
      </c>
      <c r="P1098" s="9">
        <f t="shared" ref="P1098" si="12054">IFERROR((O1098/$F1098)*100,0)</f>
        <v>0.99626400996264008</v>
      </c>
      <c r="Q1098" s="8">
        <v>51</v>
      </c>
      <c r="R1098" s="9">
        <f t="shared" ref="R1098" si="12055">IFERROR((Q1098/$F1098)*100,0)</f>
        <v>6.3511830635118312</v>
      </c>
      <c r="S1098" s="8">
        <v>5</v>
      </c>
      <c r="T1098" s="9">
        <f t="shared" ref="T1098" si="12056">IFERROR((S1098/$F1098)*100,0)</f>
        <v>0.62266500622665</v>
      </c>
      <c r="U1098" s="8">
        <v>6</v>
      </c>
      <c r="V1098" s="9">
        <f t="shared" ref="V1098" si="12057">IFERROR((U1098/$F1098)*100,0)</f>
        <v>0.74719800747198006</v>
      </c>
      <c r="W1098" s="8"/>
      <c r="X1098" s="9">
        <f t="shared" ref="X1098" si="12058">IFERROR((W1098/$F1098)*100,0)</f>
        <v>0</v>
      </c>
      <c r="Y1098" s="8"/>
      <c r="Z1098" s="9">
        <f t="shared" ref="Z1098" si="12059">IFERROR((Y1098/$F1098)*100,0)</f>
        <v>0</v>
      </c>
      <c r="AA1098" s="8"/>
      <c r="AB1098" s="9">
        <f t="shared" ref="AB1098" si="12060">IFERROR((AA1098/$F1098)*100,0)</f>
        <v>0</v>
      </c>
      <c r="AC1098" s="8"/>
      <c r="AD1098" s="9">
        <f t="shared" ref="AD1098" si="12061">IFERROR((AC1098/$F1098)*100,0)</f>
        <v>0</v>
      </c>
      <c r="AE1098" s="8">
        <v>0</v>
      </c>
      <c r="AF1098" s="9">
        <f t="shared" ref="AF1098" si="12062">IFERROR((AE1098/$F1098)*100,0)</f>
        <v>0</v>
      </c>
    </row>
    <row r="1099" spans="1:32" x14ac:dyDescent="0.25">
      <c r="A1099" s="7" t="s">
        <v>2175</v>
      </c>
      <c r="B1099" s="7" t="s">
        <v>2176</v>
      </c>
      <c r="C1099" s="8">
        <v>2328</v>
      </c>
      <c r="D1099" s="8">
        <v>1599</v>
      </c>
      <c r="E1099" s="8">
        <v>41</v>
      </c>
      <c r="F1099" s="8">
        <v>1558</v>
      </c>
      <c r="G1099" s="8">
        <v>679</v>
      </c>
      <c r="H1099" s="9">
        <f t="shared" si="11985"/>
        <v>43.581514762516044</v>
      </c>
      <c r="I1099" s="8">
        <v>379</v>
      </c>
      <c r="J1099" s="9">
        <f t="shared" si="11985"/>
        <v>24.326059050064185</v>
      </c>
      <c r="K1099" s="8">
        <v>285</v>
      </c>
      <c r="L1099" s="9">
        <f t="shared" ref="L1099" si="12063">IFERROR((K1099/$F1099)*100,0)</f>
        <v>18.292682926829269</v>
      </c>
      <c r="M1099" s="8">
        <v>73</v>
      </c>
      <c r="N1099" s="9">
        <f t="shared" ref="N1099" si="12064">IFERROR((M1099/$F1099)*100,0)</f>
        <v>4.6854942233632864</v>
      </c>
      <c r="O1099" s="8">
        <v>23</v>
      </c>
      <c r="P1099" s="9">
        <f t="shared" ref="P1099" si="12065">IFERROR((O1099/$F1099)*100,0)</f>
        <v>1.4762516046213094</v>
      </c>
      <c r="Q1099" s="8">
        <v>104</v>
      </c>
      <c r="R1099" s="9">
        <f t="shared" ref="R1099" si="12066">IFERROR((Q1099/$F1099)*100,0)</f>
        <v>6.6752246469833114</v>
      </c>
      <c r="S1099" s="8">
        <v>4</v>
      </c>
      <c r="T1099" s="9">
        <f t="shared" ref="T1099" si="12067">IFERROR((S1099/$F1099)*100,0)</f>
        <v>0.25673940949935814</v>
      </c>
      <c r="U1099" s="8">
        <v>11</v>
      </c>
      <c r="V1099" s="9">
        <f t="shared" ref="V1099" si="12068">IFERROR((U1099/$F1099)*100,0)</f>
        <v>0.70603337612323491</v>
      </c>
      <c r="W1099" s="8"/>
      <c r="X1099" s="9">
        <f t="shared" ref="X1099" si="12069">IFERROR((W1099/$F1099)*100,0)</f>
        <v>0</v>
      </c>
      <c r="Y1099" s="8"/>
      <c r="Z1099" s="9">
        <f t="shared" ref="Z1099" si="12070">IFERROR((Y1099/$F1099)*100,0)</f>
        <v>0</v>
      </c>
      <c r="AA1099" s="8"/>
      <c r="AB1099" s="9">
        <f t="shared" ref="AB1099" si="12071">IFERROR((AA1099/$F1099)*100,0)</f>
        <v>0</v>
      </c>
      <c r="AC1099" s="8"/>
      <c r="AD1099" s="9">
        <f t="shared" ref="AD1099" si="12072">IFERROR((AC1099/$F1099)*100,0)</f>
        <v>0</v>
      </c>
      <c r="AE1099" s="8">
        <v>0</v>
      </c>
      <c r="AF1099" s="9">
        <f t="shared" ref="AF1099" si="12073">IFERROR((AE1099/$F1099)*100,0)</f>
        <v>0</v>
      </c>
    </row>
    <row r="1100" spans="1:32" x14ac:dyDescent="0.25">
      <c r="A1100" s="7" t="s">
        <v>2177</v>
      </c>
      <c r="B1100" s="7" t="s">
        <v>2178</v>
      </c>
      <c r="C1100" s="8">
        <v>1567</v>
      </c>
      <c r="D1100" s="8">
        <v>1199</v>
      </c>
      <c r="E1100" s="8">
        <v>27</v>
      </c>
      <c r="F1100" s="8">
        <v>1172</v>
      </c>
      <c r="G1100" s="8">
        <v>649</v>
      </c>
      <c r="H1100" s="9">
        <f t="shared" si="11985"/>
        <v>55.375426621160408</v>
      </c>
      <c r="I1100" s="8">
        <v>197</v>
      </c>
      <c r="J1100" s="9">
        <f t="shared" si="11985"/>
        <v>16.808873720136518</v>
      </c>
      <c r="K1100" s="8">
        <v>193</v>
      </c>
      <c r="L1100" s="9">
        <f t="shared" ref="L1100" si="12074">IFERROR((K1100/$F1100)*100,0)</f>
        <v>16.467576791808874</v>
      </c>
      <c r="M1100" s="8">
        <v>46</v>
      </c>
      <c r="N1100" s="9">
        <f t="shared" ref="N1100" si="12075">IFERROR((M1100/$F1100)*100,0)</f>
        <v>3.9249146757679183</v>
      </c>
      <c r="O1100" s="8">
        <v>5</v>
      </c>
      <c r="P1100" s="9">
        <f t="shared" ref="P1100" si="12076">IFERROR((O1100/$F1100)*100,0)</f>
        <v>0.42662116040955633</v>
      </c>
      <c r="Q1100" s="8">
        <v>76</v>
      </c>
      <c r="R1100" s="9">
        <f t="shared" ref="R1100" si="12077">IFERROR((Q1100/$F1100)*100,0)</f>
        <v>6.4846416382252556</v>
      </c>
      <c r="S1100" s="8">
        <v>4</v>
      </c>
      <c r="T1100" s="9">
        <f t="shared" ref="T1100" si="12078">IFERROR((S1100/$F1100)*100,0)</f>
        <v>0.34129692832764508</v>
      </c>
      <c r="U1100" s="8">
        <v>2</v>
      </c>
      <c r="V1100" s="9">
        <f t="shared" ref="V1100" si="12079">IFERROR((U1100/$F1100)*100,0)</f>
        <v>0.17064846416382254</v>
      </c>
      <c r="W1100" s="8"/>
      <c r="X1100" s="9">
        <f t="shared" ref="X1100" si="12080">IFERROR((W1100/$F1100)*100,0)</f>
        <v>0</v>
      </c>
      <c r="Y1100" s="8"/>
      <c r="Z1100" s="9">
        <f t="shared" ref="Z1100" si="12081">IFERROR((Y1100/$F1100)*100,0)</f>
        <v>0</v>
      </c>
      <c r="AA1100" s="8"/>
      <c r="AB1100" s="9">
        <f t="shared" ref="AB1100" si="12082">IFERROR((AA1100/$F1100)*100,0)</f>
        <v>0</v>
      </c>
      <c r="AC1100" s="8"/>
      <c r="AD1100" s="9">
        <f t="shared" ref="AD1100" si="12083">IFERROR((AC1100/$F1100)*100,0)</f>
        <v>0</v>
      </c>
      <c r="AE1100" s="8">
        <v>0</v>
      </c>
      <c r="AF1100" s="9">
        <f t="shared" ref="AF1100" si="12084">IFERROR((AE1100/$F1100)*100,0)</f>
        <v>0</v>
      </c>
    </row>
    <row r="1101" spans="1:32" x14ac:dyDescent="0.25">
      <c r="A1101" s="7" t="s">
        <v>2179</v>
      </c>
      <c r="B1101" s="7" t="s">
        <v>2180</v>
      </c>
      <c r="C1101" s="8">
        <v>2498</v>
      </c>
      <c r="D1101" s="8">
        <v>1803</v>
      </c>
      <c r="E1101" s="8">
        <v>27</v>
      </c>
      <c r="F1101" s="8">
        <v>1776</v>
      </c>
      <c r="G1101" s="8">
        <v>690</v>
      </c>
      <c r="H1101" s="9">
        <f t="shared" si="11985"/>
        <v>38.851351351351347</v>
      </c>
      <c r="I1101" s="8">
        <v>469</v>
      </c>
      <c r="J1101" s="9">
        <f t="shared" si="11985"/>
        <v>26.407657657657658</v>
      </c>
      <c r="K1101" s="8">
        <v>280</v>
      </c>
      <c r="L1101" s="9">
        <f t="shared" ref="L1101" si="12085">IFERROR((K1101/$F1101)*100,0)</f>
        <v>15.765765765765765</v>
      </c>
      <c r="M1101" s="8">
        <v>105</v>
      </c>
      <c r="N1101" s="9">
        <f t="shared" ref="N1101" si="12086">IFERROR((M1101/$F1101)*100,0)</f>
        <v>5.9121621621621623</v>
      </c>
      <c r="O1101" s="8">
        <v>22</v>
      </c>
      <c r="P1101" s="9">
        <f t="shared" ref="P1101" si="12087">IFERROR((O1101/$F1101)*100,0)</f>
        <v>1.2387387387387387</v>
      </c>
      <c r="Q1101" s="8">
        <v>199</v>
      </c>
      <c r="R1101" s="9">
        <f t="shared" ref="R1101" si="12088">IFERROR((Q1101/$F1101)*100,0)</f>
        <v>11.204954954954955</v>
      </c>
      <c r="S1101" s="8">
        <v>6</v>
      </c>
      <c r="T1101" s="9">
        <f t="shared" ref="T1101" si="12089">IFERROR((S1101/$F1101)*100,0)</f>
        <v>0.33783783783783783</v>
      </c>
      <c r="U1101" s="8">
        <v>4</v>
      </c>
      <c r="V1101" s="9">
        <f t="shared" ref="V1101" si="12090">IFERROR((U1101/$F1101)*100,0)</f>
        <v>0.22522522522522523</v>
      </c>
      <c r="W1101" s="8"/>
      <c r="X1101" s="9">
        <f t="shared" ref="X1101" si="12091">IFERROR((W1101/$F1101)*100,0)</f>
        <v>0</v>
      </c>
      <c r="Y1101" s="8"/>
      <c r="Z1101" s="9">
        <f t="shared" ref="Z1101" si="12092">IFERROR((Y1101/$F1101)*100,0)</f>
        <v>0</v>
      </c>
      <c r="AA1101" s="8"/>
      <c r="AB1101" s="9">
        <f t="shared" ref="AB1101" si="12093">IFERROR((AA1101/$F1101)*100,0)</f>
        <v>0</v>
      </c>
      <c r="AC1101" s="8"/>
      <c r="AD1101" s="9">
        <f t="shared" ref="AD1101" si="12094">IFERROR((AC1101/$F1101)*100,0)</f>
        <v>0</v>
      </c>
      <c r="AE1101" s="8">
        <v>1</v>
      </c>
      <c r="AF1101" s="9">
        <f t="shared" ref="AF1101" si="12095">IFERROR((AE1101/$F1101)*100,0)</f>
        <v>5.6306306306306307E-2</v>
      </c>
    </row>
    <row r="1102" spans="1:32" x14ac:dyDescent="0.25">
      <c r="A1102" s="7" t="s">
        <v>2181</v>
      </c>
      <c r="B1102" s="7" t="s">
        <v>2182</v>
      </c>
      <c r="C1102" s="8">
        <v>1775</v>
      </c>
      <c r="D1102" s="8">
        <v>1223</v>
      </c>
      <c r="E1102" s="8">
        <v>26</v>
      </c>
      <c r="F1102" s="8">
        <v>1197</v>
      </c>
      <c r="G1102" s="8">
        <v>670</v>
      </c>
      <c r="H1102" s="9">
        <f t="shared" si="11985"/>
        <v>55.973266499582287</v>
      </c>
      <c r="I1102" s="8">
        <v>166</v>
      </c>
      <c r="J1102" s="9">
        <f t="shared" si="11985"/>
        <v>13.868003341687551</v>
      </c>
      <c r="K1102" s="8">
        <v>241</v>
      </c>
      <c r="L1102" s="9">
        <f t="shared" ref="L1102" si="12096">IFERROR((K1102/$F1102)*100,0)</f>
        <v>20.133667502088553</v>
      </c>
      <c r="M1102" s="8">
        <v>43</v>
      </c>
      <c r="N1102" s="9">
        <f t="shared" ref="N1102" si="12097">IFERROR((M1102/$F1102)*100,0)</f>
        <v>3.5923141186299077</v>
      </c>
      <c r="O1102" s="8">
        <v>4</v>
      </c>
      <c r="P1102" s="9">
        <f t="shared" ref="P1102" si="12098">IFERROR((O1102/$F1102)*100,0)</f>
        <v>0.33416875522138678</v>
      </c>
      <c r="Q1102" s="8">
        <v>68</v>
      </c>
      <c r="R1102" s="9">
        <f t="shared" ref="R1102" si="12099">IFERROR((Q1102/$F1102)*100,0)</f>
        <v>5.6808688387635753</v>
      </c>
      <c r="S1102" s="8">
        <v>3</v>
      </c>
      <c r="T1102" s="9">
        <f t="shared" ref="T1102" si="12100">IFERROR((S1102/$F1102)*100,0)</f>
        <v>0.25062656641604009</v>
      </c>
      <c r="U1102" s="8">
        <v>2</v>
      </c>
      <c r="V1102" s="9">
        <f t="shared" ref="V1102" si="12101">IFERROR((U1102/$F1102)*100,0)</f>
        <v>0.16708437761069339</v>
      </c>
      <c r="W1102" s="8"/>
      <c r="X1102" s="9">
        <f t="shared" ref="X1102" si="12102">IFERROR((W1102/$F1102)*100,0)</f>
        <v>0</v>
      </c>
      <c r="Y1102" s="8"/>
      <c r="Z1102" s="9">
        <f t="shared" ref="Z1102" si="12103">IFERROR((Y1102/$F1102)*100,0)</f>
        <v>0</v>
      </c>
      <c r="AA1102" s="8"/>
      <c r="AB1102" s="9">
        <f t="shared" ref="AB1102" si="12104">IFERROR((AA1102/$F1102)*100,0)</f>
        <v>0</v>
      </c>
      <c r="AC1102" s="8"/>
      <c r="AD1102" s="9">
        <f t="shared" ref="AD1102" si="12105">IFERROR((AC1102/$F1102)*100,0)</f>
        <v>0</v>
      </c>
      <c r="AE1102" s="8">
        <v>0</v>
      </c>
      <c r="AF1102" s="9">
        <f t="shared" ref="AF1102" si="12106">IFERROR((AE1102/$F1102)*100,0)</f>
        <v>0</v>
      </c>
    </row>
    <row r="1103" spans="1:32" x14ac:dyDescent="0.25">
      <c r="A1103" s="7" t="s">
        <v>2183</v>
      </c>
      <c r="B1103" s="7" t="s">
        <v>2184</v>
      </c>
      <c r="C1103" s="8">
        <v>1757</v>
      </c>
      <c r="D1103" s="8">
        <v>1242</v>
      </c>
      <c r="E1103" s="8">
        <v>30</v>
      </c>
      <c r="F1103" s="8">
        <v>1212</v>
      </c>
      <c r="G1103" s="8">
        <v>396</v>
      </c>
      <c r="H1103" s="9">
        <f t="shared" si="11985"/>
        <v>32.673267326732677</v>
      </c>
      <c r="I1103" s="8">
        <v>367</v>
      </c>
      <c r="J1103" s="9">
        <f t="shared" si="11985"/>
        <v>30.280528052805277</v>
      </c>
      <c r="K1103" s="8">
        <v>179</v>
      </c>
      <c r="L1103" s="9">
        <f t="shared" ref="L1103" si="12107">IFERROR((K1103/$F1103)*100,0)</f>
        <v>14.76897689768977</v>
      </c>
      <c r="M1103" s="8">
        <v>84</v>
      </c>
      <c r="N1103" s="9">
        <f t="shared" ref="N1103" si="12108">IFERROR((M1103/$F1103)*100,0)</f>
        <v>6.9306930693069315</v>
      </c>
      <c r="O1103" s="8">
        <v>21</v>
      </c>
      <c r="P1103" s="9">
        <f t="shared" ref="P1103" si="12109">IFERROR((O1103/$F1103)*100,0)</f>
        <v>1.7326732673267329</v>
      </c>
      <c r="Q1103" s="8">
        <v>152</v>
      </c>
      <c r="R1103" s="9">
        <f t="shared" ref="R1103" si="12110">IFERROR((Q1103/$F1103)*100,0)</f>
        <v>12.541254125412541</v>
      </c>
      <c r="S1103" s="8">
        <v>4</v>
      </c>
      <c r="T1103" s="9">
        <f t="shared" ref="T1103" si="12111">IFERROR((S1103/$F1103)*100,0)</f>
        <v>0.33003300330033003</v>
      </c>
      <c r="U1103" s="8">
        <v>9</v>
      </c>
      <c r="V1103" s="9">
        <f t="shared" ref="V1103" si="12112">IFERROR((U1103/$F1103)*100,0)</f>
        <v>0.74257425742574257</v>
      </c>
      <c r="W1103" s="8"/>
      <c r="X1103" s="9">
        <f t="shared" ref="X1103" si="12113">IFERROR((W1103/$F1103)*100,0)</f>
        <v>0</v>
      </c>
      <c r="Y1103" s="8"/>
      <c r="Z1103" s="9">
        <f t="shared" ref="Z1103" si="12114">IFERROR((Y1103/$F1103)*100,0)</f>
        <v>0</v>
      </c>
      <c r="AA1103" s="8"/>
      <c r="AB1103" s="9">
        <f t="shared" ref="AB1103" si="12115">IFERROR((AA1103/$F1103)*100,0)</f>
        <v>0</v>
      </c>
      <c r="AC1103" s="8"/>
      <c r="AD1103" s="9">
        <f t="shared" ref="AD1103" si="12116">IFERROR((AC1103/$F1103)*100,0)</f>
        <v>0</v>
      </c>
      <c r="AE1103" s="8">
        <v>0</v>
      </c>
      <c r="AF1103" s="9">
        <f t="shared" ref="AF1103" si="12117">IFERROR((AE1103/$F1103)*100,0)</f>
        <v>0</v>
      </c>
    </row>
    <row r="1104" spans="1:32" x14ac:dyDescent="0.25">
      <c r="A1104" s="7" t="s">
        <v>2185</v>
      </c>
      <c r="B1104" s="7" t="s">
        <v>2186</v>
      </c>
      <c r="C1104" s="8">
        <v>1120</v>
      </c>
      <c r="D1104" s="8">
        <v>762</v>
      </c>
      <c r="E1104" s="8">
        <v>7</v>
      </c>
      <c r="F1104" s="8">
        <v>755</v>
      </c>
      <c r="G1104" s="8">
        <v>331</v>
      </c>
      <c r="H1104" s="9">
        <f t="shared" si="11985"/>
        <v>43.841059602649004</v>
      </c>
      <c r="I1104" s="8">
        <v>136</v>
      </c>
      <c r="J1104" s="9">
        <f t="shared" si="11985"/>
        <v>18.013245033112582</v>
      </c>
      <c r="K1104" s="8">
        <v>109</v>
      </c>
      <c r="L1104" s="9">
        <f t="shared" ref="L1104" si="12118">IFERROR((K1104/$F1104)*100,0)</f>
        <v>14.437086092715232</v>
      </c>
      <c r="M1104" s="8">
        <v>55</v>
      </c>
      <c r="N1104" s="9">
        <f t="shared" ref="N1104" si="12119">IFERROR((M1104/$F1104)*100,0)</f>
        <v>7.2847682119205297</v>
      </c>
      <c r="O1104" s="8">
        <v>14</v>
      </c>
      <c r="P1104" s="9">
        <f t="shared" ref="P1104" si="12120">IFERROR((O1104/$F1104)*100,0)</f>
        <v>1.8543046357615895</v>
      </c>
      <c r="Q1104" s="8">
        <v>101</v>
      </c>
      <c r="R1104" s="9">
        <f t="shared" ref="R1104" si="12121">IFERROR((Q1104/$F1104)*100,0)</f>
        <v>13.377483443708609</v>
      </c>
      <c r="S1104" s="8">
        <v>3</v>
      </c>
      <c r="T1104" s="9">
        <f t="shared" ref="T1104" si="12122">IFERROR((S1104/$F1104)*100,0)</f>
        <v>0.39735099337748342</v>
      </c>
      <c r="U1104" s="8">
        <v>5</v>
      </c>
      <c r="V1104" s="9">
        <f t="shared" ref="V1104" si="12123">IFERROR((U1104/$F1104)*100,0)</f>
        <v>0.66225165562913912</v>
      </c>
      <c r="W1104" s="8"/>
      <c r="X1104" s="9">
        <f t="shared" ref="X1104" si="12124">IFERROR((W1104/$F1104)*100,0)</f>
        <v>0</v>
      </c>
      <c r="Y1104" s="8"/>
      <c r="Z1104" s="9">
        <f t="shared" ref="Z1104" si="12125">IFERROR((Y1104/$F1104)*100,0)</f>
        <v>0</v>
      </c>
      <c r="AA1104" s="8"/>
      <c r="AB1104" s="9">
        <f t="shared" ref="AB1104" si="12126">IFERROR((AA1104/$F1104)*100,0)</f>
        <v>0</v>
      </c>
      <c r="AC1104" s="8"/>
      <c r="AD1104" s="9">
        <f t="shared" ref="AD1104" si="12127">IFERROR((AC1104/$F1104)*100,0)</f>
        <v>0</v>
      </c>
      <c r="AE1104" s="8">
        <v>1</v>
      </c>
      <c r="AF1104" s="9">
        <f t="shared" ref="AF1104" si="12128">IFERROR((AE1104/$F1104)*100,0)</f>
        <v>0.13245033112582782</v>
      </c>
    </row>
    <row r="1105" spans="1:32" x14ac:dyDescent="0.25">
      <c r="A1105" s="7" t="s">
        <v>2187</v>
      </c>
      <c r="B1105" s="7" t="s">
        <v>2188</v>
      </c>
      <c r="C1105" s="8">
        <v>3516</v>
      </c>
      <c r="D1105" s="8">
        <v>2316</v>
      </c>
      <c r="E1105" s="8">
        <v>32</v>
      </c>
      <c r="F1105" s="8">
        <v>2284</v>
      </c>
      <c r="G1105" s="8">
        <v>769</v>
      </c>
      <c r="H1105" s="9">
        <f t="shared" si="11985"/>
        <v>33.669001751313488</v>
      </c>
      <c r="I1105" s="8">
        <v>563</v>
      </c>
      <c r="J1105" s="9">
        <f t="shared" si="11985"/>
        <v>24.649737302977233</v>
      </c>
      <c r="K1105" s="8">
        <v>397</v>
      </c>
      <c r="L1105" s="9">
        <f t="shared" ref="L1105" si="12129">IFERROR((K1105/$F1105)*100,0)</f>
        <v>17.381786339754814</v>
      </c>
      <c r="M1105" s="8">
        <v>138</v>
      </c>
      <c r="N1105" s="9">
        <f t="shared" ref="N1105" si="12130">IFERROR((M1105/$F1105)*100,0)</f>
        <v>6.0420315236427315</v>
      </c>
      <c r="O1105" s="8">
        <v>32</v>
      </c>
      <c r="P1105" s="9">
        <f t="shared" ref="P1105" si="12131">IFERROR((O1105/$F1105)*100,0)</f>
        <v>1.4010507880910683</v>
      </c>
      <c r="Q1105" s="8">
        <v>356</v>
      </c>
      <c r="R1105" s="9">
        <f t="shared" ref="R1105" si="12132">IFERROR((Q1105/$F1105)*100,0)</f>
        <v>15.586690017513135</v>
      </c>
      <c r="S1105" s="8">
        <v>19</v>
      </c>
      <c r="T1105" s="9">
        <f t="shared" ref="T1105" si="12133">IFERROR((S1105/$F1105)*100,0)</f>
        <v>0.8318739054290718</v>
      </c>
      <c r="U1105" s="8">
        <v>9</v>
      </c>
      <c r="V1105" s="9">
        <f t="shared" ref="V1105" si="12134">IFERROR((U1105/$F1105)*100,0)</f>
        <v>0.39404553415061294</v>
      </c>
      <c r="W1105" s="8"/>
      <c r="X1105" s="9">
        <f t="shared" ref="X1105" si="12135">IFERROR((W1105/$F1105)*100,0)</f>
        <v>0</v>
      </c>
      <c r="Y1105" s="8"/>
      <c r="Z1105" s="9">
        <f t="shared" ref="Z1105" si="12136">IFERROR((Y1105/$F1105)*100,0)</f>
        <v>0</v>
      </c>
      <c r="AA1105" s="8"/>
      <c r="AB1105" s="9">
        <f t="shared" ref="AB1105" si="12137">IFERROR((AA1105/$F1105)*100,0)</f>
        <v>0</v>
      </c>
      <c r="AC1105" s="8"/>
      <c r="AD1105" s="9">
        <f t="shared" ref="AD1105" si="12138">IFERROR((AC1105/$F1105)*100,0)</f>
        <v>0</v>
      </c>
      <c r="AE1105" s="8">
        <v>1</v>
      </c>
      <c r="AF1105" s="9">
        <f t="shared" ref="AF1105" si="12139">IFERROR((AE1105/$F1105)*100,0)</f>
        <v>4.3782837127845885E-2</v>
      </c>
    </row>
    <row r="1106" spans="1:32" x14ac:dyDescent="0.25">
      <c r="A1106" s="7" t="s">
        <v>2189</v>
      </c>
      <c r="B1106" s="7" t="s">
        <v>2190</v>
      </c>
      <c r="C1106" s="8">
        <v>826</v>
      </c>
      <c r="D1106" s="8">
        <v>574</v>
      </c>
      <c r="E1106" s="8">
        <v>15</v>
      </c>
      <c r="F1106" s="8">
        <v>559</v>
      </c>
      <c r="G1106" s="8">
        <v>308</v>
      </c>
      <c r="H1106" s="9">
        <f t="shared" si="11985"/>
        <v>55.098389982110909</v>
      </c>
      <c r="I1106" s="8">
        <v>94</v>
      </c>
      <c r="J1106" s="9">
        <f t="shared" si="11985"/>
        <v>16.815742397137747</v>
      </c>
      <c r="K1106" s="8">
        <v>71</v>
      </c>
      <c r="L1106" s="9">
        <f t="shared" ref="L1106" si="12140">IFERROR((K1106/$F1106)*100,0)</f>
        <v>12.701252236135957</v>
      </c>
      <c r="M1106" s="8">
        <v>30</v>
      </c>
      <c r="N1106" s="9">
        <f t="shared" ref="N1106" si="12141">IFERROR((M1106/$F1106)*100,0)</f>
        <v>5.3667262969588547</v>
      </c>
      <c r="O1106" s="8">
        <v>2</v>
      </c>
      <c r="P1106" s="9">
        <f t="shared" ref="P1106" si="12142">IFERROR((O1106/$F1106)*100,0)</f>
        <v>0.35778175313059035</v>
      </c>
      <c r="Q1106" s="8">
        <v>47</v>
      </c>
      <c r="R1106" s="9">
        <f t="shared" ref="R1106" si="12143">IFERROR((Q1106/$F1106)*100,0)</f>
        <v>8.4078711985688734</v>
      </c>
      <c r="S1106" s="8">
        <v>6</v>
      </c>
      <c r="T1106" s="9">
        <f t="shared" ref="T1106" si="12144">IFERROR((S1106/$F1106)*100,0)</f>
        <v>1.0733452593917709</v>
      </c>
      <c r="U1106" s="8">
        <v>1</v>
      </c>
      <c r="V1106" s="9">
        <f t="shared" ref="V1106" si="12145">IFERROR((U1106/$F1106)*100,0)</f>
        <v>0.17889087656529518</v>
      </c>
      <c r="W1106" s="8"/>
      <c r="X1106" s="9">
        <f t="shared" ref="X1106" si="12146">IFERROR((W1106/$F1106)*100,0)</f>
        <v>0</v>
      </c>
      <c r="Y1106" s="8"/>
      <c r="Z1106" s="9">
        <f t="shared" ref="Z1106" si="12147">IFERROR((Y1106/$F1106)*100,0)</f>
        <v>0</v>
      </c>
      <c r="AA1106" s="8"/>
      <c r="AB1106" s="9">
        <f t="shared" ref="AB1106" si="12148">IFERROR((AA1106/$F1106)*100,0)</f>
        <v>0</v>
      </c>
      <c r="AC1106" s="8"/>
      <c r="AD1106" s="9">
        <f t="shared" ref="AD1106" si="12149">IFERROR((AC1106/$F1106)*100,0)</f>
        <v>0</v>
      </c>
      <c r="AE1106" s="8">
        <v>0</v>
      </c>
      <c r="AF1106" s="9">
        <f t="shared" ref="AF1106" si="12150">IFERROR((AE1106/$F1106)*100,0)</f>
        <v>0</v>
      </c>
    </row>
    <row r="1107" spans="1:32" x14ac:dyDescent="0.25">
      <c r="A1107" s="7" t="s">
        <v>2191</v>
      </c>
      <c r="B1107" s="7" t="s">
        <v>2192</v>
      </c>
      <c r="C1107" s="8">
        <v>1263</v>
      </c>
      <c r="D1107" s="8">
        <v>863</v>
      </c>
      <c r="E1107" s="8">
        <v>22</v>
      </c>
      <c r="F1107" s="8">
        <v>841</v>
      </c>
      <c r="G1107" s="8">
        <v>453</v>
      </c>
      <c r="H1107" s="9">
        <f t="shared" si="11985"/>
        <v>53.864447086801427</v>
      </c>
      <c r="I1107" s="8">
        <v>159</v>
      </c>
      <c r="J1107" s="9">
        <f t="shared" si="11985"/>
        <v>18.906064209274671</v>
      </c>
      <c r="K1107" s="8">
        <v>91</v>
      </c>
      <c r="L1107" s="9">
        <f t="shared" ref="L1107" si="12151">IFERROR((K1107/$F1107)*100,0)</f>
        <v>10.820451843043994</v>
      </c>
      <c r="M1107" s="8">
        <v>49</v>
      </c>
      <c r="N1107" s="9">
        <f t="shared" ref="N1107" si="12152">IFERROR((M1107/$F1107)*100,0)</f>
        <v>5.8263971462544593</v>
      </c>
      <c r="O1107" s="8">
        <v>3</v>
      </c>
      <c r="P1107" s="9">
        <f t="shared" ref="P1107" si="12153">IFERROR((O1107/$F1107)*100,0)</f>
        <v>0.356718192627824</v>
      </c>
      <c r="Q1107" s="8">
        <v>82</v>
      </c>
      <c r="R1107" s="9">
        <f t="shared" ref="R1107" si="12154">IFERROR((Q1107/$F1107)*100,0)</f>
        <v>9.7502972651605226</v>
      </c>
      <c r="S1107" s="8">
        <v>2</v>
      </c>
      <c r="T1107" s="9">
        <f t="shared" ref="T1107" si="12155">IFERROR((S1107/$F1107)*100,0)</f>
        <v>0.23781212841854932</v>
      </c>
      <c r="U1107" s="8">
        <v>1</v>
      </c>
      <c r="V1107" s="9">
        <f t="shared" ref="V1107" si="12156">IFERROR((U1107/$F1107)*100,0)</f>
        <v>0.11890606420927466</v>
      </c>
      <c r="W1107" s="8"/>
      <c r="X1107" s="9">
        <f t="shared" ref="X1107" si="12157">IFERROR((W1107/$F1107)*100,0)</f>
        <v>0</v>
      </c>
      <c r="Y1107" s="8"/>
      <c r="Z1107" s="9">
        <f t="shared" ref="Z1107" si="12158">IFERROR((Y1107/$F1107)*100,0)</f>
        <v>0</v>
      </c>
      <c r="AA1107" s="8"/>
      <c r="AB1107" s="9">
        <f t="shared" ref="AB1107" si="12159">IFERROR((AA1107/$F1107)*100,0)</f>
        <v>0</v>
      </c>
      <c r="AC1107" s="8"/>
      <c r="AD1107" s="9">
        <f t="shared" ref="AD1107" si="12160">IFERROR((AC1107/$F1107)*100,0)</f>
        <v>0</v>
      </c>
      <c r="AE1107" s="8">
        <v>1</v>
      </c>
      <c r="AF1107" s="9">
        <f t="shared" ref="AF1107" si="12161">IFERROR((AE1107/$F1107)*100,0)</f>
        <v>0.11890606420927466</v>
      </c>
    </row>
    <row r="1108" spans="1:32" x14ac:dyDescent="0.25">
      <c r="A1108" s="7" t="s">
        <v>2193</v>
      </c>
      <c r="B1108" s="7" t="s">
        <v>2194</v>
      </c>
      <c r="C1108" s="8">
        <v>2343</v>
      </c>
      <c r="D1108" s="8">
        <v>1693</v>
      </c>
      <c r="E1108" s="8">
        <v>43</v>
      </c>
      <c r="F1108" s="8">
        <v>1650</v>
      </c>
      <c r="G1108" s="8">
        <v>780</v>
      </c>
      <c r="H1108" s="9">
        <f t="shared" si="11985"/>
        <v>47.272727272727273</v>
      </c>
      <c r="I1108" s="8">
        <v>244</v>
      </c>
      <c r="J1108" s="9">
        <f t="shared" si="11985"/>
        <v>14.787878787878789</v>
      </c>
      <c r="K1108" s="8">
        <v>256</v>
      </c>
      <c r="L1108" s="9">
        <f t="shared" ref="L1108" si="12162">IFERROR((K1108/$F1108)*100,0)</f>
        <v>15.515151515151516</v>
      </c>
      <c r="M1108" s="8">
        <v>86</v>
      </c>
      <c r="N1108" s="9">
        <f t="shared" ref="N1108" si="12163">IFERROR((M1108/$F1108)*100,0)</f>
        <v>5.2121212121212128</v>
      </c>
      <c r="O1108" s="8">
        <v>11</v>
      </c>
      <c r="P1108" s="9">
        <f t="shared" ref="P1108" si="12164">IFERROR((O1108/$F1108)*100,0)</f>
        <v>0.66666666666666674</v>
      </c>
      <c r="Q1108" s="8">
        <v>257</v>
      </c>
      <c r="R1108" s="9">
        <f t="shared" ref="R1108" si="12165">IFERROR((Q1108/$F1108)*100,0)</f>
        <v>15.575757575757576</v>
      </c>
      <c r="S1108" s="8">
        <v>6</v>
      </c>
      <c r="T1108" s="9">
        <f t="shared" ref="T1108" si="12166">IFERROR((S1108/$F1108)*100,0)</f>
        <v>0.36363636363636365</v>
      </c>
      <c r="U1108" s="8">
        <v>9</v>
      </c>
      <c r="V1108" s="9">
        <f t="shared" ref="V1108" si="12167">IFERROR((U1108/$F1108)*100,0)</f>
        <v>0.54545454545454553</v>
      </c>
      <c r="W1108" s="8"/>
      <c r="X1108" s="9">
        <f t="shared" ref="X1108" si="12168">IFERROR((W1108/$F1108)*100,0)</f>
        <v>0</v>
      </c>
      <c r="Y1108" s="8"/>
      <c r="Z1108" s="9">
        <f t="shared" ref="Z1108" si="12169">IFERROR((Y1108/$F1108)*100,0)</f>
        <v>0</v>
      </c>
      <c r="AA1108" s="8"/>
      <c r="AB1108" s="9">
        <f t="shared" ref="AB1108" si="12170">IFERROR((AA1108/$F1108)*100,0)</f>
        <v>0</v>
      </c>
      <c r="AC1108" s="8"/>
      <c r="AD1108" s="9">
        <f t="shared" ref="AD1108" si="12171">IFERROR((AC1108/$F1108)*100,0)</f>
        <v>0</v>
      </c>
      <c r="AE1108" s="8">
        <v>1</v>
      </c>
      <c r="AF1108" s="9">
        <f t="shared" ref="AF1108" si="12172">IFERROR((AE1108/$F1108)*100,0)</f>
        <v>6.0606060606060608E-2</v>
      </c>
    </row>
    <row r="1109" spans="1:32" x14ac:dyDescent="0.25">
      <c r="A1109" s="7" t="s">
        <v>2195</v>
      </c>
      <c r="B1109" s="7" t="s">
        <v>2196</v>
      </c>
      <c r="C1109" s="8">
        <v>0</v>
      </c>
      <c r="D1109" s="8">
        <v>7506</v>
      </c>
      <c r="E1109" s="8">
        <v>121</v>
      </c>
      <c r="F1109" s="8">
        <v>7385</v>
      </c>
      <c r="G1109" s="8">
        <v>2659</v>
      </c>
      <c r="H1109" s="9">
        <f t="shared" si="11985"/>
        <v>36.005416384563304</v>
      </c>
      <c r="I1109" s="8">
        <v>1578</v>
      </c>
      <c r="J1109" s="9">
        <f t="shared" si="11985"/>
        <v>21.367637102234259</v>
      </c>
      <c r="K1109" s="8">
        <v>915</v>
      </c>
      <c r="L1109" s="9">
        <f t="shared" ref="L1109" si="12173">IFERROR((K1109/$F1109)*100,0)</f>
        <v>12.389979688557888</v>
      </c>
      <c r="M1109" s="8">
        <v>624</v>
      </c>
      <c r="N1109" s="9">
        <f t="shared" ref="N1109" si="12174">IFERROR((M1109/$F1109)*100,0)</f>
        <v>8.4495599187542325</v>
      </c>
      <c r="O1109" s="8">
        <v>127</v>
      </c>
      <c r="P1109" s="9">
        <f t="shared" ref="P1109" si="12175">IFERROR((O1109/$F1109)*100,0)</f>
        <v>1.7197020988490181</v>
      </c>
      <c r="Q1109" s="8">
        <v>1394</v>
      </c>
      <c r="R1109" s="9">
        <f t="shared" ref="R1109" si="12176">IFERROR((Q1109/$F1109)*100,0)</f>
        <v>18.876100203114422</v>
      </c>
      <c r="S1109" s="8">
        <v>47</v>
      </c>
      <c r="T1109" s="9">
        <f t="shared" ref="T1109" si="12177">IFERROR((S1109/$F1109)*100,0)</f>
        <v>0.63642518618821942</v>
      </c>
      <c r="U1109" s="8">
        <v>35</v>
      </c>
      <c r="V1109" s="9">
        <f t="shared" ref="V1109" si="12178">IFERROR((U1109/$F1109)*100,0)</f>
        <v>0.47393364928909953</v>
      </c>
      <c r="W1109" s="8"/>
      <c r="X1109" s="9">
        <f t="shared" ref="X1109" si="12179">IFERROR((W1109/$F1109)*100,0)</f>
        <v>0</v>
      </c>
      <c r="Y1109" s="8"/>
      <c r="Z1109" s="9">
        <f t="shared" ref="Z1109" si="12180">IFERROR((Y1109/$F1109)*100,0)</f>
        <v>0</v>
      </c>
      <c r="AA1109" s="8"/>
      <c r="AB1109" s="9">
        <f t="shared" ref="AB1109" si="12181">IFERROR((AA1109/$F1109)*100,0)</f>
        <v>0</v>
      </c>
      <c r="AC1109" s="8"/>
      <c r="AD1109" s="9">
        <f t="shared" ref="AD1109" si="12182">IFERROR((AC1109/$F1109)*100,0)</f>
        <v>0</v>
      </c>
      <c r="AE1109" s="8">
        <v>6</v>
      </c>
      <c r="AF1109" s="9">
        <f t="shared" ref="AF1109" si="12183">IFERROR((AE1109/$F1109)*100,0)</f>
        <v>8.1245768449559913E-2</v>
      </c>
    </row>
    <row r="1110" spans="1:32" x14ac:dyDescent="0.25">
      <c r="A1110" s="7" t="s">
        <v>2197</v>
      </c>
      <c r="B1110" s="7" t="s">
        <v>2198</v>
      </c>
      <c r="C1110" s="8">
        <v>78454</v>
      </c>
      <c r="D1110" s="8">
        <v>60820</v>
      </c>
      <c r="E1110" s="8">
        <v>1068</v>
      </c>
      <c r="F1110" s="8">
        <v>59752</v>
      </c>
      <c r="G1110" s="8">
        <v>20878</v>
      </c>
      <c r="H1110" s="9">
        <f t="shared" si="11985"/>
        <v>34.941089837997055</v>
      </c>
      <c r="I1110" s="8">
        <v>15144</v>
      </c>
      <c r="J1110" s="9">
        <f t="shared" si="11985"/>
        <v>25.344758334449057</v>
      </c>
      <c r="K1110" s="8">
        <v>9327</v>
      </c>
      <c r="L1110" s="9">
        <f t="shared" ref="L1110" si="12184">IFERROR((K1110/$F1110)*100,0)</f>
        <v>15.60951934663275</v>
      </c>
      <c r="M1110" s="8">
        <v>4524</v>
      </c>
      <c r="N1110" s="9">
        <f t="shared" ref="N1110" si="12185">IFERROR((M1110/$F1110)*100,0)</f>
        <v>7.5712946846967473</v>
      </c>
      <c r="O1110" s="8">
        <v>1029</v>
      </c>
      <c r="P1110" s="9">
        <f t="shared" ref="P1110" si="12186">IFERROR((O1110/$F1110)*100,0)</f>
        <v>1.7221180880974696</v>
      </c>
      <c r="Q1110" s="8">
        <v>8165</v>
      </c>
      <c r="R1110" s="9">
        <f t="shared" ref="R1110" si="12187">IFERROR((Q1110/$F1110)*100,0)</f>
        <v>13.664814566876423</v>
      </c>
      <c r="S1110" s="8">
        <v>367</v>
      </c>
      <c r="T1110" s="9">
        <f t="shared" ref="T1110" si="12188">IFERROR((S1110/$F1110)*100,0)</f>
        <v>0.61420538224661936</v>
      </c>
      <c r="U1110" s="8">
        <v>288</v>
      </c>
      <c r="V1110" s="9">
        <f t="shared" ref="V1110" si="12189">IFERROR((U1110/$F1110)*100,0)</f>
        <v>0.48199223456955415</v>
      </c>
      <c r="W1110" s="8"/>
      <c r="X1110" s="9">
        <f t="shared" ref="X1110" si="12190">IFERROR((W1110/$F1110)*100,0)</f>
        <v>0</v>
      </c>
      <c r="Y1110" s="8"/>
      <c r="Z1110" s="9">
        <f t="shared" ref="Z1110" si="12191">IFERROR((Y1110/$F1110)*100,0)</f>
        <v>0</v>
      </c>
      <c r="AA1110" s="8"/>
      <c r="AB1110" s="9">
        <f t="shared" ref="AB1110" si="12192">IFERROR((AA1110/$F1110)*100,0)</f>
        <v>0</v>
      </c>
      <c r="AC1110" s="8"/>
      <c r="AD1110" s="9">
        <f t="shared" ref="AD1110" si="12193">IFERROR((AC1110/$F1110)*100,0)</f>
        <v>0</v>
      </c>
      <c r="AE1110" s="8">
        <v>30</v>
      </c>
      <c r="AF1110" s="9">
        <f t="shared" ref="AF1110" si="12194">IFERROR((AE1110/$F1110)*100,0)</f>
        <v>5.0207524434328556E-2</v>
      </c>
    </row>
    <row r="1111" spans="1:32" x14ac:dyDescent="0.25">
      <c r="A1111" s="7" t="s">
        <v>2199</v>
      </c>
      <c r="B1111" s="7" t="s">
        <v>2200</v>
      </c>
      <c r="C1111" s="8">
        <v>7779</v>
      </c>
      <c r="D1111" s="8">
        <v>4960</v>
      </c>
      <c r="E1111" s="8">
        <v>112</v>
      </c>
      <c r="F1111" s="8">
        <v>4848</v>
      </c>
      <c r="G1111" s="8">
        <v>1857</v>
      </c>
      <c r="H1111" s="9">
        <f t="shared" si="11985"/>
        <v>38.304455445544555</v>
      </c>
      <c r="I1111" s="8">
        <v>1080</v>
      </c>
      <c r="J1111" s="9">
        <f t="shared" si="11985"/>
        <v>22.277227722772277</v>
      </c>
      <c r="K1111" s="8">
        <v>721</v>
      </c>
      <c r="L1111" s="9">
        <f t="shared" ref="L1111" si="12195">IFERROR((K1111/$F1111)*100,0)</f>
        <v>14.872112211221122</v>
      </c>
      <c r="M1111" s="8">
        <v>446</v>
      </c>
      <c r="N1111" s="9">
        <f t="shared" ref="N1111" si="12196">IFERROR((M1111/$F1111)*100,0)</f>
        <v>9.1996699669966997</v>
      </c>
      <c r="O1111" s="8">
        <v>80</v>
      </c>
      <c r="P1111" s="9">
        <f t="shared" ref="P1111" si="12197">IFERROR((O1111/$F1111)*100,0)</f>
        <v>1.6501650165016499</v>
      </c>
      <c r="Q1111" s="8">
        <v>627</v>
      </c>
      <c r="R1111" s="9">
        <f t="shared" ref="R1111" si="12198">IFERROR((Q1111/$F1111)*100,0)</f>
        <v>12.933168316831683</v>
      </c>
      <c r="S1111" s="8">
        <v>18</v>
      </c>
      <c r="T1111" s="9">
        <f t="shared" ref="T1111" si="12199">IFERROR((S1111/$F1111)*100,0)</f>
        <v>0.37128712871287128</v>
      </c>
      <c r="U1111" s="8">
        <v>18</v>
      </c>
      <c r="V1111" s="9">
        <f t="shared" ref="V1111" si="12200">IFERROR((U1111/$F1111)*100,0)</f>
        <v>0.37128712871287128</v>
      </c>
      <c r="W1111" s="8"/>
      <c r="X1111" s="9">
        <f t="shared" ref="X1111" si="12201">IFERROR((W1111/$F1111)*100,0)</f>
        <v>0</v>
      </c>
      <c r="Y1111" s="8"/>
      <c r="Z1111" s="9">
        <f t="shared" ref="Z1111" si="12202">IFERROR((Y1111/$F1111)*100,0)</f>
        <v>0</v>
      </c>
      <c r="AA1111" s="8"/>
      <c r="AB1111" s="9">
        <f t="shared" ref="AB1111" si="12203">IFERROR((AA1111/$F1111)*100,0)</f>
        <v>0</v>
      </c>
      <c r="AC1111" s="8"/>
      <c r="AD1111" s="9">
        <f t="shared" ref="AD1111" si="12204">IFERROR((AC1111/$F1111)*100,0)</f>
        <v>0</v>
      </c>
      <c r="AE1111" s="8">
        <v>1</v>
      </c>
      <c r="AF1111" s="9">
        <f t="shared" ref="AF1111" si="12205">IFERROR((AE1111/$F1111)*100,0)</f>
        <v>2.0627062706270627E-2</v>
      </c>
    </row>
    <row r="1112" spans="1:32" x14ac:dyDescent="0.25">
      <c r="A1112" s="7" t="s">
        <v>2201</v>
      </c>
      <c r="B1112" s="7" t="s">
        <v>2202</v>
      </c>
      <c r="C1112" s="8">
        <v>6157</v>
      </c>
      <c r="D1112" s="8">
        <v>3730</v>
      </c>
      <c r="E1112" s="8">
        <v>102</v>
      </c>
      <c r="F1112" s="8">
        <v>3628</v>
      </c>
      <c r="G1112" s="8">
        <v>1023</v>
      </c>
      <c r="H1112" s="9">
        <f t="shared" si="11985"/>
        <v>28.197353914002203</v>
      </c>
      <c r="I1112" s="8">
        <v>1284</v>
      </c>
      <c r="J1112" s="9">
        <f t="shared" si="11985"/>
        <v>35.391400220507165</v>
      </c>
      <c r="K1112" s="8">
        <v>584</v>
      </c>
      <c r="L1112" s="9">
        <f t="shared" ref="L1112" si="12206">IFERROR((K1112/$F1112)*100,0)</f>
        <v>16.097023153252479</v>
      </c>
      <c r="M1112" s="8">
        <v>224</v>
      </c>
      <c r="N1112" s="9">
        <f t="shared" ref="N1112" si="12207">IFERROR((M1112/$F1112)*100,0)</f>
        <v>6.1742006615214988</v>
      </c>
      <c r="O1112" s="8">
        <v>66</v>
      </c>
      <c r="P1112" s="9">
        <f t="shared" ref="P1112" si="12208">IFERROR((O1112/$F1112)*100,0)</f>
        <v>1.8191841234840134</v>
      </c>
      <c r="Q1112" s="8">
        <v>380</v>
      </c>
      <c r="R1112" s="9">
        <f t="shared" ref="R1112" si="12209">IFERROR((Q1112/$F1112)*100,0)</f>
        <v>10.474090407938258</v>
      </c>
      <c r="S1112" s="8">
        <v>42</v>
      </c>
      <c r="T1112" s="9">
        <f t="shared" ref="T1112" si="12210">IFERROR((S1112/$F1112)*100,0)</f>
        <v>1.1576626240352812</v>
      </c>
      <c r="U1112" s="8">
        <v>23</v>
      </c>
      <c r="V1112" s="9">
        <f t="shared" ref="V1112" si="12211">IFERROR((U1112/$F1112)*100,0)</f>
        <v>0.63395810363836824</v>
      </c>
      <c r="W1112" s="8"/>
      <c r="X1112" s="9">
        <f t="shared" ref="X1112" si="12212">IFERROR((W1112/$F1112)*100,0)</f>
        <v>0</v>
      </c>
      <c r="Y1112" s="8"/>
      <c r="Z1112" s="9">
        <f t="shared" ref="Z1112" si="12213">IFERROR((Y1112/$F1112)*100,0)</f>
        <v>0</v>
      </c>
      <c r="AA1112" s="8"/>
      <c r="AB1112" s="9">
        <f t="shared" ref="AB1112" si="12214">IFERROR((AA1112/$F1112)*100,0)</f>
        <v>0</v>
      </c>
      <c r="AC1112" s="8"/>
      <c r="AD1112" s="9">
        <f t="shared" ref="AD1112" si="12215">IFERROR((AC1112/$F1112)*100,0)</f>
        <v>0</v>
      </c>
      <c r="AE1112" s="8">
        <v>2</v>
      </c>
      <c r="AF1112" s="9">
        <f t="shared" ref="AF1112" si="12216">IFERROR((AE1112/$F1112)*100,0)</f>
        <v>5.5126791620727672E-2</v>
      </c>
    </row>
    <row r="1113" spans="1:32" x14ac:dyDescent="0.25">
      <c r="A1113" s="7" t="s">
        <v>2203</v>
      </c>
      <c r="B1113" s="7" t="s">
        <v>2204</v>
      </c>
      <c r="C1113" s="8">
        <v>10750</v>
      </c>
      <c r="D1113" s="8">
        <v>6076</v>
      </c>
      <c r="E1113" s="8">
        <v>117</v>
      </c>
      <c r="F1113" s="8">
        <v>5959</v>
      </c>
      <c r="G1113" s="8">
        <v>2043</v>
      </c>
      <c r="H1113" s="9">
        <f t="shared" si="11985"/>
        <v>34.284275885215642</v>
      </c>
      <c r="I1113" s="8">
        <v>1547</v>
      </c>
      <c r="J1113" s="9">
        <f t="shared" si="11985"/>
        <v>25.960731666386977</v>
      </c>
      <c r="K1113" s="8">
        <v>904</v>
      </c>
      <c r="L1113" s="9">
        <f t="shared" ref="L1113" si="12217">IFERROR((K1113/$F1113)*100,0)</f>
        <v>15.170330592381273</v>
      </c>
      <c r="M1113" s="8">
        <v>468</v>
      </c>
      <c r="N1113" s="9">
        <f t="shared" ref="N1113" si="12218">IFERROR((M1113/$F1113)*100,0)</f>
        <v>7.853666722604463</v>
      </c>
      <c r="O1113" s="8">
        <v>116</v>
      </c>
      <c r="P1113" s="9">
        <f t="shared" ref="P1113" si="12219">IFERROR((O1113/$F1113)*100,0)</f>
        <v>1.9466353415002517</v>
      </c>
      <c r="Q1113" s="8">
        <v>800</v>
      </c>
      <c r="R1113" s="9">
        <f t="shared" ref="R1113" si="12220">IFERROR((Q1113/$F1113)*100,0)</f>
        <v>13.425071320691393</v>
      </c>
      <c r="S1113" s="8">
        <v>42</v>
      </c>
      <c r="T1113" s="9">
        <f t="shared" ref="T1113" si="12221">IFERROR((S1113/$F1113)*100,0)</f>
        <v>0.70481624433629797</v>
      </c>
      <c r="U1113" s="8">
        <v>37</v>
      </c>
      <c r="V1113" s="9">
        <f t="shared" ref="V1113" si="12222">IFERROR((U1113/$F1113)*100,0)</f>
        <v>0.62090954858197689</v>
      </c>
      <c r="W1113" s="8"/>
      <c r="X1113" s="9">
        <f t="shared" ref="X1113" si="12223">IFERROR((W1113/$F1113)*100,0)</f>
        <v>0</v>
      </c>
      <c r="Y1113" s="8"/>
      <c r="Z1113" s="9">
        <f t="shared" ref="Z1113" si="12224">IFERROR((Y1113/$F1113)*100,0)</f>
        <v>0</v>
      </c>
      <c r="AA1113" s="8"/>
      <c r="AB1113" s="9">
        <f t="shared" ref="AB1113" si="12225">IFERROR((AA1113/$F1113)*100,0)</f>
        <v>0</v>
      </c>
      <c r="AC1113" s="8"/>
      <c r="AD1113" s="9">
        <f t="shared" ref="AD1113" si="12226">IFERROR((AC1113/$F1113)*100,0)</f>
        <v>0</v>
      </c>
      <c r="AE1113" s="8">
        <v>2</v>
      </c>
      <c r="AF1113" s="9">
        <f t="shared" ref="AF1113" si="12227">IFERROR((AE1113/$F1113)*100,0)</f>
        <v>3.3562678301728481E-2</v>
      </c>
    </row>
    <row r="1114" spans="1:32" x14ac:dyDescent="0.25">
      <c r="A1114" s="7" t="s">
        <v>2205</v>
      </c>
      <c r="B1114" s="7" t="s">
        <v>2206</v>
      </c>
      <c r="C1114" s="8">
        <v>6260</v>
      </c>
      <c r="D1114" s="8">
        <v>4085</v>
      </c>
      <c r="E1114" s="8">
        <v>80</v>
      </c>
      <c r="F1114" s="8">
        <v>4005</v>
      </c>
      <c r="G1114" s="8">
        <v>1234</v>
      </c>
      <c r="H1114" s="9">
        <f t="shared" si="11985"/>
        <v>30.81148564294632</v>
      </c>
      <c r="I1114" s="8">
        <v>1310</v>
      </c>
      <c r="J1114" s="9">
        <f t="shared" si="11985"/>
        <v>32.709113607990012</v>
      </c>
      <c r="K1114" s="8">
        <v>694</v>
      </c>
      <c r="L1114" s="9">
        <f t="shared" ref="L1114" si="12228">IFERROR((K1114/$F1114)*100,0)</f>
        <v>17.328339575530588</v>
      </c>
      <c r="M1114" s="8">
        <v>169</v>
      </c>
      <c r="N1114" s="9">
        <f t="shared" ref="N1114" si="12229">IFERROR((M1114/$F1114)*100,0)</f>
        <v>4.2197253433208486</v>
      </c>
      <c r="O1114" s="8">
        <v>95</v>
      </c>
      <c r="P1114" s="9">
        <f t="shared" ref="P1114" si="12230">IFERROR((O1114/$F1114)*100,0)</f>
        <v>2.3720349563046192</v>
      </c>
      <c r="Q1114" s="8">
        <v>458</v>
      </c>
      <c r="R1114" s="9">
        <f t="shared" ref="R1114" si="12231">IFERROR((Q1114/$F1114)*100,0)</f>
        <v>11.435705368289637</v>
      </c>
      <c r="S1114" s="8">
        <v>31</v>
      </c>
      <c r="T1114" s="9">
        <f t="shared" ref="T1114" si="12232">IFERROR((S1114/$F1114)*100,0)</f>
        <v>0.77403245942571786</v>
      </c>
      <c r="U1114" s="8">
        <v>14</v>
      </c>
      <c r="V1114" s="9">
        <f t="shared" ref="V1114" si="12233">IFERROR((U1114/$F1114)*100,0)</f>
        <v>0.3495630461922597</v>
      </c>
      <c r="W1114" s="8"/>
      <c r="X1114" s="9">
        <f t="shared" ref="X1114" si="12234">IFERROR((W1114/$F1114)*100,0)</f>
        <v>0</v>
      </c>
      <c r="Y1114" s="8"/>
      <c r="Z1114" s="9">
        <f t="shared" ref="Z1114" si="12235">IFERROR((Y1114/$F1114)*100,0)</f>
        <v>0</v>
      </c>
      <c r="AA1114" s="8"/>
      <c r="AB1114" s="9">
        <f t="shared" ref="AB1114" si="12236">IFERROR((AA1114/$F1114)*100,0)</f>
        <v>0</v>
      </c>
      <c r="AC1114" s="8"/>
      <c r="AD1114" s="9">
        <f t="shared" ref="AD1114" si="12237">IFERROR((AC1114/$F1114)*100,0)</f>
        <v>0</v>
      </c>
      <c r="AE1114" s="8">
        <v>0</v>
      </c>
      <c r="AF1114" s="9">
        <f t="shared" ref="AF1114" si="12238">IFERROR((AE1114/$F1114)*100,0)</f>
        <v>0</v>
      </c>
    </row>
    <row r="1115" spans="1:32" x14ac:dyDescent="0.25">
      <c r="A1115" s="7" t="s">
        <v>2207</v>
      </c>
      <c r="B1115" s="7" t="s">
        <v>2198</v>
      </c>
      <c r="C1115" s="8">
        <v>9732</v>
      </c>
      <c r="D1115" s="8">
        <v>5449</v>
      </c>
      <c r="E1115" s="8">
        <v>78</v>
      </c>
      <c r="F1115" s="8">
        <v>5371</v>
      </c>
      <c r="G1115" s="8">
        <v>1926</v>
      </c>
      <c r="H1115" s="9">
        <f t="shared" si="11985"/>
        <v>35.859244088624095</v>
      </c>
      <c r="I1115" s="8">
        <v>1111</v>
      </c>
      <c r="J1115" s="9">
        <f t="shared" si="11985"/>
        <v>20.685161050083785</v>
      </c>
      <c r="K1115" s="8">
        <v>789</v>
      </c>
      <c r="L1115" s="9">
        <f t="shared" ref="L1115" si="12239">IFERROR((K1115/$F1115)*100,0)</f>
        <v>14.69000186185068</v>
      </c>
      <c r="M1115" s="8">
        <v>519</v>
      </c>
      <c r="N1115" s="9">
        <f t="shared" ref="N1115" si="12240">IFERROR((M1115/$F1115)*100,0)</f>
        <v>9.6630050269968351</v>
      </c>
      <c r="O1115" s="8">
        <v>106</v>
      </c>
      <c r="P1115" s="9">
        <f t="shared" ref="P1115" si="12241">IFERROR((O1115/$F1115)*100,0)</f>
        <v>1.973561720350028</v>
      </c>
      <c r="Q1115" s="8">
        <v>861</v>
      </c>
      <c r="R1115" s="9">
        <f t="shared" ref="R1115" si="12242">IFERROR((Q1115/$F1115)*100,0)</f>
        <v>16.030534351145036</v>
      </c>
      <c r="S1115" s="8">
        <v>31</v>
      </c>
      <c r="T1115" s="9">
        <f t="shared" ref="T1115" si="12243">IFERROR((S1115/$F1115)*100,0)</f>
        <v>0.57717371066840439</v>
      </c>
      <c r="U1115" s="8">
        <v>23</v>
      </c>
      <c r="V1115" s="9">
        <f t="shared" ref="V1115" si="12244">IFERROR((U1115/$F1115)*100,0)</f>
        <v>0.42822565630236459</v>
      </c>
      <c r="W1115" s="8"/>
      <c r="X1115" s="9">
        <f t="shared" ref="X1115" si="12245">IFERROR((W1115/$F1115)*100,0)</f>
        <v>0</v>
      </c>
      <c r="Y1115" s="8"/>
      <c r="Z1115" s="9">
        <f t="shared" ref="Z1115" si="12246">IFERROR((Y1115/$F1115)*100,0)</f>
        <v>0</v>
      </c>
      <c r="AA1115" s="8"/>
      <c r="AB1115" s="9">
        <f t="shared" ref="AB1115" si="12247">IFERROR((AA1115/$F1115)*100,0)</f>
        <v>0</v>
      </c>
      <c r="AC1115" s="8"/>
      <c r="AD1115" s="9">
        <f t="shared" ref="AD1115" si="12248">IFERROR((AC1115/$F1115)*100,0)</f>
        <v>0</v>
      </c>
      <c r="AE1115" s="8">
        <v>5</v>
      </c>
      <c r="AF1115" s="9">
        <f t="shared" ref="AF1115" si="12249">IFERROR((AE1115/$F1115)*100,0)</f>
        <v>9.30925339787749E-2</v>
      </c>
    </row>
    <row r="1116" spans="1:32" x14ac:dyDescent="0.25">
      <c r="A1116" s="7" t="s">
        <v>2208</v>
      </c>
      <c r="B1116" s="7" t="s">
        <v>2209</v>
      </c>
      <c r="C1116" s="8">
        <v>1427</v>
      </c>
      <c r="D1116" s="8">
        <v>927</v>
      </c>
      <c r="E1116" s="8">
        <v>36</v>
      </c>
      <c r="F1116" s="8">
        <v>891</v>
      </c>
      <c r="G1116" s="8">
        <v>310</v>
      </c>
      <c r="H1116" s="9">
        <f t="shared" si="11985"/>
        <v>34.792368125701465</v>
      </c>
      <c r="I1116" s="8">
        <v>339</v>
      </c>
      <c r="J1116" s="9">
        <f t="shared" si="11985"/>
        <v>38.047138047138048</v>
      </c>
      <c r="K1116" s="8">
        <v>110</v>
      </c>
      <c r="L1116" s="9">
        <f t="shared" ref="L1116" si="12250">IFERROR((K1116/$F1116)*100,0)</f>
        <v>12.345679012345679</v>
      </c>
      <c r="M1116" s="8">
        <v>56</v>
      </c>
      <c r="N1116" s="9">
        <f t="shared" ref="N1116" si="12251">IFERROR((M1116/$F1116)*100,0)</f>
        <v>6.2850729517396191</v>
      </c>
      <c r="O1116" s="8">
        <v>14</v>
      </c>
      <c r="P1116" s="9">
        <f t="shared" ref="P1116" si="12252">IFERROR((O1116/$F1116)*100,0)</f>
        <v>1.5712682379349048</v>
      </c>
      <c r="Q1116" s="8">
        <v>53</v>
      </c>
      <c r="R1116" s="9">
        <f t="shared" ref="R1116" si="12253">IFERROR((Q1116/$F1116)*100,0)</f>
        <v>5.9483726150392817</v>
      </c>
      <c r="S1116" s="8">
        <v>3</v>
      </c>
      <c r="T1116" s="9">
        <f t="shared" ref="T1116" si="12254">IFERROR((S1116/$F1116)*100,0)</f>
        <v>0.33670033670033667</v>
      </c>
      <c r="U1116" s="8">
        <v>5</v>
      </c>
      <c r="V1116" s="9">
        <f t="shared" ref="V1116" si="12255">IFERROR((U1116/$F1116)*100,0)</f>
        <v>0.5611672278338945</v>
      </c>
      <c r="W1116" s="8"/>
      <c r="X1116" s="9">
        <f t="shared" ref="X1116" si="12256">IFERROR((W1116/$F1116)*100,0)</f>
        <v>0</v>
      </c>
      <c r="Y1116" s="8"/>
      <c r="Z1116" s="9">
        <f t="shared" ref="Z1116" si="12257">IFERROR((Y1116/$F1116)*100,0)</f>
        <v>0</v>
      </c>
      <c r="AA1116" s="8"/>
      <c r="AB1116" s="9">
        <f t="shared" ref="AB1116" si="12258">IFERROR((AA1116/$F1116)*100,0)</f>
        <v>0</v>
      </c>
      <c r="AC1116" s="8"/>
      <c r="AD1116" s="9">
        <f t="shared" ref="AD1116" si="12259">IFERROR((AC1116/$F1116)*100,0)</f>
        <v>0</v>
      </c>
      <c r="AE1116" s="8">
        <v>1</v>
      </c>
      <c r="AF1116" s="9">
        <f t="shared" ref="AF1116" si="12260">IFERROR((AE1116/$F1116)*100,0)</f>
        <v>0.11223344556677892</v>
      </c>
    </row>
    <row r="1117" spans="1:32" x14ac:dyDescent="0.25">
      <c r="A1117" s="7" t="s">
        <v>2210</v>
      </c>
      <c r="B1117" s="7" t="s">
        <v>2211</v>
      </c>
      <c r="C1117" s="8">
        <v>1622</v>
      </c>
      <c r="D1117" s="8">
        <v>1033</v>
      </c>
      <c r="E1117" s="8">
        <v>19</v>
      </c>
      <c r="F1117" s="8">
        <v>1014</v>
      </c>
      <c r="G1117" s="8">
        <v>376</v>
      </c>
      <c r="H1117" s="9">
        <f t="shared" si="11985"/>
        <v>37.08086785009862</v>
      </c>
      <c r="I1117" s="8">
        <v>256</v>
      </c>
      <c r="J1117" s="9">
        <f t="shared" si="11985"/>
        <v>25.246548323471401</v>
      </c>
      <c r="K1117" s="8">
        <v>210</v>
      </c>
      <c r="L1117" s="9">
        <f t="shared" ref="L1117" si="12261">IFERROR((K1117/$F1117)*100,0)</f>
        <v>20.710059171597635</v>
      </c>
      <c r="M1117" s="8">
        <v>60</v>
      </c>
      <c r="N1117" s="9">
        <f t="shared" ref="N1117" si="12262">IFERROR((M1117/$F1117)*100,0)</f>
        <v>5.9171597633136095</v>
      </c>
      <c r="O1117" s="8">
        <v>14</v>
      </c>
      <c r="P1117" s="9">
        <f t="shared" ref="P1117" si="12263">IFERROR((O1117/$F1117)*100,0)</f>
        <v>1.3806706114398422</v>
      </c>
      <c r="Q1117" s="8">
        <v>88</v>
      </c>
      <c r="R1117" s="9">
        <f t="shared" ref="R1117" si="12264">IFERROR((Q1117/$F1117)*100,0)</f>
        <v>8.6785009861932938</v>
      </c>
      <c r="S1117" s="8">
        <v>4</v>
      </c>
      <c r="T1117" s="9">
        <f t="shared" ref="T1117" si="12265">IFERROR((S1117/$F1117)*100,0)</f>
        <v>0.39447731755424065</v>
      </c>
      <c r="U1117" s="8">
        <v>5</v>
      </c>
      <c r="V1117" s="9">
        <f t="shared" ref="V1117" si="12266">IFERROR((U1117/$F1117)*100,0)</f>
        <v>0.49309664694280081</v>
      </c>
      <c r="W1117" s="8"/>
      <c r="X1117" s="9">
        <f t="shared" ref="X1117" si="12267">IFERROR((W1117/$F1117)*100,0)</f>
        <v>0</v>
      </c>
      <c r="Y1117" s="8"/>
      <c r="Z1117" s="9">
        <f t="shared" ref="Z1117" si="12268">IFERROR((Y1117/$F1117)*100,0)</f>
        <v>0</v>
      </c>
      <c r="AA1117" s="8"/>
      <c r="AB1117" s="9">
        <f t="shared" ref="AB1117" si="12269">IFERROR((AA1117/$F1117)*100,0)</f>
        <v>0</v>
      </c>
      <c r="AC1117" s="8"/>
      <c r="AD1117" s="9">
        <f t="shared" ref="AD1117" si="12270">IFERROR((AC1117/$F1117)*100,0)</f>
        <v>0</v>
      </c>
      <c r="AE1117" s="8">
        <v>1</v>
      </c>
      <c r="AF1117" s="9">
        <f t="shared" ref="AF1117" si="12271">IFERROR((AE1117/$F1117)*100,0)</f>
        <v>9.8619329388560162E-2</v>
      </c>
    </row>
    <row r="1118" spans="1:32" x14ac:dyDescent="0.25">
      <c r="A1118" s="7" t="s">
        <v>2212</v>
      </c>
      <c r="B1118" s="7" t="s">
        <v>2213</v>
      </c>
      <c r="C1118" s="8">
        <v>2230</v>
      </c>
      <c r="D1118" s="8">
        <v>1532</v>
      </c>
      <c r="E1118" s="8">
        <v>21</v>
      </c>
      <c r="F1118" s="8">
        <v>1511</v>
      </c>
      <c r="G1118" s="8">
        <v>604</v>
      </c>
      <c r="H1118" s="9">
        <f t="shared" si="11985"/>
        <v>39.973527465254797</v>
      </c>
      <c r="I1118" s="8">
        <v>291</v>
      </c>
      <c r="J1118" s="9">
        <f t="shared" si="11985"/>
        <v>19.258769027134349</v>
      </c>
      <c r="K1118" s="8">
        <v>258</v>
      </c>
      <c r="L1118" s="9">
        <f t="shared" ref="L1118" si="12272">IFERROR((K1118/$F1118)*100,0)</f>
        <v>17.074784910655193</v>
      </c>
      <c r="M1118" s="8">
        <v>115</v>
      </c>
      <c r="N1118" s="9">
        <f t="shared" ref="N1118" si="12273">IFERROR((M1118/$F1118)*100,0)</f>
        <v>7.610853739245532</v>
      </c>
      <c r="O1118" s="8">
        <v>18</v>
      </c>
      <c r="P1118" s="9">
        <f t="shared" ref="P1118" si="12274">IFERROR((O1118/$F1118)*100,0)</f>
        <v>1.1912640635340834</v>
      </c>
      <c r="Q1118" s="8">
        <v>209</v>
      </c>
      <c r="R1118" s="9">
        <f t="shared" ref="R1118" si="12275">IFERROR((Q1118/$F1118)*100,0)</f>
        <v>13.831899404367967</v>
      </c>
      <c r="S1118" s="8">
        <v>8</v>
      </c>
      <c r="T1118" s="9">
        <f t="shared" ref="T1118" si="12276">IFERROR((S1118/$F1118)*100,0)</f>
        <v>0.52945069490403707</v>
      </c>
      <c r="U1118" s="8">
        <v>5</v>
      </c>
      <c r="V1118" s="9">
        <f t="shared" ref="V1118" si="12277">IFERROR((U1118/$F1118)*100,0)</f>
        <v>0.33090668431502318</v>
      </c>
      <c r="W1118" s="8"/>
      <c r="X1118" s="9">
        <f t="shared" ref="X1118" si="12278">IFERROR((W1118/$F1118)*100,0)</f>
        <v>0</v>
      </c>
      <c r="Y1118" s="8"/>
      <c r="Z1118" s="9">
        <f t="shared" ref="Z1118" si="12279">IFERROR((Y1118/$F1118)*100,0)</f>
        <v>0</v>
      </c>
      <c r="AA1118" s="8"/>
      <c r="AB1118" s="9">
        <f t="shared" ref="AB1118" si="12280">IFERROR((AA1118/$F1118)*100,0)</f>
        <v>0</v>
      </c>
      <c r="AC1118" s="8"/>
      <c r="AD1118" s="9">
        <f t="shared" ref="AD1118" si="12281">IFERROR((AC1118/$F1118)*100,0)</f>
        <v>0</v>
      </c>
      <c r="AE1118" s="8">
        <v>3</v>
      </c>
      <c r="AF1118" s="9">
        <f t="shared" ref="AF1118" si="12282">IFERROR((AE1118/$F1118)*100,0)</f>
        <v>0.19854401058901389</v>
      </c>
    </row>
    <row r="1119" spans="1:32" x14ac:dyDescent="0.25">
      <c r="A1119" s="7" t="s">
        <v>2214</v>
      </c>
      <c r="B1119" s="7" t="s">
        <v>2215</v>
      </c>
      <c r="C1119" s="8">
        <v>579</v>
      </c>
      <c r="D1119" s="8">
        <v>385</v>
      </c>
      <c r="E1119" s="8">
        <v>5</v>
      </c>
      <c r="F1119" s="8">
        <v>380</v>
      </c>
      <c r="G1119" s="8">
        <v>85</v>
      </c>
      <c r="H1119" s="9">
        <f t="shared" si="11985"/>
        <v>22.368421052631579</v>
      </c>
      <c r="I1119" s="8">
        <v>171</v>
      </c>
      <c r="J1119" s="9">
        <f t="shared" si="11985"/>
        <v>45</v>
      </c>
      <c r="K1119" s="8">
        <v>32</v>
      </c>
      <c r="L1119" s="9">
        <f t="shared" ref="L1119" si="12283">IFERROR((K1119/$F1119)*100,0)</f>
        <v>8.4210526315789469</v>
      </c>
      <c r="M1119" s="8">
        <v>17</v>
      </c>
      <c r="N1119" s="9">
        <f t="shared" ref="N1119" si="12284">IFERROR((M1119/$F1119)*100,0)</f>
        <v>4.4736842105263159</v>
      </c>
      <c r="O1119" s="8">
        <v>8</v>
      </c>
      <c r="P1119" s="9">
        <f t="shared" ref="P1119" si="12285">IFERROR((O1119/$F1119)*100,0)</f>
        <v>2.1052631578947367</v>
      </c>
      <c r="Q1119" s="8">
        <v>62</v>
      </c>
      <c r="R1119" s="9">
        <f t="shared" ref="R1119" si="12286">IFERROR((Q1119/$F1119)*100,0)</f>
        <v>16.315789473684212</v>
      </c>
      <c r="S1119" s="8">
        <v>3</v>
      </c>
      <c r="T1119" s="9">
        <f t="shared" ref="T1119" si="12287">IFERROR((S1119/$F1119)*100,0)</f>
        <v>0.78947368421052633</v>
      </c>
      <c r="U1119" s="8">
        <v>2</v>
      </c>
      <c r="V1119" s="9">
        <f t="shared" ref="V1119" si="12288">IFERROR((U1119/$F1119)*100,0)</f>
        <v>0.52631578947368418</v>
      </c>
      <c r="W1119" s="8"/>
      <c r="X1119" s="9">
        <f t="shared" ref="X1119" si="12289">IFERROR((W1119/$F1119)*100,0)</f>
        <v>0</v>
      </c>
      <c r="Y1119" s="8"/>
      <c r="Z1119" s="9">
        <f t="shared" ref="Z1119" si="12290">IFERROR((Y1119/$F1119)*100,0)</f>
        <v>0</v>
      </c>
      <c r="AA1119" s="8"/>
      <c r="AB1119" s="9">
        <f t="shared" ref="AB1119" si="12291">IFERROR((AA1119/$F1119)*100,0)</f>
        <v>0</v>
      </c>
      <c r="AC1119" s="8"/>
      <c r="AD1119" s="9">
        <f t="shared" ref="AD1119" si="12292">IFERROR((AC1119/$F1119)*100,0)</f>
        <v>0</v>
      </c>
      <c r="AE1119" s="8">
        <v>0</v>
      </c>
      <c r="AF1119" s="9">
        <f t="shared" ref="AF1119" si="12293">IFERROR((AE1119/$F1119)*100,0)</f>
        <v>0</v>
      </c>
    </row>
    <row r="1120" spans="1:32" x14ac:dyDescent="0.25">
      <c r="A1120" s="7" t="s">
        <v>2216</v>
      </c>
      <c r="B1120" s="7" t="s">
        <v>2217</v>
      </c>
      <c r="C1120" s="8">
        <v>1724</v>
      </c>
      <c r="D1120" s="8">
        <v>1120</v>
      </c>
      <c r="E1120" s="8">
        <v>24</v>
      </c>
      <c r="F1120" s="8">
        <v>1096</v>
      </c>
      <c r="G1120" s="8">
        <v>567</v>
      </c>
      <c r="H1120" s="9">
        <f t="shared" si="11985"/>
        <v>51.733576642335763</v>
      </c>
      <c r="I1120" s="8">
        <v>139</v>
      </c>
      <c r="J1120" s="9">
        <f t="shared" si="11985"/>
        <v>12.682481751824817</v>
      </c>
      <c r="K1120" s="8">
        <v>221</v>
      </c>
      <c r="L1120" s="9">
        <f t="shared" ref="L1120" si="12294">IFERROR((K1120/$F1120)*100,0)</f>
        <v>20.164233576642335</v>
      </c>
      <c r="M1120" s="8">
        <v>53</v>
      </c>
      <c r="N1120" s="9">
        <f t="shared" ref="N1120" si="12295">IFERROR((M1120/$F1120)*100,0)</f>
        <v>4.8357664233576649</v>
      </c>
      <c r="O1120" s="8">
        <v>12</v>
      </c>
      <c r="P1120" s="9">
        <f t="shared" ref="P1120" si="12296">IFERROR((O1120/$F1120)*100,0)</f>
        <v>1.0948905109489051</v>
      </c>
      <c r="Q1120" s="8">
        <v>96</v>
      </c>
      <c r="R1120" s="9">
        <f t="shared" ref="R1120" si="12297">IFERROR((Q1120/$F1120)*100,0)</f>
        <v>8.7591240875912408</v>
      </c>
      <c r="S1120" s="8">
        <v>4</v>
      </c>
      <c r="T1120" s="9">
        <f t="shared" ref="T1120" si="12298">IFERROR((S1120/$F1120)*100,0)</f>
        <v>0.36496350364963503</v>
      </c>
      <c r="U1120" s="8">
        <v>4</v>
      </c>
      <c r="V1120" s="9">
        <f t="shared" ref="V1120" si="12299">IFERROR((U1120/$F1120)*100,0)</f>
        <v>0.36496350364963503</v>
      </c>
      <c r="W1120" s="8"/>
      <c r="X1120" s="9">
        <f t="shared" ref="X1120" si="12300">IFERROR((W1120/$F1120)*100,0)</f>
        <v>0</v>
      </c>
      <c r="Y1120" s="8"/>
      <c r="Z1120" s="9">
        <f t="shared" ref="Z1120" si="12301">IFERROR((Y1120/$F1120)*100,0)</f>
        <v>0</v>
      </c>
      <c r="AA1120" s="8"/>
      <c r="AB1120" s="9">
        <f t="shared" ref="AB1120" si="12302">IFERROR((AA1120/$F1120)*100,0)</f>
        <v>0</v>
      </c>
      <c r="AC1120" s="8"/>
      <c r="AD1120" s="9">
        <f t="shared" ref="AD1120" si="12303">IFERROR((AC1120/$F1120)*100,0)</f>
        <v>0</v>
      </c>
      <c r="AE1120" s="8">
        <v>0</v>
      </c>
      <c r="AF1120" s="9">
        <f t="shared" ref="AF1120" si="12304">IFERROR((AE1120/$F1120)*100,0)</f>
        <v>0</v>
      </c>
    </row>
    <row r="1121" spans="1:32" x14ac:dyDescent="0.25">
      <c r="A1121" s="7" t="s">
        <v>2218</v>
      </c>
      <c r="B1121" s="7" t="s">
        <v>2219</v>
      </c>
      <c r="C1121" s="8">
        <v>7075</v>
      </c>
      <c r="D1121" s="8">
        <v>4419</v>
      </c>
      <c r="E1121" s="8">
        <v>92</v>
      </c>
      <c r="F1121" s="8">
        <v>4327</v>
      </c>
      <c r="G1121" s="8">
        <v>1314</v>
      </c>
      <c r="H1121" s="9">
        <f t="shared" si="11985"/>
        <v>30.367460134042062</v>
      </c>
      <c r="I1121" s="8">
        <v>1422</v>
      </c>
      <c r="J1121" s="9">
        <f t="shared" si="11985"/>
        <v>32.863415761497571</v>
      </c>
      <c r="K1121" s="8">
        <v>768</v>
      </c>
      <c r="L1121" s="9">
        <f t="shared" ref="L1121" si="12305">IFERROR((K1121/$F1121)*100,0)</f>
        <v>17.749017795239197</v>
      </c>
      <c r="M1121" s="8">
        <v>251</v>
      </c>
      <c r="N1121" s="9">
        <f t="shared" ref="N1121" si="12306">IFERROR((M1121/$F1121)*100,0)</f>
        <v>5.8007857638086433</v>
      </c>
      <c r="O1121" s="8">
        <v>82</v>
      </c>
      <c r="P1121" s="9">
        <f t="shared" ref="P1121" si="12307">IFERROR((O1121/$F1121)*100,0)</f>
        <v>1.8950774208458518</v>
      </c>
      <c r="Q1121" s="8">
        <v>446</v>
      </c>
      <c r="R1121" s="9">
        <f t="shared" ref="R1121" si="12308">IFERROR((Q1121/$F1121)*100,0)</f>
        <v>10.307372313381096</v>
      </c>
      <c r="S1121" s="8">
        <v>25</v>
      </c>
      <c r="T1121" s="9">
        <f t="shared" ref="T1121" si="12309">IFERROR((S1121/$F1121)*100,0)</f>
        <v>0.57776750635544261</v>
      </c>
      <c r="U1121" s="8">
        <v>16</v>
      </c>
      <c r="V1121" s="9">
        <f t="shared" ref="V1121" si="12310">IFERROR((U1121/$F1121)*100,0)</f>
        <v>0.36977120406748326</v>
      </c>
      <c r="W1121" s="8"/>
      <c r="X1121" s="9">
        <f t="shared" ref="X1121" si="12311">IFERROR((W1121/$F1121)*100,0)</f>
        <v>0</v>
      </c>
      <c r="Y1121" s="8"/>
      <c r="Z1121" s="9">
        <f t="shared" ref="Z1121" si="12312">IFERROR((Y1121/$F1121)*100,0)</f>
        <v>0</v>
      </c>
      <c r="AA1121" s="8"/>
      <c r="AB1121" s="9">
        <f t="shared" ref="AB1121" si="12313">IFERROR((AA1121/$F1121)*100,0)</f>
        <v>0</v>
      </c>
      <c r="AC1121" s="8"/>
      <c r="AD1121" s="9">
        <f t="shared" ref="AD1121" si="12314">IFERROR((AC1121/$F1121)*100,0)</f>
        <v>0</v>
      </c>
      <c r="AE1121" s="8">
        <v>3</v>
      </c>
      <c r="AF1121" s="9">
        <f t="shared" ref="AF1121" si="12315">IFERROR((AE1121/$F1121)*100,0)</f>
        <v>6.9332100762653115E-2</v>
      </c>
    </row>
    <row r="1122" spans="1:32" x14ac:dyDescent="0.25">
      <c r="A1122" s="7" t="s">
        <v>2220</v>
      </c>
      <c r="B1122" s="7" t="s">
        <v>2221</v>
      </c>
      <c r="C1122" s="8">
        <v>552</v>
      </c>
      <c r="D1122" s="8">
        <v>378</v>
      </c>
      <c r="E1122" s="8">
        <v>10</v>
      </c>
      <c r="F1122" s="8">
        <v>368</v>
      </c>
      <c r="G1122" s="8">
        <v>107</v>
      </c>
      <c r="H1122" s="9">
        <f t="shared" si="11985"/>
        <v>29.076086956521742</v>
      </c>
      <c r="I1122" s="8">
        <v>173</v>
      </c>
      <c r="J1122" s="9">
        <f t="shared" si="11985"/>
        <v>47.010869565217391</v>
      </c>
      <c r="K1122" s="8">
        <v>18</v>
      </c>
      <c r="L1122" s="9">
        <f t="shared" ref="L1122" si="12316">IFERROR((K1122/$F1122)*100,0)</f>
        <v>4.8913043478260869</v>
      </c>
      <c r="M1122" s="8">
        <v>15</v>
      </c>
      <c r="N1122" s="9">
        <f t="shared" ref="N1122" si="12317">IFERROR((M1122/$F1122)*100,0)</f>
        <v>4.0760869565217392</v>
      </c>
      <c r="O1122" s="8">
        <v>5</v>
      </c>
      <c r="P1122" s="9">
        <f t="shared" ref="P1122" si="12318">IFERROR((O1122/$F1122)*100,0)</f>
        <v>1.3586956521739131</v>
      </c>
      <c r="Q1122" s="8">
        <v>41</v>
      </c>
      <c r="R1122" s="9">
        <f t="shared" ref="R1122" si="12319">IFERROR((Q1122/$F1122)*100,0)</f>
        <v>11.141304347826086</v>
      </c>
      <c r="S1122" s="8">
        <v>7</v>
      </c>
      <c r="T1122" s="9">
        <f t="shared" ref="T1122" si="12320">IFERROR((S1122/$F1122)*100,0)</f>
        <v>1.9021739130434785</v>
      </c>
      <c r="U1122" s="8">
        <v>2</v>
      </c>
      <c r="V1122" s="9">
        <f t="shared" ref="V1122" si="12321">IFERROR((U1122/$F1122)*100,0)</f>
        <v>0.54347826086956519</v>
      </c>
      <c r="W1122" s="8"/>
      <c r="X1122" s="9">
        <f t="shared" ref="X1122" si="12322">IFERROR((W1122/$F1122)*100,0)</f>
        <v>0</v>
      </c>
      <c r="Y1122" s="8"/>
      <c r="Z1122" s="9">
        <f t="shared" ref="Z1122" si="12323">IFERROR((Y1122/$F1122)*100,0)</f>
        <v>0</v>
      </c>
      <c r="AA1122" s="8"/>
      <c r="AB1122" s="9">
        <f t="shared" ref="AB1122" si="12324">IFERROR((AA1122/$F1122)*100,0)</f>
        <v>0</v>
      </c>
      <c r="AC1122" s="8"/>
      <c r="AD1122" s="9">
        <f t="shared" ref="AD1122" si="12325">IFERROR((AC1122/$F1122)*100,0)</f>
        <v>0</v>
      </c>
      <c r="AE1122" s="8">
        <v>0</v>
      </c>
      <c r="AF1122" s="9">
        <f t="shared" ref="AF1122" si="12326">IFERROR((AE1122/$F1122)*100,0)</f>
        <v>0</v>
      </c>
    </row>
    <row r="1123" spans="1:32" x14ac:dyDescent="0.25">
      <c r="A1123" s="7" t="s">
        <v>2222</v>
      </c>
      <c r="B1123" s="7" t="s">
        <v>2223</v>
      </c>
      <c r="C1123" s="8">
        <v>4074</v>
      </c>
      <c r="D1123" s="8">
        <v>2623</v>
      </c>
      <c r="E1123" s="8">
        <v>49</v>
      </c>
      <c r="F1123" s="8">
        <v>2574</v>
      </c>
      <c r="G1123" s="8">
        <v>908</v>
      </c>
      <c r="H1123" s="9">
        <f t="shared" si="11985"/>
        <v>35.275835275835277</v>
      </c>
      <c r="I1123" s="8">
        <v>612</v>
      </c>
      <c r="J1123" s="9">
        <f t="shared" si="11985"/>
        <v>23.776223776223777</v>
      </c>
      <c r="K1123" s="8">
        <v>512</v>
      </c>
      <c r="L1123" s="9">
        <f t="shared" ref="L1123" si="12327">IFERROR((K1123/$F1123)*100,0)</f>
        <v>19.89121989121989</v>
      </c>
      <c r="M1123" s="8">
        <v>157</v>
      </c>
      <c r="N1123" s="9">
        <f t="shared" ref="N1123" si="12328">IFERROR((M1123/$F1123)*100,0)</f>
        <v>6.0994560994560993</v>
      </c>
      <c r="O1123" s="8">
        <v>34</v>
      </c>
      <c r="P1123" s="9">
        <f t="shared" ref="P1123" si="12329">IFERROR((O1123/$F1123)*100,0)</f>
        <v>1.320901320901321</v>
      </c>
      <c r="Q1123" s="8">
        <v>321</v>
      </c>
      <c r="R1123" s="9">
        <f t="shared" ref="R1123" si="12330">IFERROR((Q1123/$F1123)*100,0)</f>
        <v>12.470862470862471</v>
      </c>
      <c r="S1123" s="8">
        <v>19</v>
      </c>
      <c r="T1123" s="9">
        <f t="shared" ref="T1123" si="12331">IFERROR((S1123/$F1123)*100,0)</f>
        <v>0.73815073815073817</v>
      </c>
      <c r="U1123" s="8">
        <v>8</v>
      </c>
      <c r="V1123" s="9">
        <f t="shared" ref="V1123" si="12332">IFERROR((U1123/$F1123)*100,0)</f>
        <v>0.31080031080031079</v>
      </c>
      <c r="W1123" s="8"/>
      <c r="X1123" s="9">
        <f t="shared" ref="X1123" si="12333">IFERROR((W1123/$F1123)*100,0)</f>
        <v>0</v>
      </c>
      <c r="Y1123" s="8"/>
      <c r="Z1123" s="9">
        <f t="shared" ref="Z1123" si="12334">IFERROR((Y1123/$F1123)*100,0)</f>
        <v>0</v>
      </c>
      <c r="AA1123" s="8"/>
      <c r="AB1123" s="9">
        <f t="shared" ref="AB1123" si="12335">IFERROR((AA1123/$F1123)*100,0)</f>
        <v>0</v>
      </c>
      <c r="AC1123" s="8"/>
      <c r="AD1123" s="9">
        <f t="shared" ref="AD1123" si="12336">IFERROR((AC1123/$F1123)*100,0)</f>
        <v>0</v>
      </c>
      <c r="AE1123" s="8">
        <v>3</v>
      </c>
      <c r="AF1123" s="9">
        <f t="shared" ref="AF1123" si="12337">IFERROR((AE1123/$F1123)*100,0)</f>
        <v>0.11655011655011654</v>
      </c>
    </row>
    <row r="1124" spans="1:32" x14ac:dyDescent="0.25">
      <c r="A1124" s="7" t="s">
        <v>2224</v>
      </c>
      <c r="B1124" s="7" t="s">
        <v>2225</v>
      </c>
      <c r="C1124" s="8">
        <v>3018</v>
      </c>
      <c r="D1124" s="8">
        <v>1867</v>
      </c>
      <c r="E1124" s="8">
        <v>39</v>
      </c>
      <c r="F1124" s="8">
        <v>1828</v>
      </c>
      <c r="G1124" s="8">
        <v>602</v>
      </c>
      <c r="H1124" s="9">
        <f t="shared" si="11985"/>
        <v>32.932166301969367</v>
      </c>
      <c r="I1124" s="8">
        <v>457</v>
      </c>
      <c r="J1124" s="9">
        <f t="shared" si="11985"/>
        <v>25</v>
      </c>
      <c r="K1124" s="8">
        <v>376</v>
      </c>
      <c r="L1124" s="9">
        <f t="shared" ref="L1124" si="12338">IFERROR((K1124/$F1124)*100,0)</f>
        <v>20.568927789934357</v>
      </c>
      <c r="M1124" s="8">
        <v>131</v>
      </c>
      <c r="N1124" s="9">
        <f t="shared" ref="N1124" si="12339">IFERROR((M1124/$F1124)*100,0)</f>
        <v>7.1663019693654268</v>
      </c>
      <c r="O1124" s="8">
        <v>34</v>
      </c>
      <c r="P1124" s="9">
        <f t="shared" ref="P1124" si="12340">IFERROR((O1124/$F1124)*100,0)</f>
        <v>1.8599562363238513</v>
      </c>
      <c r="Q1124" s="8">
        <v>210</v>
      </c>
      <c r="R1124" s="9">
        <f t="shared" ref="R1124" si="12341">IFERROR((Q1124/$F1124)*100,0)</f>
        <v>11.487964989059082</v>
      </c>
      <c r="S1124" s="8">
        <v>13</v>
      </c>
      <c r="T1124" s="9">
        <f t="shared" ref="T1124" si="12342">IFERROR((S1124/$F1124)*100,0)</f>
        <v>0.71115973741794314</v>
      </c>
      <c r="U1124" s="8">
        <v>4</v>
      </c>
      <c r="V1124" s="9">
        <f t="shared" ref="V1124" si="12343">IFERROR((U1124/$F1124)*100,0)</f>
        <v>0.21881838074398249</v>
      </c>
      <c r="W1124" s="8"/>
      <c r="X1124" s="9">
        <f t="shared" ref="X1124" si="12344">IFERROR((W1124/$F1124)*100,0)</f>
        <v>0</v>
      </c>
      <c r="Y1124" s="8"/>
      <c r="Z1124" s="9">
        <f t="shared" ref="Z1124" si="12345">IFERROR((Y1124/$F1124)*100,0)</f>
        <v>0</v>
      </c>
      <c r="AA1124" s="8"/>
      <c r="AB1124" s="9">
        <f t="shared" ref="AB1124" si="12346">IFERROR((AA1124/$F1124)*100,0)</f>
        <v>0</v>
      </c>
      <c r="AC1124" s="8"/>
      <c r="AD1124" s="9">
        <f t="shared" ref="AD1124" si="12347">IFERROR((AC1124/$F1124)*100,0)</f>
        <v>0</v>
      </c>
      <c r="AE1124" s="8">
        <v>1</v>
      </c>
      <c r="AF1124" s="9">
        <f t="shared" ref="AF1124" si="12348">IFERROR((AE1124/$F1124)*100,0)</f>
        <v>5.4704595185995623E-2</v>
      </c>
    </row>
    <row r="1125" spans="1:32" x14ac:dyDescent="0.25">
      <c r="A1125" s="7" t="s">
        <v>2226</v>
      </c>
      <c r="B1125" s="7" t="s">
        <v>2227</v>
      </c>
      <c r="C1125" s="8">
        <v>1581</v>
      </c>
      <c r="D1125" s="8">
        <v>986</v>
      </c>
      <c r="E1125" s="8">
        <v>12</v>
      </c>
      <c r="F1125" s="8">
        <v>974</v>
      </c>
      <c r="G1125" s="8">
        <v>379</v>
      </c>
      <c r="H1125" s="9">
        <f t="shared" si="11985"/>
        <v>38.911704312114992</v>
      </c>
      <c r="I1125" s="8">
        <v>228</v>
      </c>
      <c r="J1125" s="9">
        <f t="shared" si="11985"/>
        <v>23.408624229979466</v>
      </c>
      <c r="K1125" s="8">
        <v>218</v>
      </c>
      <c r="L1125" s="9">
        <f t="shared" ref="L1125" si="12349">IFERROR((K1125/$F1125)*100,0)</f>
        <v>22.381930184804926</v>
      </c>
      <c r="M1125" s="8">
        <v>52</v>
      </c>
      <c r="N1125" s="9">
        <f t="shared" ref="N1125" si="12350">IFERROR((M1125/$F1125)*100,0)</f>
        <v>5.3388090349075972</v>
      </c>
      <c r="O1125" s="8">
        <v>9</v>
      </c>
      <c r="P1125" s="9">
        <f t="shared" ref="P1125" si="12351">IFERROR((O1125/$F1125)*100,0)</f>
        <v>0.92402464065708423</v>
      </c>
      <c r="Q1125" s="8">
        <v>79</v>
      </c>
      <c r="R1125" s="9">
        <f t="shared" ref="R1125" si="12352">IFERROR((Q1125/$F1125)*100,0)</f>
        <v>8.1108829568788501</v>
      </c>
      <c r="S1125" s="8">
        <v>4</v>
      </c>
      <c r="T1125" s="9">
        <f t="shared" ref="T1125" si="12353">IFERROR((S1125/$F1125)*100,0)</f>
        <v>0.41067761806981523</v>
      </c>
      <c r="U1125" s="8">
        <v>4</v>
      </c>
      <c r="V1125" s="9">
        <f t="shared" ref="V1125" si="12354">IFERROR((U1125/$F1125)*100,0)</f>
        <v>0.41067761806981523</v>
      </c>
      <c r="W1125" s="8"/>
      <c r="X1125" s="9">
        <f t="shared" ref="X1125" si="12355">IFERROR((W1125/$F1125)*100,0)</f>
        <v>0</v>
      </c>
      <c r="Y1125" s="8"/>
      <c r="Z1125" s="9">
        <f t="shared" ref="Z1125" si="12356">IFERROR((Y1125/$F1125)*100,0)</f>
        <v>0</v>
      </c>
      <c r="AA1125" s="8"/>
      <c r="AB1125" s="9">
        <f t="shared" ref="AB1125" si="12357">IFERROR((AA1125/$F1125)*100,0)</f>
        <v>0</v>
      </c>
      <c r="AC1125" s="8"/>
      <c r="AD1125" s="9">
        <f t="shared" ref="AD1125" si="12358">IFERROR((AC1125/$F1125)*100,0)</f>
        <v>0</v>
      </c>
      <c r="AE1125" s="8">
        <v>1</v>
      </c>
      <c r="AF1125" s="9">
        <f t="shared" ref="AF1125" si="12359">IFERROR((AE1125/$F1125)*100,0)</f>
        <v>0.10266940451745381</v>
      </c>
    </row>
    <row r="1126" spans="1:32" x14ac:dyDescent="0.25">
      <c r="A1126" s="7" t="s">
        <v>2228</v>
      </c>
      <c r="B1126" s="7" t="s">
        <v>2229</v>
      </c>
      <c r="C1126" s="8">
        <v>896</v>
      </c>
      <c r="D1126" s="8">
        <v>616</v>
      </c>
      <c r="E1126" s="8">
        <v>7</v>
      </c>
      <c r="F1126" s="8">
        <v>609</v>
      </c>
      <c r="G1126" s="8">
        <v>288</v>
      </c>
      <c r="H1126" s="9">
        <f t="shared" si="11985"/>
        <v>47.290640394088669</v>
      </c>
      <c r="I1126" s="8">
        <v>125</v>
      </c>
      <c r="J1126" s="9">
        <f t="shared" si="11985"/>
        <v>20.525451559934318</v>
      </c>
      <c r="K1126" s="8">
        <v>110</v>
      </c>
      <c r="L1126" s="9">
        <f t="shared" ref="L1126" si="12360">IFERROR((K1126/$F1126)*100,0)</f>
        <v>18.0623973727422</v>
      </c>
      <c r="M1126" s="8">
        <v>30</v>
      </c>
      <c r="N1126" s="9">
        <f t="shared" ref="N1126" si="12361">IFERROR((M1126/$F1126)*100,0)</f>
        <v>4.9261083743842367</v>
      </c>
      <c r="O1126" s="8">
        <v>6</v>
      </c>
      <c r="P1126" s="9">
        <f t="shared" ref="P1126" si="12362">IFERROR((O1126/$F1126)*100,0)</f>
        <v>0.98522167487684731</v>
      </c>
      <c r="Q1126" s="8">
        <v>44</v>
      </c>
      <c r="R1126" s="9">
        <f t="shared" ref="R1126" si="12363">IFERROR((Q1126/$F1126)*100,0)</f>
        <v>7.2249589490968793</v>
      </c>
      <c r="S1126" s="8">
        <v>2</v>
      </c>
      <c r="T1126" s="9">
        <f t="shared" ref="T1126" si="12364">IFERROR((S1126/$F1126)*100,0)</f>
        <v>0.32840722495894908</v>
      </c>
      <c r="U1126" s="8">
        <v>4</v>
      </c>
      <c r="V1126" s="9">
        <f t="shared" ref="V1126" si="12365">IFERROR((U1126/$F1126)*100,0)</f>
        <v>0.65681444991789817</v>
      </c>
      <c r="W1126" s="8"/>
      <c r="X1126" s="9">
        <f t="shared" ref="X1126" si="12366">IFERROR((W1126/$F1126)*100,0)</f>
        <v>0</v>
      </c>
      <c r="Y1126" s="8"/>
      <c r="Z1126" s="9">
        <f t="shared" ref="Z1126" si="12367">IFERROR((Y1126/$F1126)*100,0)</f>
        <v>0</v>
      </c>
      <c r="AA1126" s="8"/>
      <c r="AB1126" s="9">
        <f t="shared" ref="AB1126" si="12368">IFERROR((AA1126/$F1126)*100,0)</f>
        <v>0</v>
      </c>
      <c r="AC1126" s="8"/>
      <c r="AD1126" s="9">
        <f t="shared" ref="AD1126" si="12369">IFERROR((AC1126/$F1126)*100,0)</f>
        <v>0</v>
      </c>
      <c r="AE1126" s="8">
        <v>0</v>
      </c>
      <c r="AF1126" s="9">
        <f t="shared" ref="AF1126" si="12370">IFERROR((AE1126/$F1126)*100,0)</f>
        <v>0</v>
      </c>
    </row>
    <row r="1127" spans="1:32" x14ac:dyDescent="0.25">
      <c r="A1127" s="7" t="s">
        <v>2230</v>
      </c>
      <c r="B1127" s="7" t="s">
        <v>2231</v>
      </c>
      <c r="C1127" s="8">
        <v>2126</v>
      </c>
      <c r="D1127" s="8">
        <v>1276</v>
      </c>
      <c r="E1127" s="8">
        <v>18</v>
      </c>
      <c r="F1127" s="8">
        <v>1258</v>
      </c>
      <c r="G1127" s="8">
        <v>633</v>
      </c>
      <c r="H1127" s="9">
        <f t="shared" si="11985"/>
        <v>50.317965023847378</v>
      </c>
      <c r="I1127" s="8">
        <v>274</v>
      </c>
      <c r="J1127" s="9">
        <f t="shared" si="11985"/>
        <v>21.78060413354531</v>
      </c>
      <c r="K1127" s="8">
        <v>157</v>
      </c>
      <c r="L1127" s="9">
        <f t="shared" ref="L1127" si="12371">IFERROR((K1127/$F1127)*100,0)</f>
        <v>12.48012718600954</v>
      </c>
      <c r="M1127" s="8">
        <v>51</v>
      </c>
      <c r="N1127" s="9">
        <f t="shared" ref="N1127" si="12372">IFERROR((M1127/$F1127)*100,0)</f>
        <v>4.0540540540540544</v>
      </c>
      <c r="O1127" s="8">
        <v>22</v>
      </c>
      <c r="P1127" s="9">
        <f t="shared" ref="P1127" si="12373">IFERROR((O1127/$F1127)*100,0)</f>
        <v>1.7488076311605723</v>
      </c>
      <c r="Q1127" s="8">
        <v>108</v>
      </c>
      <c r="R1127" s="9">
        <f t="shared" ref="R1127" si="12374">IFERROR((Q1127/$F1127)*100,0)</f>
        <v>8.5850556438791727</v>
      </c>
      <c r="S1127" s="8">
        <v>9</v>
      </c>
      <c r="T1127" s="9">
        <f t="shared" ref="T1127" si="12375">IFERROR((S1127/$F1127)*100,0)</f>
        <v>0.71542130365659784</v>
      </c>
      <c r="U1127" s="8">
        <v>4</v>
      </c>
      <c r="V1127" s="9">
        <f t="shared" ref="V1127" si="12376">IFERROR((U1127/$F1127)*100,0)</f>
        <v>0.31796502384737679</v>
      </c>
      <c r="W1127" s="8"/>
      <c r="X1127" s="9">
        <f t="shared" ref="X1127" si="12377">IFERROR((W1127/$F1127)*100,0)</f>
        <v>0</v>
      </c>
      <c r="Y1127" s="8"/>
      <c r="Z1127" s="9">
        <f t="shared" ref="Z1127" si="12378">IFERROR((Y1127/$F1127)*100,0)</f>
        <v>0</v>
      </c>
      <c r="AA1127" s="8"/>
      <c r="AB1127" s="9">
        <f t="shared" ref="AB1127" si="12379">IFERROR((AA1127/$F1127)*100,0)</f>
        <v>0</v>
      </c>
      <c r="AC1127" s="8"/>
      <c r="AD1127" s="9">
        <f t="shared" ref="AD1127" si="12380">IFERROR((AC1127/$F1127)*100,0)</f>
        <v>0</v>
      </c>
      <c r="AE1127" s="8">
        <v>0</v>
      </c>
      <c r="AF1127" s="9">
        <f t="shared" ref="AF1127" si="12381">IFERROR((AE1127/$F1127)*100,0)</f>
        <v>0</v>
      </c>
    </row>
    <row r="1128" spans="1:32" x14ac:dyDescent="0.25">
      <c r="A1128" s="7" t="s">
        <v>2232</v>
      </c>
      <c r="B1128" s="7" t="s">
        <v>2233</v>
      </c>
      <c r="C1128" s="8">
        <v>1351</v>
      </c>
      <c r="D1128" s="8">
        <v>833</v>
      </c>
      <c r="E1128" s="8">
        <v>12</v>
      </c>
      <c r="F1128" s="8">
        <v>821</v>
      </c>
      <c r="G1128" s="8">
        <v>349</v>
      </c>
      <c r="H1128" s="9">
        <f t="shared" si="11985"/>
        <v>42.509135200974427</v>
      </c>
      <c r="I1128" s="8">
        <v>175</v>
      </c>
      <c r="J1128" s="9">
        <f t="shared" si="11985"/>
        <v>21.315468940316688</v>
      </c>
      <c r="K1128" s="8">
        <v>78</v>
      </c>
      <c r="L1128" s="9">
        <f t="shared" ref="L1128" si="12382">IFERROR((K1128/$F1128)*100,0)</f>
        <v>9.5006090133982948</v>
      </c>
      <c r="M1128" s="8">
        <v>55</v>
      </c>
      <c r="N1128" s="9">
        <f t="shared" ref="N1128" si="12383">IFERROR((M1128/$F1128)*100,0)</f>
        <v>6.699147381242387</v>
      </c>
      <c r="O1128" s="8">
        <v>16</v>
      </c>
      <c r="P1128" s="9">
        <f t="shared" ref="P1128" si="12384">IFERROR((O1128/$F1128)*100,0)</f>
        <v>1.9488428745432398</v>
      </c>
      <c r="Q1128" s="8">
        <v>141</v>
      </c>
      <c r="R1128" s="9">
        <f t="shared" ref="R1128" si="12385">IFERROR((Q1128/$F1128)*100,0)</f>
        <v>17.174177831912303</v>
      </c>
      <c r="S1128" s="8">
        <v>3</v>
      </c>
      <c r="T1128" s="9">
        <f t="shared" ref="T1128" si="12386">IFERROR((S1128/$F1128)*100,0)</f>
        <v>0.36540803897685747</v>
      </c>
      <c r="U1128" s="8">
        <v>4</v>
      </c>
      <c r="V1128" s="9">
        <f t="shared" ref="V1128" si="12387">IFERROR((U1128/$F1128)*100,0)</f>
        <v>0.48721071863580995</v>
      </c>
      <c r="W1128" s="8"/>
      <c r="X1128" s="9">
        <f t="shared" ref="X1128" si="12388">IFERROR((W1128/$F1128)*100,0)</f>
        <v>0</v>
      </c>
      <c r="Y1128" s="8"/>
      <c r="Z1128" s="9">
        <f t="shared" ref="Z1128" si="12389">IFERROR((Y1128/$F1128)*100,0)</f>
        <v>0</v>
      </c>
      <c r="AA1128" s="8"/>
      <c r="AB1128" s="9">
        <f t="shared" ref="AB1128" si="12390">IFERROR((AA1128/$F1128)*100,0)</f>
        <v>0</v>
      </c>
      <c r="AC1128" s="8"/>
      <c r="AD1128" s="9">
        <f t="shared" ref="AD1128" si="12391">IFERROR((AC1128/$F1128)*100,0)</f>
        <v>0</v>
      </c>
      <c r="AE1128" s="8">
        <v>0</v>
      </c>
      <c r="AF1128" s="9">
        <f t="shared" ref="AF1128" si="12392">IFERROR((AE1128/$F1128)*100,0)</f>
        <v>0</v>
      </c>
    </row>
    <row r="1129" spans="1:32" x14ac:dyDescent="0.25">
      <c r="A1129" s="7" t="s">
        <v>2234</v>
      </c>
      <c r="B1129" s="7" t="s">
        <v>2235</v>
      </c>
      <c r="C1129" s="8">
        <v>3774</v>
      </c>
      <c r="D1129" s="8">
        <v>2361</v>
      </c>
      <c r="E1129" s="8">
        <v>41</v>
      </c>
      <c r="F1129" s="8">
        <v>2320</v>
      </c>
      <c r="G1129" s="8">
        <v>790</v>
      </c>
      <c r="H1129" s="9">
        <f t="shared" si="11985"/>
        <v>34.051724137931032</v>
      </c>
      <c r="I1129" s="8">
        <v>575</v>
      </c>
      <c r="J1129" s="9">
        <f t="shared" si="11985"/>
        <v>24.78448275862069</v>
      </c>
      <c r="K1129" s="8">
        <v>415</v>
      </c>
      <c r="L1129" s="9">
        <f t="shared" ref="L1129" si="12393">IFERROR((K1129/$F1129)*100,0)</f>
        <v>17.887931034482758</v>
      </c>
      <c r="M1129" s="8">
        <v>174</v>
      </c>
      <c r="N1129" s="9">
        <f t="shared" ref="N1129" si="12394">IFERROR((M1129/$F1129)*100,0)</f>
        <v>7.5</v>
      </c>
      <c r="O1129" s="8">
        <v>39</v>
      </c>
      <c r="P1129" s="9">
        <f t="shared" ref="P1129" si="12395">IFERROR((O1129/$F1129)*100,0)</f>
        <v>1.6810344827586206</v>
      </c>
      <c r="Q1129" s="8">
        <v>303</v>
      </c>
      <c r="R1129" s="9">
        <f t="shared" ref="R1129" si="12396">IFERROR((Q1129/$F1129)*100,0)</f>
        <v>13.060344827586206</v>
      </c>
      <c r="S1129" s="8">
        <v>11</v>
      </c>
      <c r="T1129" s="9">
        <f t="shared" ref="T1129" si="12397">IFERROR((S1129/$F1129)*100,0)</f>
        <v>0.47413793103448276</v>
      </c>
      <c r="U1129" s="8">
        <v>13</v>
      </c>
      <c r="V1129" s="9">
        <f t="shared" ref="V1129" si="12398">IFERROR((U1129/$F1129)*100,0)</f>
        <v>0.56034482758620685</v>
      </c>
      <c r="W1129" s="8"/>
      <c r="X1129" s="9">
        <f t="shared" ref="X1129" si="12399">IFERROR((W1129/$F1129)*100,0)</f>
        <v>0</v>
      </c>
      <c r="Y1129" s="8"/>
      <c r="Z1129" s="9">
        <f t="shared" ref="Z1129" si="12400">IFERROR((Y1129/$F1129)*100,0)</f>
        <v>0</v>
      </c>
      <c r="AA1129" s="8"/>
      <c r="AB1129" s="9">
        <f t="shared" ref="AB1129" si="12401">IFERROR((AA1129/$F1129)*100,0)</f>
        <v>0</v>
      </c>
      <c r="AC1129" s="8"/>
      <c r="AD1129" s="9">
        <f t="shared" ref="AD1129" si="12402">IFERROR((AC1129/$F1129)*100,0)</f>
        <v>0</v>
      </c>
      <c r="AE1129" s="8">
        <v>0</v>
      </c>
      <c r="AF1129" s="9">
        <f t="shared" ref="AF1129" si="12403">IFERROR((AE1129/$F1129)*100,0)</f>
        <v>0</v>
      </c>
    </row>
    <row r="1130" spans="1:32" x14ac:dyDescent="0.25">
      <c r="A1130" s="7" t="s">
        <v>2236</v>
      </c>
      <c r="B1130" s="7" t="s">
        <v>2237</v>
      </c>
      <c r="C1130" s="8">
        <v>5747</v>
      </c>
      <c r="D1130" s="8">
        <v>3810</v>
      </c>
      <c r="E1130" s="8">
        <v>54</v>
      </c>
      <c r="F1130" s="8">
        <v>3756</v>
      </c>
      <c r="G1130" s="8">
        <v>1328</v>
      </c>
      <c r="H1130" s="9">
        <f t="shared" si="11985"/>
        <v>35.356762513312034</v>
      </c>
      <c r="I1130" s="8">
        <v>822</v>
      </c>
      <c r="J1130" s="9">
        <f t="shared" si="11985"/>
        <v>21.884984025559106</v>
      </c>
      <c r="K1130" s="8">
        <v>771</v>
      </c>
      <c r="L1130" s="9">
        <f t="shared" ref="L1130" si="12404">IFERROR((K1130/$F1130)*100,0)</f>
        <v>20.527156549520768</v>
      </c>
      <c r="M1130" s="8">
        <v>259</v>
      </c>
      <c r="N1130" s="9">
        <f t="shared" ref="N1130" si="12405">IFERROR((M1130/$F1130)*100,0)</f>
        <v>6.8956336528221511</v>
      </c>
      <c r="O1130" s="8">
        <v>52</v>
      </c>
      <c r="P1130" s="9">
        <f t="shared" ref="P1130" si="12406">IFERROR((O1130/$F1130)*100,0)</f>
        <v>1.3844515441959531</v>
      </c>
      <c r="Q1130" s="8">
        <v>494</v>
      </c>
      <c r="R1130" s="9">
        <f t="shared" ref="R1130" si="12407">IFERROR((Q1130/$F1130)*100,0)</f>
        <v>13.152289669861556</v>
      </c>
      <c r="S1130" s="8">
        <v>14</v>
      </c>
      <c r="T1130" s="9">
        <f t="shared" ref="T1130" si="12408">IFERROR((S1130/$F1130)*100,0)</f>
        <v>0.3727369542066028</v>
      </c>
      <c r="U1130" s="8">
        <v>15</v>
      </c>
      <c r="V1130" s="9">
        <f t="shared" ref="V1130" si="12409">IFERROR((U1130/$F1130)*100,0)</f>
        <v>0.39936102236421722</v>
      </c>
      <c r="W1130" s="8"/>
      <c r="X1130" s="9">
        <f t="shared" ref="X1130" si="12410">IFERROR((W1130/$F1130)*100,0)</f>
        <v>0</v>
      </c>
      <c r="Y1130" s="8"/>
      <c r="Z1130" s="9">
        <f t="shared" ref="Z1130" si="12411">IFERROR((Y1130/$F1130)*100,0)</f>
        <v>0</v>
      </c>
      <c r="AA1130" s="8"/>
      <c r="AB1130" s="9">
        <f t="shared" ref="AB1130" si="12412">IFERROR((AA1130/$F1130)*100,0)</f>
        <v>0</v>
      </c>
      <c r="AC1130" s="8"/>
      <c r="AD1130" s="9">
        <f t="shared" ref="AD1130" si="12413">IFERROR((AC1130/$F1130)*100,0)</f>
        <v>0</v>
      </c>
      <c r="AE1130" s="8">
        <v>1</v>
      </c>
      <c r="AF1130" s="9">
        <f t="shared" ref="AF1130" si="12414">IFERROR((AE1130/$F1130)*100,0)</f>
        <v>2.6624068157614485E-2</v>
      </c>
    </row>
    <row r="1131" spans="1:32" x14ac:dyDescent="0.25">
      <c r="A1131" s="7" t="s">
        <v>2238</v>
      </c>
      <c r="B1131" s="7" t="s">
        <v>2239</v>
      </c>
      <c r="C1131" s="8">
        <v>0</v>
      </c>
      <c r="D1131" s="8">
        <v>12354</v>
      </c>
      <c r="E1131" s="8">
        <v>140</v>
      </c>
      <c r="F1131" s="8">
        <v>12214</v>
      </c>
      <c r="G1131" s="8">
        <v>4155</v>
      </c>
      <c r="H1131" s="9">
        <f t="shared" si="11985"/>
        <v>34.018339610283284</v>
      </c>
      <c r="I1131" s="8">
        <v>2753</v>
      </c>
      <c r="J1131" s="9">
        <f t="shared" si="11985"/>
        <v>22.53970853119371</v>
      </c>
      <c r="K1131" s="8">
        <v>1381</v>
      </c>
      <c r="L1131" s="9">
        <f t="shared" ref="L1131" si="12415">IFERROR((K1131/$F1131)*100,0)</f>
        <v>11.306697232683806</v>
      </c>
      <c r="M1131" s="8">
        <v>1222</v>
      </c>
      <c r="N1131" s="9">
        <f t="shared" ref="N1131" si="12416">IFERROR((M1131/$F1131)*100,0)</f>
        <v>10.004912395611592</v>
      </c>
      <c r="O1131" s="8">
        <v>201</v>
      </c>
      <c r="P1131" s="9">
        <f t="shared" ref="P1131" si="12417">IFERROR((O1131/$F1131)*100,0)</f>
        <v>1.6456525298837399</v>
      </c>
      <c r="Q1131" s="8">
        <v>2344</v>
      </c>
      <c r="R1131" s="9">
        <f t="shared" ref="R1131" si="12418">IFERROR((Q1131/$F1131)*100,0)</f>
        <v>19.191092189290977</v>
      </c>
      <c r="S1131" s="8">
        <v>74</v>
      </c>
      <c r="T1131" s="9">
        <f t="shared" ref="T1131" si="12419">IFERROR((S1131/$F1131)*100,0)</f>
        <v>0.60586212542983464</v>
      </c>
      <c r="U1131" s="8">
        <v>78</v>
      </c>
      <c r="V1131" s="9">
        <f t="shared" ref="V1131" si="12420">IFERROR((U1131/$F1131)*100,0)</f>
        <v>0.63861142950712302</v>
      </c>
      <c r="W1131" s="8"/>
      <c r="X1131" s="9">
        <f t="shared" ref="X1131" si="12421">IFERROR((W1131/$F1131)*100,0)</f>
        <v>0</v>
      </c>
      <c r="Y1131" s="8"/>
      <c r="Z1131" s="9">
        <f t="shared" ref="Z1131" si="12422">IFERROR((Y1131/$F1131)*100,0)</f>
        <v>0</v>
      </c>
      <c r="AA1131" s="8"/>
      <c r="AB1131" s="9">
        <f t="shared" ref="AB1131" si="12423">IFERROR((AA1131/$F1131)*100,0)</f>
        <v>0</v>
      </c>
      <c r="AC1131" s="8"/>
      <c r="AD1131" s="9">
        <f t="shared" ref="AD1131" si="12424">IFERROR((AC1131/$F1131)*100,0)</f>
        <v>0</v>
      </c>
      <c r="AE1131" s="8">
        <v>6</v>
      </c>
      <c r="AF1131" s="9">
        <f t="shared" ref="AF1131" si="12425">IFERROR((AE1131/$F1131)*100,0)</f>
        <v>4.9123956115932538E-2</v>
      </c>
    </row>
    <row r="1132" spans="1:32" x14ac:dyDescent="0.25">
      <c r="A1132" s="7" t="s">
        <v>2240</v>
      </c>
      <c r="B1132" s="7" t="s">
        <v>2241</v>
      </c>
      <c r="C1132" s="8">
        <v>50592</v>
      </c>
      <c r="D1132" s="8">
        <v>40380</v>
      </c>
      <c r="E1132" s="8">
        <v>710</v>
      </c>
      <c r="F1132" s="8">
        <v>39670</v>
      </c>
      <c r="G1132" s="8">
        <v>16571</v>
      </c>
      <c r="H1132" s="9">
        <f t="shared" si="11985"/>
        <v>41.77211998991681</v>
      </c>
      <c r="I1132" s="8">
        <v>6712</v>
      </c>
      <c r="J1132" s="9">
        <f t="shared" si="11985"/>
        <v>16.919586589362236</v>
      </c>
      <c r="K1132" s="8">
        <v>8057</v>
      </c>
      <c r="L1132" s="9">
        <f t="shared" ref="L1132" si="12426">IFERROR((K1132/$F1132)*100,0)</f>
        <v>20.310057978321151</v>
      </c>
      <c r="M1132" s="8">
        <v>2694</v>
      </c>
      <c r="N1132" s="9">
        <f t="shared" ref="N1132" si="12427">IFERROR((M1132/$F1132)*100,0)</f>
        <v>6.7910259642046888</v>
      </c>
      <c r="O1132" s="8">
        <v>453</v>
      </c>
      <c r="P1132" s="9">
        <f t="shared" ref="P1132" si="12428">IFERROR((O1132/$F1132)*100,0)</f>
        <v>1.1419208469876481</v>
      </c>
      <c r="Q1132" s="8">
        <v>4854</v>
      </c>
      <c r="R1132" s="9">
        <f t="shared" ref="R1132" si="12429">IFERROR((Q1132/$F1132)*100,0)</f>
        <v>12.23594655911268</v>
      </c>
      <c r="S1132" s="8">
        <v>146</v>
      </c>
      <c r="T1132" s="9">
        <f t="shared" ref="T1132" si="12430">IFERROR((S1132/$F1132)*100,0)</f>
        <v>0.36803629947063271</v>
      </c>
      <c r="U1132" s="8">
        <v>173</v>
      </c>
      <c r="V1132" s="9">
        <f t="shared" ref="V1132" si="12431">IFERROR((U1132/$F1132)*100,0)</f>
        <v>0.43609780690698258</v>
      </c>
      <c r="W1132" s="8"/>
      <c r="X1132" s="9">
        <f t="shared" ref="X1132" si="12432">IFERROR((W1132/$F1132)*100,0)</f>
        <v>0</v>
      </c>
      <c r="Y1132" s="8"/>
      <c r="Z1132" s="9">
        <f t="shared" ref="Z1132" si="12433">IFERROR((Y1132/$F1132)*100,0)</f>
        <v>0</v>
      </c>
      <c r="AA1132" s="8"/>
      <c r="AB1132" s="9">
        <f t="shared" ref="AB1132" si="12434">IFERROR((AA1132/$F1132)*100,0)</f>
        <v>0</v>
      </c>
      <c r="AC1132" s="8"/>
      <c r="AD1132" s="9">
        <f t="shared" ref="AD1132" si="12435">IFERROR((AC1132/$F1132)*100,0)</f>
        <v>0</v>
      </c>
      <c r="AE1132" s="8">
        <v>10</v>
      </c>
      <c r="AF1132" s="9">
        <f t="shared" ref="AF1132" si="12436">IFERROR((AE1132/$F1132)*100,0)</f>
        <v>2.5207965717166627E-2</v>
      </c>
    </row>
    <row r="1133" spans="1:32" x14ac:dyDescent="0.25">
      <c r="A1133" s="7" t="s">
        <v>2242</v>
      </c>
      <c r="B1133" s="7" t="s">
        <v>2243</v>
      </c>
      <c r="C1133" s="8">
        <v>714</v>
      </c>
      <c r="D1133" s="8">
        <v>441</v>
      </c>
      <c r="E1133" s="8">
        <v>10</v>
      </c>
      <c r="F1133" s="8">
        <v>431</v>
      </c>
      <c r="G1133" s="8">
        <v>161</v>
      </c>
      <c r="H1133" s="9">
        <f t="shared" si="11985"/>
        <v>37.354988399071928</v>
      </c>
      <c r="I1133" s="8">
        <v>58</v>
      </c>
      <c r="J1133" s="9">
        <f t="shared" si="11985"/>
        <v>13.45707656612529</v>
      </c>
      <c r="K1133" s="8">
        <v>125</v>
      </c>
      <c r="L1133" s="9">
        <f t="shared" ref="L1133" si="12437">IFERROR((K1133/$F1133)*100,0)</f>
        <v>29.002320185614849</v>
      </c>
      <c r="M1133" s="8">
        <v>31</v>
      </c>
      <c r="N1133" s="9">
        <f t="shared" ref="N1133" si="12438">IFERROR((M1133/$F1133)*100,0)</f>
        <v>7.192575406032482</v>
      </c>
      <c r="O1133" s="8">
        <v>2</v>
      </c>
      <c r="P1133" s="9">
        <f t="shared" ref="P1133" si="12439">IFERROR((O1133/$F1133)*100,0)</f>
        <v>0.46403712296983757</v>
      </c>
      <c r="Q1133" s="8">
        <v>49</v>
      </c>
      <c r="R1133" s="9">
        <f t="shared" ref="R1133" si="12440">IFERROR((Q1133/$F1133)*100,0)</f>
        <v>11.36890951276102</v>
      </c>
      <c r="S1133" s="8">
        <v>1</v>
      </c>
      <c r="T1133" s="9">
        <f t="shared" ref="T1133" si="12441">IFERROR((S1133/$F1133)*100,0)</f>
        <v>0.23201856148491878</v>
      </c>
      <c r="U1133" s="8">
        <v>4</v>
      </c>
      <c r="V1133" s="9">
        <f t="shared" ref="V1133" si="12442">IFERROR((U1133/$F1133)*100,0)</f>
        <v>0.92807424593967514</v>
      </c>
      <c r="W1133" s="8"/>
      <c r="X1133" s="9">
        <f t="shared" ref="X1133" si="12443">IFERROR((W1133/$F1133)*100,0)</f>
        <v>0</v>
      </c>
      <c r="Y1133" s="8"/>
      <c r="Z1133" s="9">
        <f t="shared" ref="Z1133" si="12444">IFERROR((Y1133/$F1133)*100,0)</f>
        <v>0</v>
      </c>
      <c r="AA1133" s="8"/>
      <c r="AB1133" s="9">
        <f t="shared" ref="AB1133" si="12445">IFERROR((AA1133/$F1133)*100,0)</f>
        <v>0</v>
      </c>
      <c r="AC1133" s="8"/>
      <c r="AD1133" s="9">
        <f t="shared" ref="AD1133" si="12446">IFERROR((AC1133/$F1133)*100,0)</f>
        <v>0</v>
      </c>
      <c r="AE1133" s="8">
        <v>0</v>
      </c>
      <c r="AF1133" s="9">
        <f t="shared" ref="AF1133" si="12447">IFERROR((AE1133/$F1133)*100,0)</f>
        <v>0</v>
      </c>
    </row>
    <row r="1134" spans="1:32" x14ac:dyDescent="0.25">
      <c r="A1134" s="7" t="s">
        <v>2244</v>
      </c>
      <c r="B1134" s="7" t="s">
        <v>2245</v>
      </c>
      <c r="C1134" s="8">
        <v>3086</v>
      </c>
      <c r="D1134" s="8">
        <v>1794</v>
      </c>
      <c r="E1134" s="8">
        <v>21</v>
      </c>
      <c r="F1134" s="8">
        <v>1773</v>
      </c>
      <c r="G1134" s="8">
        <v>598</v>
      </c>
      <c r="H1134" s="9">
        <f t="shared" si="11985"/>
        <v>33.728144388042864</v>
      </c>
      <c r="I1134" s="8">
        <v>388</v>
      </c>
      <c r="J1134" s="9">
        <f t="shared" si="11985"/>
        <v>21.883812746756909</v>
      </c>
      <c r="K1134" s="8">
        <v>371</v>
      </c>
      <c r="L1134" s="9">
        <f t="shared" ref="L1134" si="12448">IFERROR((K1134/$F1134)*100,0)</f>
        <v>20.92498589960519</v>
      </c>
      <c r="M1134" s="8">
        <v>161</v>
      </c>
      <c r="N1134" s="9">
        <f t="shared" ref="N1134" si="12449">IFERROR((M1134/$F1134)*100,0)</f>
        <v>9.0806542583192336</v>
      </c>
      <c r="O1134" s="8">
        <v>24</v>
      </c>
      <c r="P1134" s="9">
        <f t="shared" ref="P1134" si="12450">IFERROR((O1134/$F1134)*100,0)</f>
        <v>1.3536379018612521</v>
      </c>
      <c r="Q1134" s="8">
        <v>214</v>
      </c>
      <c r="R1134" s="9">
        <f t="shared" ref="R1134" si="12451">IFERROR((Q1134/$F1134)*100,0)</f>
        <v>12.069937958262832</v>
      </c>
      <c r="S1134" s="8">
        <v>10</v>
      </c>
      <c r="T1134" s="9">
        <f t="shared" ref="T1134" si="12452">IFERROR((S1134/$F1134)*100,0)</f>
        <v>0.56401579244218836</v>
      </c>
      <c r="U1134" s="8">
        <v>7</v>
      </c>
      <c r="V1134" s="9">
        <f t="shared" ref="V1134" si="12453">IFERROR((U1134/$F1134)*100,0)</f>
        <v>0.39481105470953193</v>
      </c>
      <c r="W1134" s="8"/>
      <c r="X1134" s="9">
        <f t="shared" ref="X1134" si="12454">IFERROR((W1134/$F1134)*100,0)</f>
        <v>0</v>
      </c>
      <c r="Y1134" s="8"/>
      <c r="Z1134" s="9">
        <f t="shared" ref="Z1134" si="12455">IFERROR((Y1134/$F1134)*100,0)</f>
        <v>0</v>
      </c>
      <c r="AA1134" s="8"/>
      <c r="AB1134" s="9">
        <f t="shared" ref="AB1134" si="12456">IFERROR((AA1134/$F1134)*100,0)</f>
        <v>0</v>
      </c>
      <c r="AC1134" s="8"/>
      <c r="AD1134" s="9">
        <f t="shared" ref="AD1134" si="12457">IFERROR((AC1134/$F1134)*100,0)</f>
        <v>0</v>
      </c>
      <c r="AE1134" s="8">
        <v>0</v>
      </c>
      <c r="AF1134" s="9">
        <f t="shared" ref="AF1134" si="12458">IFERROR((AE1134/$F1134)*100,0)</f>
        <v>0</v>
      </c>
    </row>
    <row r="1135" spans="1:32" x14ac:dyDescent="0.25">
      <c r="A1135" s="7" t="s">
        <v>2246</v>
      </c>
      <c r="B1135" s="7" t="s">
        <v>2247</v>
      </c>
      <c r="C1135" s="8">
        <v>897</v>
      </c>
      <c r="D1135" s="8">
        <v>663</v>
      </c>
      <c r="E1135" s="8">
        <v>18</v>
      </c>
      <c r="F1135" s="8">
        <v>645</v>
      </c>
      <c r="G1135" s="8">
        <v>385</v>
      </c>
      <c r="H1135" s="9">
        <f t="shared" si="11985"/>
        <v>59.689922480620147</v>
      </c>
      <c r="I1135" s="8">
        <v>56</v>
      </c>
      <c r="J1135" s="9">
        <f t="shared" si="11985"/>
        <v>8.6821705426356584</v>
      </c>
      <c r="K1135" s="8">
        <v>137</v>
      </c>
      <c r="L1135" s="9">
        <f t="shared" ref="L1135" si="12459">IFERROR((K1135/$F1135)*100,0)</f>
        <v>21.240310077519382</v>
      </c>
      <c r="M1135" s="8">
        <v>23</v>
      </c>
      <c r="N1135" s="9">
        <f t="shared" ref="N1135" si="12460">IFERROR((M1135/$F1135)*100,0)</f>
        <v>3.5658914728682172</v>
      </c>
      <c r="O1135" s="8">
        <v>2</v>
      </c>
      <c r="P1135" s="9">
        <f t="shared" ref="P1135" si="12461">IFERROR((O1135/$F1135)*100,0)</f>
        <v>0.31007751937984496</v>
      </c>
      <c r="Q1135" s="8">
        <v>39</v>
      </c>
      <c r="R1135" s="9">
        <f t="shared" ref="R1135" si="12462">IFERROR((Q1135/$F1135)*100,0)</f>
        <v>6.0465116279069768</v>
      </c>
      <c r="S1135" s="8">
        <v>1</v>
      </c>
      <c r="T1135" s="9">
        <f t="shared" ref="T1135" si="12463">IFERROR((S1135/$F1135)*100,0)</f>
        <v>0.15503875968992248</v>
      </c>
      <c r="U1135" s="8">
        <v>1</v>
      </c>
      <c r="V1135" s="9">
        <f t="shared" ref="V1135" si="12464">IFERROR((U1135/$F1135)*100,0)</f>
        <v>0.15503875968992248</v>
      </c>
      <c r="W1135" s="8"/>
      <c r="X1135" s="9">
        <f t="shared" ref="X1135" si="12465">IFERROR((W1135/$F1135)*100,0)</f>
        <v>0</v>
      </c>
      <c r="Y1135" s="8"/>
      <c r="Z1135" s="9">
        <f t="shared" ref="Z1135" si="12466">IFERROR((Y1135/$F1135)*100,0)</f>
        <v>0</v>
      </c>
      <c r="AA1135" s="8"/>
      <c r="AB1135" s="9">
        <f t="shared" ref="AB1135" si="12467">IFERROR((AA1135/$F1135)*100,0)</f>
        <v>0</v>
      </c>
      <c r="AC1135" s="8"/>
      <c r="AD1135" s="9">
        <f t="shared" ref="AD1135" si="12468">IFERROR((AC1135/$F1135)*100,0)</f>
        <v>0</v>
      </c>
      <c r="AE1135" s="8">
        <v>1</v>
      </c>
      <c r="AF1135" s="9">
        <f t="shared" ref="AF1135" si="12469">IFERROR((AE1135/$F1135)*100,0)</f>
        <v>0.15503875968992248</v>
      </c>
    </row>
    <row r="1136" spans="1:32" x14ac:dyDescent="0.25">
      <c r="A1136" s="7" t="s">
        <v>2248</v>
      </c>
      <c r="B1136" s="7" t="s">
        <v>2249</v>
      </c>
      <c r="C1136" s="8">
        <v>1838</v>
      </c>
      <c r="D1136" s="8">
        <v>1079</v>
      </c>
      <c r="E1136" s="8">
        <v>10</v>
      </c>
      <c r="F1136" s="8">
        <v>1069</v>
      </c>
      <c r="G1136" s="8">
        <v>359</v>
      </c>
      <c r="H1136" s="9">
        <f t="shared" si="11985"/>
        <v>33.582787652011227</v>
      </c>
      <c r="I1136" s="8">
        <v>233</v>
      </c>
      <c r="J1136" s="9">
        <f t="shared" si="11985"/>
        <v>21.796071094480823</v>
      </c>
      <c r="K1136" s="8">
        <v>297</v>
      </c>
      <c r="L1136" s="9">
        <f t="shared" ref="L1136" si="12470">IFERROR((K1136/$F1136)*100,0)</f>
        <v>27.782974742750234</v>
      </c>
      <c r="M1136" s="8">
        <v>60</v>
      </c>
      <c r="N1136" s="9">
        <f t="shared" ref="N1136" si="12471">IFERROR((M1136/$F1136)*100,0)</f>
        <v>5.6127221702525727</v>
      </c>
      <c r="O1136" s="8">
        <v>8</v>
      </c>
      <c r="P1136" s="9">
        <f t="shared" ref="P1136" si="12472">IFERROR((O1136/$F1136)*100,0)</f>
        <v>0.74836295603367631</v>
      </c>
      <c r="Q1136" s="8">
        <v>103</v>
      </c>
      <c r="R1136" s="9">
        <f t="shared" ref="R1136" si="12473">IFERROR((Q1136/$F1136)*100,0)</f>
        <v>9.6351730589335833</v>
      </c>
      <c r="S1136" s="8">
        <v>3</v>
      </c>
      <c r="T1136" s="9">
        <f t="shared" ref="T1136" si="12474">IFERROR((S1136/$F1136)*100,0)</f>
        <v>0.2806361085126286</v>
      </c>
      <c r="U1136" s="8">
        <v>6</v>
      </c>
      <c r="V1136" s="9">
        <f t="shared" ref="V1136" si="12475">IFERROR((U1136/$F1136)*100,0)</f>
        <v>0.5612722170252572</v>
      </c>
      <c r="W1136" s="8"/>
      <c r="X1136" s="9">
        <f t="shared" ref="X1136" si="12476">IFERROR((W1136/$F1136)*100,0)</f>
        <v>0</v>
      </c>
      <c r="Y1136" s="8"/>
      <c r="Z1136" s="9">
        <f t="shared" ref="Z1136" si="12477">IFERROR((Y1136/$F1136)*100,0)</f>
        <v>0</v>
      </c>
      <c r="AA1136" s="8"/>
      <c r="AB1136" s="9">
        <f t="shared" ref="AB1136" si="12478">IFERROR((AA1136/$F1136)*100,0)</f>
        <v>0</v>
      </c>
      <c r="AC1136" s="8"/>
      <c r="AD1136" s="9">
        <f t="shared" ref="AD1136" si="12479">IFERROR((AC1136/$F1136)*100,0)</f>
        <v>0</v>
      </c>
      <c r="AE1136" s="8">
        <v>0</v>
      </c>
      <c r="AF1136" s="9">
        <f t="shared" ref="AF1136" si="12480">IFERROR((AE1136/$F1136)*100,0)</f>
        <v>0</v>
      </c>
    </row>
    <row r="1137" spans="1:32" x14ac:dyDescent="0.25">
      <c r="A1137" s="7" t="s">
        <v>2250</v>
      </c>
      <c r="B1137" s="7" t="s">
        <v>2251</v>
      </c>
      <c r="C1137" s="8">
        <v>2842</v>
      </c>
      <c r="D1137" s="8">
        <v>1661</v>
      </c>
      <c r="E1137" s="8">
        <v>47</v>
      </c>
      <c r="F1137" s="8">
        <v>1614</v>
      </c>
      <c r="G1137" s="8">
        <v>594</v>
      </c>
      <c r="H1137" s="9">
        <f t="shared" si="11985"/>
        <v>36.802973977695167</v>
      </c>
      <c r="I1137" s="8">
        <v>251</v>
      </c>
      <c r="J1137" s="9">
        <f t="shared" si="11985"/>
        <v>15.551425030978935</v>
      </c>
      <c r="K1137" s="8">
        <v>422</v>
      </c>
      <c r="L1137" s="9">
        <f t="shared" ref="L1137" si="12481">IFERROR((K1137/$F1137)*100,0)</f>
        <v>26.146220570012389</v>
      </c>
      <c r="M1137" s="8">
        <v>125</v>
      </c>
      <c r="N1137" s="9">
        <f t="shared" ref="N1137" si="12482">IFERROR((M1137/$F1137)*100,0)</f>
        <v>7.744733581164807</v>
      </c>
      <c r="O1137" s="8">
        <v>29</v>
      </c>
      <c r="P1137" s="9">
        <f t="shared" ref="P1137" si="12483">IFERROR((O1137/$F1137)*100,0)</f>
        <v>1.7967781908302356</v>
      </c>
      <c r="Q1137" s="8">
        <v>178</v>
      </c>
      <c r="R1137" s="9">
        <f t="shared" ref="R1137" si="12484">IFERROR((Q1137/$F1137)*100,0)</f>
        <v>11.028500619578686</v>
      </c>
      <c r="S1137" s="8">
        <v>6</v>
      </c>
      <c r="T1137" s="9">
        <f t="shared" ref="T1137" si="12485">IFERROR((S1137/$F1137)*100,0)</f>
        <v>0.37174721189591076</v>
      </c>
      <c r="U1137" s="8">
        <v>8</v>
      </c>
      <c r="V1137" s="9">
        <f t="shared" ref="V1137" si="12486">IFERROR((U1137/$F1137)*100,0)</f>
        <v>0.49566294919454773</v>
      </c>
      <c r="W1137" s="8"/>
      <c r="X1137" s="9">
        <f t="shared" ref="X1137" si="12487">IFERROR((W1137/$F1137)*100,0)</f>
        <v>0</v>
      </c>
      <c r="Y1137" s="8"/>
      <c r="Z1137" s="9">
        <f t="shared" ref="Z1137" si="12488">IFERROR((Y1137/$F1137)*100,0)</f>
        <v>0</v>
      </c>
      <c r="AA1137" s="8"/>
      <c r="AB1137" s="9">
        <f t="shared" ref="AB1137" si="12489">IFERROR((AA1137/$F1137)*100,0)</f>
        <v>0</v>
      </c>
      <c r="AC1137" s="8"/>
      <c r="AD1137" s="9">
        <f t="shared" ref="AD1137" si="12490">IFERROR((AC1137/$F1137)*100,0)</f>
        <v>0</v>
      </c>
      <c r="AE1137" s="8">
        <v>1</v>
      </c>
      <c r="AF1137" s="9">
        <f t="shared" ref="AF1137" si="12491">IFERROR((AE1137/$F1137)*100,0)</f>
        <v>6.1957868649318466E-2</v>
      </c>
    </row>
    <row r="1138" spans="1:32" x14ac:dyDescent="0.25">
      <c r="A1138" s="7" t="s">
        <v>2252</v>
      </c>
      <c r="B1138" s="7" t="s">
        <v>2253</v>
      </c>
      <c r="C1138" s="8">
        <v>1160</v>
      </c>
      <c r="D1138" s="8">
        <v>792</v>
      </c>
      <c r="E1138" s="8">
        <v>15</v>
      </c>
      <c r="F1138" s="8">
        <v>777</v>
      </c>
      <c r="G1138" s="8">
        <v>301</v>
      </c>
      <c r="H1138" s="9">
        <f t="shared" si="11985"/>
        <v>38.738738738738739</v>
      </c>
      <c r="I1138" s="8">
        <v>177</v>
      </c>
      <c r="J1138" s="9">
        <f t="shared" si="11985"/>
        <v>22.779922779922778</v>
      </c>
      <c r="K1138" s="8">
        <v>148</v>
      </c>
      <c r="L1138" s="9">
        <f t="shared" ref="L1138" si="12492">IFERROR((K1138/$F1138)*100,0)</f>
        <v>19.047619047619047</v>
      </c>
      <c r="M1138" s="8">
        <v>39</v>
      </c>
      <c r="N1138" s="9">
        <f t="shared" ref="N1138" si="12493">IFERROR((M1138/$F1138)*100,0)</f>
        <v>5.019305019305019</v>
      </c>
      <c r="O1138" s="8">
        <v>10</v>
      </c>
      <c r="P1138" s="9">
        <f t="shared" ref="P1138" si="12494">IFERROR((O1138/$F1138)*100,0)</f>
        <v>1.287001287001287</v>
      </c>
      <c r="Q1138" s="8">
        <v>94</v>
      </c>
      <c r="R1138" s="9">
        <f t="shared" ref="R1138" si="12495">IFERROR((Q1138/$F1138)*100,0)</f>
        <v>12.097812097812097</v>
      </c>
      <c r="S1138" s="8">
        <v>3</v>
      </c>
      <c r="T1138" s="9">
        <f t="shared" ref="T1138" si="12496">IFERROR((S1138/$F1138)*100,0)</f>
        <v>0.38610038610038611</v>
      </c>
      <c r="U1138" s="8">
        <v>5</v>
      </c>
      <c r="V1138" s="9">
        <f t="shared" ref="V1138" si="12497">IFERROR((U1138/$F1138)*100,0)</f>
        <v>0.64350064350064351</v>
      </c>
      <c r="W1138" s="8"/>
      <c r="X1138" s="9">
        <f t="shared" ref="X1138" si="12498">IFERROR((W1138/$F1138)*100,0)</f>
        <v>0</v>
      </c>
      <c r="Y1138" s="8"/>
      <c r="Z1138" s="9">
        <f t="shared" ref="Z1138" si="12499">IFERROR((Y1138/$F1138)*100,0)</f>
        <v>0</v>
      </c>
      <c r="AA1138" s="8"/>
      <c r="AB1138" s="9">
        <f t="shared" ref="AB1138" si="12500">IFERROR((AA1138/$F1138)*100,0)</f>
        <v>0</v>
      </c>
      <c r="AC1138" s="8"/>
      <c r="AD1138" s="9">
        <f t="shared" ref="AD1138" si="12501">IFERROR((AC1138/$F1138)*100,0)</f>
        <v>0</v>
      </c>
      <c r="AE1138" s="8">
        <v>0</v>
      </c>
      <c r="AF1138" s="9">
        <f t="shared" ref="AF1138" si="12502">IFERROR((AE1138/$F1138)*100,0)</f>
        <v>0</v>
      </c>
    </row>
    <row r="1139" spans="1:32" x14ac:dyDescent="0.25">
      <c r="A1139" s="7" t="s">
        <v>2254</v>
      </c>
      <c r="B1139" s="7" t="s">
        <v>2241</v>
      </c>
      <c r="C1139" s="8">
        <v>3522</v>
      </c>
      <c r="D1139" s="8">
        <v>2160</v>
      </c>
      <c r="E1139" s="8">
        <v>36</v>
      </c>
      <c r="F1139" s="8">
        <v>2124</v>
      </c>
      <c r="G1139" s="8">
        <v>748</v>
      </c>
      <c r="H1139" s="9">
        <f t="shared" si="11985"/>
        <v>35.216572504708097</v>
      </c>
      <c r="I1139" s="8">
        <v>464</v>
      </c>
      <c r="J1139" s="9">
        <f t="shared" si="11985"/>
        <v>21.84557438794727</v>
      </c>
      <c r="K1139" s="8">
        <v>426</v>
      </c>
      <c r="L1139" s="9">
        <f t="shared" ref="L1139" si="12503">IFERROR((K1139/$F1139)*100,0)</f>
        <v>20.056497175141246</v>
      </c>
      <c r="M1139" s="8">
        <v>149</v>
      </c>
      <c r="N1139" s="9">
        <f t="shared" ref="N1139" si="12504">IFERROR((M1139/$F1139)*100,0)</f>
        <v>7.0150659133709974</v>
      </c>
      <c r="O1139" s="8">
        <v>24</v>
      </c>
      <c r="P1139" s="9">
        <f t="shared" ref="P1139" si="12505">IFERROR((O1139/$F1139)*100,0)</f>
        <v>1.1299435028248588</v>
      </c>
      <c r="Q1139" s="8">
        <v>291</v>
      </c>
      <c r="R1139" s="9">
        <f t="shared" ref="R1139" si="12506">IFERROR((Q1139/$F1139)*100,0)</f>
        <v>13.700564971751412</v>
      </c>
      <c r="S1139" s="8">
        <v>9</v>
      </c>
      <c r="T1139" s="9">
        <f t="shared" ref="T1139" si="12507">IFERROR((S1139/$F1139)*100,0)</f>
        <v>0.42372881355932202</v>
      </c>
      <c r="U1139" s="8">
        <v>13</v>
      </c>
      <c r="V1139" s="9">
        <f t="shared" ref="V1139" si="12508">IFERROR((U1139/$F1139)*100,0)</f>
        <v>0.61205273069679844</v>
      </c>
      <c r="W1139" s="8"/>
      <c r="X1139" s="9">
        <f t="shared" ref="X1139" si="12509">IFERROR((W1139/$F1139)*100,0)</f>
        <v>0</v>
      </c>
      <c r="Y1139" s="8"/>
      <c r="Z1139" s="9">
        <f t="shared" ref="Z1139" si="12510">IFERROR((Y1139/$F1139)*100,0)</f>
        <v>0</v>
      </c>
      <c r="AA1139" s="8"/>
      <c r="AB1139" s="9">
        <f t="shared" ref="AB1139" si="12511">IFERROR((AA1139/$F1139)*100,0)</f>
        <v>0</v>
      </c>
      <c r="AC1139" s="8"/>
      <c r="AD1139" s="9">
        <f t="shared" ref="AD1139" si="12512">IFERROR((AC1139/$F1139)*100,0)</f>
        <v>0</v>
      </c>
      <c r="AE1139" s="8">
        <v>0</v>
      </c>
      <c r="AF1139" s="9">
        <f t="shared" ref="AF1139" si="12513">IFERROR((AE1139/$F1139)*100,0)</f>
        <v>0</v>
      </c>
    </row>
    <row r="1140" spans="1:32" x14ac:dyDescent="0.25">
      <c r="A1140" s="7" t="s">
        <v>2255</v>
      </c>
      <c r="B1140" s="7" t="s">
        <v>2256</v>
      </c>
      <c r="C1140" s="8">
        <v>1662</v>
      </c>
      <c r="D1140" s="8">
        <v>1080</v>
      </c>
      <c r="E1140" s="8">
        <v>14</v>
      </c>
      <c r="F1140" s="8">
        <v>1066</v>
      </c>
      <c r="G1140" s="8">
        <v>407</v>
      </c>
      <c r="H1140" s="9">
        <f t="shared" si="11985"/>
        <v>38.180112570356471</v>
      </c>
      <c r="I1140" s="8">
        <v>200</v>
      </c>
      <c r="J1140" s="9">
        <f t="shared" si="11985"/>
        <v>18.761726078799249</v>
      </c>
      <c r="K1140" s="8">
        <v>200</v>
      </c>
      <c r="L1140" s="9">
        <f t="shared" ref="L1140" si="12514">IFERROR((K1140/$F1140)*100,0)</f>
        <v>18.761726078799249</v>
      </c>
      <c r="M1140" s="8">
        <v>86</v>
      </c>
      <c r="N1140" s="9">
        <f t="shared" ref="N1140" si="12515">IFERROR((M1140/$F1140)*100,0)</f>
        <v>8.0675422138836765</v>
      </c>
      <c r="O1140" s="8">
        <v>11</v>
      </c>
      <c r="P1140" s="9">
        <f t="shared" ref="P1140" si="12516">IFERROR((O1140/$F1140)*100,0)</f>
        <v>1.0318949343339587</v>
      </c>
      <c r="Q1140" s="8">
        <v>155</v>
      </c>
      <c r="R1140" s="9">
        <f t="shared" ref="R1140" si="12517">IFERROR((Q1140/$F1140)*100,0)</f>
        <v>14.540337711069418</v>
      </c>
      <c r="S1140" s="8">
        <v>2</v>
      </c>
      <c r="T1140" s="9">
        <f t="shared" ref="T1140" si="12518">IFERROR((S1140/$F1140)*100,0)</f>
        <v>0.18761726078799248</v>
      </c>
      <c r="U1140" s="8">
        <v>4</v>
      </c>
      <c r="V1140" s="9">
        <f t="shared" ref="V1140" si="12519">IFERROR((U1140/$F1140)*100,0)</f>
        <v>0.37523452157598497</v>
      </c>
      <c r="W1140" s="8"/>
      <c r="X1140" s="9">
        <f t="shared" ref="X1140" si="12520">IFERROR((W1140/$F1140)*100,0)</f>
        <v>0</v>
      </c>
      <c r="Y1140" s="8"/>
      <c r="Z1140" s="9">
        <f t="shared" ref="Z1140" si="12521">IFERROR((Y1140/$F1140)*100,0)</f>
        <v>0</v>
      </c>
      <c r="AA1140" s="8"/>
      <c r="AB1140" s="9">
        <f t="shared" ref="AB1140" si="12522">IFERROR((AA1140/$F1140)*100,0)</f>
        <v>0</v>
      </c>
      <c r="AC1140" s="8"/>
      <c r="AD1140" s="9">
        <f t="shared" ref="AD1140" si="12523">IFERROR((AC1140/$F1140)*100,0)</f>
        <v>0</v>
      </c>
      <c r="AE1140" s="8">
        <v>1</v>
      </c>
      <c r="AF1140" s="9">
        <f t="shared" ref="AF1140" si="12524">IFERROR((AE1140/$F1140)*100,0)</f>
        <v>9.3808630393996242E-2</v>
      </c>
    </row>
    <row r="1141" spans="1:32" x14ac:dyDescent="0.25">
      <c r="A1141" s="7" t="s">
        <v>2257</v>
      </c>
      <c r="B1141" s="7" t="s">
        <v>2258</v>
      </c>
      <c r="C1141" s="8">
        <v>569</v>
      </c>
      <c r="D1141" s="8">
        <v>449</v>
      </c>
      <c r="E1141" s="8">
        <v>4</v>
      </c>
      <c r="F1141" s="8">
        <v>445</v>
      </c>
      <c r="G1141" s="8">
        <v>275</v>
      </c>
      <c r="H1141" s="9">
        <f t="shared" si="11985"/>
        <v>61.797752808988761</v>
      </c>
      <c r="I1141" s="8">
        <v>21</v>
      </c>
      <c r="J1141" s="9">
        <f t="shared" si="11985"/>
        <v>4.7191011235955056</v>
      </c>
      <c r="K1141" s="8">
        <v>94</v>
      </c>
      <c r="L1141" s="9">
        <f t="shared" ref="L1141" si="12525">IFERROR((K1141/$F1141)*100,0)</f>
        <v>21.123595505617978</v>
      </c>
      <c r="M1141" s="8">
        <v>23</v>
      </c>
      <c r="N1141" s="9">
        <f t="shared" ref="N1141" si="12526">IFERROR((M1141/$F1141)*100,0)</f>
        <v>5.1685393258426959</v>
      </c>
      <c r="O1141" s="8">
        <v>1</v>
      </c>
      <c r="P1141" s="9">
        <f t="shared" ref="P1141" si="12527">IFERROR((O1141/$F1141)*100,0)</f>
        <v>0.22471910112359553</v>
      </c>
      <c r="Q1141" s="8">
        <v>29</v>
      </c>
      <c r="R1141" s="9">
        <f t="shared" ref="R1141" si="12528">IFERROR((Q1141/$F1141)*100,0)</f>
        <v>6.5168539325842696</v>
      </c>
      <c r="S1141" s="8">
        <v>2</v>
      </c>
      <c r="T1141" s="9">
        <f t="shared" ref="T1141" si="12529">IFERROR((S1141/$F1141)*100,0)</f>
        <v>0.44943820224719105</v>
      </c>
      <c r="U1141" s="8">
        <v>0</v>
      </c>
      <c r="V1141" s="9">
        <f t="shared" ref="V1141" si="12530">IFERROR((U1141/$F1141)*100,0)</f>
        <v>0</v>
      </c>
      <c r="W1141" s="8"/>
      <c r="X1141" s="9">
        <f t="shared" ref="X1141" si="12531">IFERROR((W1141/$F1141)*100,0)</f>
        <v>0</v>
      </c>
      <c r="Y1141" s="8"/>
      <c r="Z1141" s="9">
        <f t="shared" ref="Z1141" si="12532">IFERROR((Y1141/$F1141)*100,0)</f>
        <v>0</v>
      </c>
      <c r="AA1141" s="8"/>
      <c r="AB1141" s="9">
        <f t="shared" ref="AB1141" si="12533">IFERROR((AA1141/$F1141)*100,0)</f>
        <v>0</v>
      </c>
      <c r="AC1141" s="8"/>
      <c r="AD1141" s="9">
        <f t="shared" ref="AD1141" si="12534">IFERROR((AC1141/$F1141)*100,0)</f>
        <v>0</v>
      </c>
      <c r="AE1141" s="8">
        <v>0</v>
      </c>
      <c r="AF1141" s="9">
        <f t="shared" ref="AF1141" si="12535">IFERROR((AE1141/$F1141)*100,0)</f>
        <v>0</v>
      </c>
    </row>
    <row r="1142" spans="1:32" x14ac:dyDescent="0.25">
      <c r="A1142" s="7" t="s">
        <v>2259</v>
      </c>
      <c r="B1142" s="7" t="s">
        <v>2260</v>
      </c>
      <c r="C1142" s="8">
        <v>1241</v>
      </c>
      <c r="D1142" s="8">
        <v>821</v>
      </c>
      <c r="E1142" s="8">
        <v>18</v>
      </c>
      <c r="F1142" s="8">
        <v>803</v>
      </c>
      <c r="G1142" s="8">
        <v>352</v>
      </c>
      <c r="H1142" s="9">
        <f t="shared" si="11985"/>
        <v>43.835616438356162</v>
      </c>
      <c r="I1142" s="8">
        <v>113</v>
      </c>
      <c r="J1142" s="9">
        <f t="shared" si="11985"/>
        <v>14.072229140722293</v>
      </c>
      <c r="K1142" s="8">
        <v>182</v>
      </c>
      <c r="L1142" s="9">
        <f t="shared" ref="L1142" si="12536">IFERROR((K1142/$F1142)*100,0)</f>
        <v>22.66500622665006</v>
      </c>
      <c r="M1142" s="8">
        <v>53</v>
      </c>
      <c r="N1142" s="9">
        <f t="shared" ref="N1142" si="12537">IFERROR((M1142/$F1142)*100,0)</f>
        <v>6.6002490660024904</v>
      </c>
      <c r="O1142" s="8">
        <v>8</v>
      </c>
      <c r="P1142" s="9">
        <f t="shared" ref="P1142" si="12538">IFERROR((O1142/$F1142)*100,0)</f>
        <v>0.99626400996264008</v>
      </c>
      <c r="Q1142" s="8">
        <v>87</v>
      </c>
      <c r="R1142" s="9">
        <f t="shared" ref="R1142" si="12539">IFERROR((Q1142/$F1142)*100,0)</f>
        <v>10.834371108343712</v>
      </c>
      <c r="S1142" s="8">
        <v>5</v>
      </c>
      <c r="T1142" s="9">
        <f t="shared" ref="T1142" si="12540">IFERROR((S1142/$F1142)*100,0)</f>
        <v>0.62266500622665</v>
      </c>
      <c r="U1142" s="8">
        <v>3</v>
      </c>
      <c r="V1142" s="9">
        <f t="shared" ref="V1142" si="12541">IFERROR((U1142/$F1142)*100,0)</f>
        <v>0.37359900373599003</v>
      </c>
      <c r="W1142" s="8"/>
      <c r="X1142" s="9">
        <f t="shared" ref="X1142" si="12542">IFERROR((W1142/$F1142)*100,0)</f>
        <v>0</v>
      </c>
      <c r="Y1142" s="8"/>
      <c r="Z1142" s="9">
        <f t="shared" ref="Z1142" si="12543">IFERROR((Y1142/$F1142)*100,0)</f>
        <v>0</v>
      </c>
      <c r="AA1142" s="8"/>
      <c r="AB1142" s="9">
        <f t="shared" ref="AB1142" si="12544">IFERROR((AA1142/$F1142)*100,0)</f>
        <v>0</v>
      </c>
      <c r="AC1142" s="8"/>
      <c r="AD1142" s="9">
        <f t="shared" ref="AD1142" si="12545">IFERROR((AC1142/$F1142)*100,0)</f>
        <v>0</v>
      </c>
      <c r="AE1142" s="8">
        <v>0</v>
      </c>
      <c r="AF1142" s="9">
        <f t="shared" ref="AF1142" si="12546">IFERROR((AE1142/$F1142)*100,0)</f>
        <v>0</v>
      </c>
    </row>
    <row r="1143" spans="1:32" x14ac:dyDescent="0.25">
      <c r="A1143" s="7" t="s">
        <v>2261</v>
      </c>
      <c r="B1143" s="7" t="s">
        <v>2262</v>
      </c>
      <c r="C1143" s="8">
        <v>2060</v>
      </c>
      <c r="D1143" s="8">
        <v>1250</v>
      </c>
      <c r="E1143" s="8">
        <v>28</v>
      </c>
      <c r="F1143" s="8">
        <v>1222</v>
      </c>
      <c r="G1143" s="8">
        <v>538</v>
      </c>
      <c r="H1143" s="9">
        <f t="shared" si="11985"/>
        <v>44.02618657937807</v>
      </c>
      <c r="I1143" s="8">
        <v>215</v>
      </c>
      <c r="J1143" s="9">
        <f t="shared" si="11985"/>
        <v>17.594108019639933</v>
      </c>
      <c r="K1143" s="8">
        <v>256</v>
      </c>
      <c r="L1143" s="9">
        <f t="shared" ref="L1143" si="12547">IFERROR((K1143/$F1143)*100,0)</f>
        <v>20.949263502454993</v>
      </c>
      <c r="M1143" s="8">
        <v>60</v>
      </c>
      <c r="N1143" s="9">
        <f t="shared" ref="N1143" si="12548">IFERROR((M1143/$F1143)*100,0)</f>
        <v>4.9099836333878883</v>
      </c>
      <c r="O1143" s="8">
        <v>10</v>
      </c>
      <c r="P1143" s="9">
        <f t="shared" ref="P1143" si="12549">IFERROR((O1143/$F1143)*100,0)</f>
        <v>0.81833060556464821</v>
      </c>
      <c r="Q1143" s="8">
        <v>133</v>
      </c>
      <c r="R1143" s="9">
        <f t="shared" ref="R1143" si="12550">IFERROR((Q1143/$F1143)*100,0)</f>
        <v>10.88379705400982</v>
      </c>
      <c r="S1143" s="8">
        <v>6</v>
      </c>
      <c r="T1143" s="9">
        <f t="shared" ref="T1143" si="12551">IFERROR((S1143/$F1143)*100,0)</f>
        <v>0.49099836333878888</v>
      </c>
      <c r="U1143" s="8">
        <v>3</v>
      </c>
      <c r="V1143" s="9">
        <f t="shared" ref="V1143" si="12552">IFERROR((U1143/$F1143)*100,0)</f>
        <v>0.24549918166939444</v>
      </c>
      <c r="W1143" s="8"/>
      <c r="X1143" s="9">
        <f t="shared" ref="X1143" si="12553">IFERROR((W1143/$F1143)*100,0)</f>
        <v>0</v>
      </c>
      <c r="Y1143" s="8"/>
      <c r="Z1143" s="9">
        <f t="shared" ref="Z1143" si="12554">IFERROR((Y1143/$F1143)*100,0)</f>
        <v>0</v>
      </c>
      <c r="AA1143" s="8"/>
      <c r="AB1143" s="9">
        <f t="shared" ref="AB1143" si="12555">IFERROR((AA1143/$F1143)*100,0)</f>
        <v>0</v>
      </c>
      <c r="AC1143" s="8"/>
      <c r="AD1143" s="9">
        <f t="shared" ref="AD1143" si="12556">IFERROR((AC1143/$F1143)*100,0)</f>
        <v>0</v>
      </c>
      <c r="AE1143" s="8">
        <v>1</v>
      </c>
      <c r="AF1143" s="9">
        <f t="shared" ref="AF1143" si="12557">IFERROR((AE1143/$F1143)*100,0)</f>
        <v>8.1833060556464818E-2</v>
      </c>
    </row>
    <row r="1144" spans="1:32" x14ac:dyDescent="0.25">
      <c r="A1144" s="7" t="s">
        <v>2263</v>
      </c>
      <c r="B1144" s="7" t="s">
        <v>2264</v>
      </c>
      <c r="C1144" s="8">
        <v>1079</v>
      </c>
      <c r="D1144" s="8">
        <v>726</v>
      </c>
      <c r="E1144" s="8">
        <v>15</v>
      </c>
      <c r="F1144" s="8">
        <v>711</v>
      </c>
      <c r="G1144" s="8">
        <v>261</v>
      </c>
      <c r="H1144" s="9">
        <f t="shared" si="11985"/>
        <v>36.708860759493675</v>
      </c>
      <c r="I1144" s="8">
        <v>117</v>
      </c>
      <c r="J1144" s="9">
        <f t="shared" si="11985"/>
        <v>16.455696202531644</v>
      </c>
      <c r="K1144" s="8">
        <v>216</v>
      </c>
      <c r="L1144" s="9">
        <f t="shared" ref="L1144" si="12558">IFERROR((K1144/$F1144)*100,0)</f>
        <v>30.37974683544304</v>
      </c>
      <c r="M1144" s="8">
        <v>41</v>
      </c>
      <c r="N1144" s="9">
        <f t="shared" ref="N1144" si="12559">IFERROR((M1144/$F1144)*100,0)</f>
        <v>5.766526019690577</v>
      </c>
      <c r="O1144" s="8">
        <v>14</v>
      </c>
      <c r="P1144" s="9">
        <f t="shared" ref="P1144" si="12560">IFERROR((O1144/$F1144)*100,0)</f>
        <v>1.969057665260197</v>
      </c>
      <c r="Q1144" s="8">
        <v>60</v>
      </c>
      <c r="R1144" s="9">
        <f t="shared" ref="R1144" si="12561">IFERROR((Q1144/$F1144)*100,0)</f>
        <v>8.4388185654008439</v>
      </c>
      <c r="S1144" s="8">
        <v>2</v>
      </c>
      <c r="T1144" s="9">
        <f t="shared" ref="T1144" si="12562">IFERROR((S1144/$F1144)*100,0)</f>
        <v>0.28129395218002812</v>
      </c>
      <c r="U1144" s="8">
        <v>0</v>
      </c>
      <c r="V1144" s="9">
        <f t="shared" ref="V1144" si="12563">IFERROR((U1144/$F1144)*100,0)</f>
        <v>0</v>
      </c>
      <c r="W1144" s="8"/>
      <c r="X1144" s="9">
        <f t="shared" ref="X1144" si="12564">IFERROR((W1144/$F1144)*100,0)</f>
        <v>0</v>
      </c>
      <c r="Y1144" s="8"/>
      <c r="Z1144" s="9">
        <f t="shared" ref="Z1144" si="12565">IFERROR((Y1144/$F1144)*100,0)</f>
        <v>0</v>
      </c>
      <c r="AA1144" s="8"/>
      <c r="AB1144" s="9">
        <f t="shared" ref="AB1144" si="12566">IFERROR((AA1144/$F1144)*100,0)</f>
        <v>0</v>
      </c>
      <c r="AC1144" s="8"/>
      <c r="AD1144" s="9">
        <f t="shared" ref="AD1144" si="12567">IFERROR((AC1144/$F1144)*100,0)</f>
        <v>0</v>
      </c>
      <c r="AE1144" s="8">
        <v>0</v>
      </c>
      <c r="AF1144" s="9">
        <f t="shared" ref="AF1144" si="12568">IFERROR((AE1144/$F1144)*100,0)</f>
        <v>0</v>
      </c>
    </row>
    <row r="1145" spans="1:32" x14ac:dyDescent="0.25">
      <c r="A1145" s="7" t="s">
        <v>2265</v>
      </c>
      <c r="B1145" s="7" t="s">
        <v>2266</v>
      </c>
      <c r="C1145" s="8">
        <v>1187</v>
      </c>
      <c r="D1145" s="8">
        <v>785</v>
      </c>
      <c r="E1145" s="8">
        <v>22</v>
      </c>
      <c r="F1145" s="8">
        <v>763</v>
      </c>
      <c r="G1145" s="8">
        <v>361</v>
      </c>
      <c r="H1145" s="9">
        <f t="shared" si="11985"/>
        <v>47.313237221494106</v>
      </c>
      <c r="I1145" s="8">
        <v>102</v>
      </c>
      <c r="J1145" s="9">
        <f t="shared" si="11985"/>
        <v>13.368283093053734</v>
      </c>
      <c r="K1145" s="8">
        <v>121</v>
      </c>
      <c r="L1145" s="9">
        <f t="shared" ref="L1145" si="12569">IFERROR((K1145/$F1145)*100,0)</f>
        <v>15.858453473132371</v>
      </c>
      <c r="M1145" s="8">
        <v>62</v>
      </c>
      <c r="N1145" s="9">
        <f t="shared" ref="N1145" si="12570">IFERROR((M1145/$F1145)*100,0)</f>
        <v>8.1258191349934457</v>
      </c>
      <c r="O1145" s="8">
        <v>8</v>
      </c>
      <c r="P1145" s="9">
        <f t="shared" ref="P1145" si="12571">IFERROR((O1145/$F1145)*100,0)</f>
        <v>1.0484927916120577</v>
      </c>
      <c r="Q1145" s="8">
        <v>103</v>
      </c>
      <c r="R1145" s="9">
        <f t="shared" ref="R1145" si="12572">IFERROR((Q1145/$F1145)*100,0)</f>
        <v>13.499344692005241</v>
      </c>
      <c r="S1145" s="8">
        <v>3</v>
      </c>
      <c r="T1145" s="9">
        <f t="shared" ref="T1145" si="12573">IFERROR((S1145/$F1145)*100,0)</f>
        <v>0.39318479685452157</v>
      </c>
      <c r="U1145" s="8">
        <v>3</v>
      </c>
      <c r="V1145" s="9">
        <f t="shared" ref="V1145" si="12574">IFERROR((U1145/$F1145)*100,0)</f>
        <v>0.39318479685452157</v>
      </c>
      <c r="W1145" s="8"/>
      <c r="X1145" s="9">
        <f t="shared" ref="X1145" si="12575">IFERROR((W1145/$F1145)*100,0)</f>
        <v>0</v>
      </c>
      <c r="Y1145" s="8"/>
      <c r="Z1145" s="9">
        <f t="shared" ref="Z1145" si="12576">IFERROR((Y1145/$F1145)*100,0)</f>
        <v>0</v>
      </c>
      <c r="AA1145" s="8"/>
      <c r="AB1145" s="9">
        <f t="shared" ref="AB1145" si="12577">IFERROR((AA1145/$F1145)*100,0)</f>
        <v>0</v>
      </c>
      <c r="AC1145" s="8"/>
      <c r="AD1145" s="9">
        <f t="shared" ref="AD1145" si="12578">IFERROR((AC1145/$F1145)*100,0)</f>
        <v>0</v>
      </c>
      <c r="AE1145" s="8">
        <v>0</v>
      </c>
      <c r="AF1145" s="9">
        <f t="shared" ref="AF1145" si="12579">IFERROR((AE1145/$F1145)*100,0)</f>
        <v>0</v>
      </c>
    </row>
    <row r="1146" spans="1:32" x14ac:dyDescent="0.25">
      <c r="A1146" s="7" t="s">
        <v>2267</v>
      </c>
      <c r="B1146" s="7" t="s">
        <v>2268</v>
      </c>
      <c r="C1146" s="8">
        <v>1034</v>
      </c>
      <c r="D1146" s="8">
        <v>637</v>
      </c>
      <c r="E1146" s="8">
        <v>14</v>
      </c>
      <c r="F1146" s="8">
        <v>623</v>
      </c>
      <c r="G1146" s="8">
        <v>356</v>
      </c>
      <c r="H1146" s="9">
        <f t="shared" si="11985"/>
        <v>57.142857142857139</v>
      </c>
      <c r="I1146" s="8">
        <v>72</v>
      </c>
      <c r="J1146" s="9">
        <f t="shared" si="11985"/>
        <v>11.556982343499197</v>
      </c>
      <c r="K1146" s="8">
        <v>107</v>
      </c>
      <c r="L1146" s="9">
        <f t="shared" ref="L1146" si="12580">IFERROR((K1146/$F1146)*100,0)</f>
        <v>17.174959871589085</v>
      </c>
      <c r="M1146" s="8">
        <v>28</v>
      </c>
      <c r="N1146" s="9">
        <f t="shared" ref="N1146" si="12581">IFERROR((M1146/$F1146)*100,0)</f>
        <v>4.4943820224719104</v>
      </c>
      <c r="O1146" s="8">
        <v>8</v>
      </c>
      <c r="P1146" s="9">
        <f t="shared" ref="P1146" si="12582">IFERROR((O1146/$F1146)*100,0)</f>
        <v>1.2841091492776886</v>
      </c>
      <c r="Q1146" s="8">
        <v>50</v>
      </c>
      <c r="R1146" s="9">
        <f t="shared" ref="R1146" si="12583">IFERROR((Q1146/$F1146)*100,0)</f>
        <v>8.0256821829855536</v>
      </c>
      <c r="S1146" s="8">
        <v>1</v>
      </c>
      <c r="T1146" s="9">
        <f t="shared" ref="T1146" si="12584">IFERROR((S1146/$F1146)*100,0)</f>
        <v>0.16051364365971107</v>
      </c>
      <c r="U1146" s="8">
        <v>1</v>
      </c>
      <c r="V1146" s="9">
        <f t="shared" ref="V1146" si="12585">IFERROR((U1146/$F1146)*100,0)</f>
        <v>0.16051364365971107</v>
      </c>
      <c r="W1146" s="8"/>
      <c r="X1146" s="9">
        <f t="shared" ref="X1146" si="12586">IFERROR((W1146/$F1146)*100,0)</f>
        <v>0</v>
      </c>
      <c r="Y1146" s="8"/>
      <c r="Z1146" s="9">
        <f t="shared" ref="Z1146" si="12587">IFERROR((Y1146/$F1146)*100,0)</f>
        <v>0</v>
      </c>
      <c r="AA1146" s="8"/>
      <c r="AB1146" s="9">
        <f t="shared" ref="AB1146" si="12588">IFERROR((AA1146/$F1146)*100,0)</f>
        <v>0</v>
      </c>
      <c r="AC1146" s="8"/>
      <c r="AD1146" s="9">
        <f t="shared" ref="AD1146" si="12589">IFERROR((AC1146/$F1146)*100,0)</f>
        <v>0</v>
      </c>
      <c r="AE1146" s="8">
        <v>0</v>
      </c>
      <c r="AF1146" s="9">
        <f t="shared" ref="AF1146" si="12590">IFERROR((AE1146/$F1146)*100,0)</f>
        <v>0</v>
      </c>
    </row>
    <row r="1147" spans="1:32" x14ac:dyDescent="0.25">
      <c r="A1147" s="7" t="s">
        <v>2269</v>
      </c>
      <c r="B1147" s="7" t="s">
        <v>2270</v>
      </c>
      <c r="C1147" s="8">
        <v>1870</v>
      </c>
      <c r="D1147" s="8">
        <v>1272</v>
      </c>
      <c r="E1147" s="8">
        <v>32</v>
      </c>
      <c r="F1147" s="8">
        <v>1240</v>
      </c>
      <c r="G1147" s="8">
        <v>596</v>
      </c>
      <c r="H1147" s="9">
        <f t="shared" si="11985"/>
        <v>48.064516129032256</v>
      </c>
      <c r="I1147" s="8">
        <v>230</v>
      </c>
      <c r="J1147" s="9">
        <f t="shared" si="11985"/>
        <v>18.548387096774192</v>
      </c>
      <c r="K1147" s="8">
        <v>247</v>
      </c>
      <c r="L1147" s="9">
        <f t="shared" ref="L1147" si="12591">IFERROR((K1147/$F1147)*100,0)</f>
        <v>19.919354838709676</v>
      </c>
      <c r="M1147" s="8">
        <v>51</v>
      </c>
      <c r="N1147" s="9">
        <f t="shared" ref="N1147" si="12592">IFERROR((M1147/$F1147)*100,0)</f>
        <v>4.112903225806452</v>
      </c>
      <c r="O1147" s="8">
        <v>10</v>
      </c>
      <c r="P1147" s="9">
        <f t="shared" ref="P1147" si="12593">IFERROR((O1147/$F1147)*100,0)</f>
        <v>0.80645161290322576</v>
      </c>
      <c r="Q1147" s="8">
        <v>99</v>
      </c>
      <c r="R1147" s="9">
        <f t="shared" ref="R1147" si="12594">IFERROR((Q1147/$F1147)*100,0)</f>
        <v>7.9838709677419351</v>
      </c>
      <c r="S1147" s="8">
        <v>2</v>
      </c>
      <c r="T1147" s="9">
        <f t="shared" ref="T1147" si="12595">IFERROR((S1147/$F1147)*100,0)</f>
        <v>0.16129032258064516</v>
      </c>
      <c r="U1147" s="8">
        <v>4</v>
      </c>
      <c r="V1147" s="9">
        <f t="shared" ref="V1147" si="12596">IFERROR((U1147/$F1147)*100,0)</f>
        <v>0.32258064516129031</v>
      </c>
      <c r="W1147" s="8"/>
      <c r="X1147" s="9">
        <f t="shared" ref="X1147" si="12597">IFERROR((W1147/$F1147)*100,0)</f>
        <v>0</v>
      </c>
      <c r="Y1147" s="8"/>
      <c r="Z1147" s="9">
        <f t="shared" ref="Z1147" si="12598">IFERROR((Y1147/$F1147)*100,0)</f>
        <v>0</v>
      </c>
      <c r="AA1147" s="8"/>
      <c r="AB1147" s="9">
        <f t="shared" ref="AB1147" si="12599">IFERROR((AA1147/$F1147)*100,0)</f>
        <v>0</v>
      </c>
      <c r="AC1147" s="8"/>
      <c r="AD1147" s="9">
        <f t="shared" ref="AD1147" si="12600">IFERROR((AC1147/$F1147)*100,0)</f>
        <v>0</v>
      </c>
      <c r="AE1147" s="8">
        <v>1</v>
      </c>
      <c r="AF1147" s="9">
        <f t="shared" ref="AF1147" si="12601">IFERROR((AE1147/$F1147)*100,0)</f>
        <v>8.0645161290322578E-2</v>
      </c>
    </row>
    <row r="1148" spans="1:32" x14ac:dyDescent="0.25">
      <c r="A1148" s="7" t="s">
        <v>2271</v>
      </c>
      <c r="B1148" s="7" t="s">
        <v>2272</v>
      </c>
      <c r="C1148" s="8">
        <v>1334</v>
      </c>
      <c r="D1148" s="8">
        <v>971</v>
      </c>
      <c r="E1148" s="8">
        <v>14</v>
      </c>
      <c r="F1148" s="8">
        <v>957</v>
      </c>
      <c r="G1148" s="8">
        <v>460</v>
      </c>
      <c r="H1148" s="9">
        <f t="shared" si="11985"/>
        <v>48.066875653082548</v>
      </c>
      <c r="I1148" s="8">
        <v>144</v>
      </c>
      <c r="J1148" s="9">
        <f t="shared" si="11985"/>
        <v>15.047021943573668</v>
      </c>
      <c r="K1148" s="8">
        <v>204</v>
      </c>
      <c r="L1148" s="9">
        <f t="shared" ref="L1148" si="12602">IFERROR((K1148/$F1148)*100,0)</f>
        <v>21.316614420062695</v>
      </c>
      <c r="M1148" s="8">
        <v>59</v>
      </c>
      <c r="N1148" s="9">
        <f t="shared" ref="N1148" si="12603">IFERROR((M1148/$F1148)*100,0)</f>
        <v>6.1650992685475439</v>
      </c>
      <c r="O1148" s="8">
        <v>7</v>
      </c>
      <c r="P1148" s="9">
        <f t="shared" ref="P1148" si="12604">IFERROR((O1148/$F1148)*100,0)</f>
        <v>0.73145245559038663</v>
      </c>
      <c r="Q1148" s="8">
        <v>76</v>
      </c>
      <c r="R1148" s="9">
        <f t="shared" ref="R1148" si="12605">IFERROR((Q1148/$F1148)*100,0)</f>
        <v>7.9414838035527691</v>
      </c>
      <c r="S1148" s="8">
        <v>3</v>
      </c>
      <c r="T1148" s="9">
        <f t="shared" ref="T1148" si="12606">IFERROR((S1148/$F1148)*100,0)</f>
        <v>0.31347962382445138</v>
      </c>
      <c r="U1148" s="8">
        <v>4</v>
      </c>
      <c r="V1148" s="9">
        <f t="shared" ref="V1148" si="12607">IFERROR((U1148/$F1148)*100,0)</f>
        <v>0.41797283176593525</v>
      </c>
      <c r="W1148" s="8"/>
      <c r="X1148" s="9">
        <f t="shared" ref="X1148" si="12608">IFERROR((W1148/$F1148)*100,0)</f>
        <v>0</v>
      </c>
      <c r="Y1148" s="8"/>
      <c r="Z1148" s="9">
        <f t="shared" ref="Z1148" si="12609">IFERROR((Y1148/$F1148)*100,0)</f>
        <v>0</v>
      </c>
      <c r="AA1148" s="8"/>
      <c r="AB1148" s="9">
        <f t="shared" ref="AB1148" si="12610">IFERROR((AA1148/$F1148)*100,0)</f>
        <v>0</v>
      </c>
      <c r="AC1148" s="8"/>
      <c r="AD1148" s="9">
        <f t="shared" ref="AD1148" si="12611">IFERROR((AC1148/$F1148)*100,0)</f>
        <v>0</v>
      </c>
      <c r="AE1148" s="8">
        <v>0</v>
      </c>
      <c r="AF1148" s="9">
        <f t="shared" ref="AF1148" si="12612">IFERROR((AE1148/$F1148)*100,0)</f>
        <v>0</v>
      </c>
    </row>
    <row r="1149" spans="1:32" x14ac:dyDescent="0.25">
      <c r="A1149" s="7" t="s">
        <v>2273</v>
      </c>
      <c r="B1149" s="7" t="s">
        <v>2274</v>
      </c>
      <c r="C1149" s="8">
        <v>1101</v>
      </c>
      <c r="D1149" s="8">
        <v>649</v>
      </c>
      <c r="E1149" s="8">
        <v>11</v>
      </c>
      <c r="F1149" s="8">
        <v>638</v>
      </c>
      <c r="G1149" s="8">
        <v>222</v>
      </c>
      <c r="H1149" s="9">
        <f t="shared" si="11985"/>
        <v>34.796238244514107</v>
      </c>
      <c r="I1149" s="8">
        <v>163</v>
      </c>
      <c r="J1149" s="9">
        <f t="shared" si="11985"/>
        <v>25.548589341692789</v>
      </c>
      <c r="K1149" s="8">
        <v>153</v>
      </c>
      <c r="L1149" s="9">
        <f t="shared" ref="L1149" si="12613">IFERROR((K1149/$F1149)*100,0)</f>
        <v>23.981191222570533</v>
      </c>
      <c r="M1149" s="8">
        <v>24</v>
      </c>
      <c r="N1149" s="9">
        <f t="shared" ref="N1149" si="12614">IFERROR((M1149/$F1149)*100,0)</f>
        <v>3.761755485893417</v>
      </c>
      <c r="O1149" s="8">
        <v>8</v>
      </c>
      <c r="P1149" s="9">
        <f t="shared" ref="P1149" si="12615">IFERROR((O1149/$F1149)*100,0)</f>
        <v>1.2539184952978055</v>
      </c>
      <c r="Q1149" s="8">
        <v>59</v>
      </c>
      <c r="R1149" s="9">
        <f t="shared" ref="R1149" si="12616">IFERROR((Q1149/$F1149)*100,0)</f>
        <v>9.2476489028213162</v>
      </c>
      <c r="S1149" s="8">
        <v>5</v>
      </c>
      <c r="T1149" s="9">
        <f t="shared" ref="T1149" si="12617">IFERROR((S1149/$F1149)*100,0)</f>
        <v>0.7836990595611284</v>
      </c>
      <c r="U1149" s="8">
        <v>4</v>
      </c>
      <c r="V1149" s="9">
        <f t="shared" ref="V1149" si="12618">IFERROR((U1149/$F1149)*100,0)</f>
        <v>0.62695924764890276</v>
      </c>
      <c r="W1149" s="8"/>
      <c r="X1149" s="9">
        <f t="shared" ref="X1149" si="12619">IFERROR((W1149/$F1149)*100,0)</f>
        <v>0</v>
      </c>
      <c r="Y1149" s="8"/>
      <c r="Z1149" s="9">
        <f t="shared" ref="Z1149" si="12620">IFERROR((Y1149/$F1149)*100,0)</f>
        <v>0</v>
      </c>
      <c r="AA1149" s="8"/>
      <c r="AB1149" s="9">
        <f t="shared" ref="AB1149" si="12621">IFERROR((AA1149/$F1149)*100,0)</f>
        <v>0</v>
      </c>
      <c r="AC1149" s="8"/>
      <c r="AD1149" s="9">
        <f t="shared" ref="AD1149" si="12622">IFERROR((AC1149/$F1149)*100,0)</f>
        <v>0</v>
      </c>
      <c r="AE1149" s="8">
        <v>0</v>
      </c>
      <c r="AF1149" s="9">
        <f t="shared" ref="AF1149" si="12623">IFERROR((AE1149/$F1149)*100,0)</f>
        <v>0</v>
      </c>
    </row>
    <row r="1150" spans="1:32" x14ac:dyDescent="0.25">
      <c r="A1150" s="7" t="s">
        <v>2275</v>
      </c>
      <c r="B1150" s="7" t="s">
        <v>2276</v>
      </c>
      <c r="C1150" s="8">
        <v>455</v>
      </c>
      <c r="D1150" s="8">
        <v>333</v>
      </c>
      <c r="E1150" s="8">
        <v>2</v>
      </c>
      <c r="F1150" s="8">
        <v>331</v>
      </c>
      <c r="G1150" s="8">
        <v>206</v>
      </c>
      <c r="H1150" s="9">
        <f t="shared" si="11985"/>
        <v>62.235649546827801</v>
      </c>
      <c r="I1150" s="8">
        <v>33</v>
      </c>
      <c r="J1150" s="9">
        <f t="shared" si="11985"/>
        <v>9.9697885196374632</v>
      </c>
      <c r="K1150" s="8">
        <v>46</v>
      </c>
      <c r="L1150" s="9">
        <f t="shared" ref="L1150" si="12624">IFERROR((K1150/$F1150)*100,0)</f>
        <v>13.897280966767372</v>
      </c>
      <c r="M1150" s="8">
        <v>26</v>
      </c>
      <c r="N1150" s="9">
        <f t="shared" ref="N1150" si="12625">IFERROR((M1150/$F1150)*100,0)</f>
        <v>7.8549848942598182</v>
      </c>
      <c r="O1150" s="8">
        <v>4</v>
      </c>
      <c r="P1150" s="9">
        <f t="shared" ref="P1150" si="12626">IFERROR((O1150/$F1150)*100,0)</f>
        <v>1.2084592145015105</v>
      </c>
      <c r="Q1150" s="8">
        <v>16</v>
      </c>
      <c r="R1150" s="9">
        <f t="shared" ref="R1150" si="12627">IFERROR((Q1150/$F1150)*100,0)</f>
        <v>4.833836858006042</v>
      </c>
      <c r="S1150" s="8">
        <v>0</v>
      </c>
      <c r="T1150" s="9">
        <f t="shared" ref="T1150" si="12628">IFERROR((S1150/$F1150)*100,0)</f>
        <v>0</v>
      </c>
      <c r="U1150" s="8">
        <v>0</v>
      </c>
      <c r="V1150" s="9">
        <f t="shared" ref="V1150" si="12629">IFERROR((U1150/$F1150)*100,0)</f>
        <v>0</v>
      </c>
      <c r="W1150" s="8"/>
      <c r="X1150" s="9">
        <f t="shared" ref="X1150" si="12630">IFERROR((W1150/$F1150)*100,0)</f>
        <v>0</v>
      </c>
      <c r="Y1150" s="8"/>
      <c r="Z1150" s="9">
        <f t="shared" ref="Z1150" si="12631">IFERROR((Y1150/$F1150)*100,0)</f>
        <v>0</v>
      </c>
      <c r="AA1150" s="8"/>
      <c r="AB1150" s="9">
        <f t="shared" ref="AB1150" si="12632">IFERROR((AA1150/$F1150)*100,0)</f>
        <v>0</v>
      </c>
      <c r="AC1150" s="8"/>
      <c r="AD1150" s="9">
        <f t="shared" ref="AD1150" si="12633">IFERROR((AC1150/$F1150)*100,0)</f>
        <v>0</v>
      </c>
      <c r="AE1150" s="8">
        <v>0</v>
      </c>
      <c r="AF1150" s="9">
        <f t="shared" ref="AF1150" si="12634">IFERROR((AE1150/$F1150)*100,0)</f>
        <v>0</v>
      </c>
    </row>
    <row r="1151" spans="1:32" x14ac:dyDescent="0.25">
      <c r="A1151" s="7" t="s">
        <v>2277</v>
      </c>
      <c r="B1151" s="7" t="s">
        <v>2278</v>
      </c>
      <c r="C1151" s="8">
        <v>788</v>
      </c>
      <c r="D1151" s="8">
        <v>478</v>
      </c>
      <c r="E1151" s="8">
        <v>10</v>
      </c>
      <c r="F1151" s="8">
        <v>468</v>
      </c>
      <c r="G1151" s="8">
        <v>221</v>
      </c>
      <c r="H1151" s="9">
        <f t="shared" si="11985"/>
        <v>47.222222222222221</v>
      </c>
      <c r="I1151" s="8">
        <v>59</v>
      </c>
      <c r="J1151" s="9">
        <f t="shared" si="11985"/>
        <v>12.606837606837606</v>
      </c>
      <c r="K1151" s="8">
        <v>73</v>
      </c>
      <c r="L1151" s="9">
        <f t="shared" ref="L1151" si="12635">IFERROR((K1151/$F1151)*100,0)</f>
        <v>15.598290598290598</v>
      </c>
      <c r="M1151" s="8">
        <v>30</v>
      </c>
      <c r="N1151" s="9">
        <f t="shared" ref="N1151" si="12636">IFERROR((M1151/$F1151)*100,0)</f>
        <v>6.4102564102564097</v>
      </c>
      <c r="O1151" s="8">
        <v>8</v>
      </c>
      <c r="P1151" s="9">
        <f t="shared" ref="P1151" si="12637">IFERROR((O1151/$F1151)*100,0)</f>
        <v>1.7094017094017095</v>
      </c>
      <c r="Q1151" s="8">
        <v>76</v>
      </c>
      <c r="R1151" s="9">
        <f t="shared" ref="R1151" si="12638">IFERROR((Q1151/$F1151)*100,0)</f>
        <v>16.239316239316238</v>
      </c>
      <c r="S1151" s="8">
        <v>1</v>
      </c>
      <c r="T1151" s="9">
        <f t="shared" ref="T1151" si="12639">IFERROR((S1151/$F1151)*100,0)</f>
        <v>0.21367521367521369</v>
      </c>
      <c r="U1151" s="8">
        <v>0</v>
      </c>
      <c r="V1151" s="9">
        <f t="shared" ref="V1151" si="12640">IFERROR((U1151/$F1151)*100,0)</f>
        <v>0</v>
      </c>
      <c r="W1151" s="8"/>
      <c r="X1151" s="9">
        <f t="shared" ref="X1151" si="12641">IFERROR((W1151/$F1151)*100,0)</f>
        <v>0</v>
      </c>
      <c r="Y1151" s="8"/>
      <c r="Z1151" s="9">
        <f t="shared" ref="Z1151" si="12642">IFERROR((Y1151/$F1151)*100,0)</f>
        <v>0</v>
      </c>
      <c r="AA1151" s="8"/>
      <c r="AB1151" s="9">
        <f t="shared" ref="AB1151" si="12643">IFERROR((AA1151/$F1151)*100,0)</f>
        <v>0</v>
      </c>
      <c r="AC1151" s="8"/>
      <c r="AD1151" s="9">
        <f t="shared" ref="AD1151" si="12644">IFERROR((AC1151/$F1151)*100,0)</f>
        <v>0</v>
      </c>
      <c r="AE1151" s="8">
        <v>0</v>
      </c>
      <c r="AF1151" s="9">
        <f t="shared" ref="AF1151" si="12645">IFERROR((AE1151/$F1151)*100,0)</f>
        <v>0</v>
      </c>
    </row>
    <row r="1152" spans="1:32" x14ac:dyDescent="0.25">
      <c r="A1152" s="7" t="s">
        <v>2279</v>
      </c>
      <c r="B1152" s="7" t="s">
        <v>2280</v>
      </c>
      <c r="C1152" s="8">
        <v>1351</v>
      </c>
      <c r="D1152" s="8">
        <v>836</v>
      </c>
      <c r="E1152" s="8">
        <v>17</v>
      </c>
      <c r="F1152" s="8">
        <v>819</v>
      </c>
      <c r="G1152" s="8">
        <v>290</v>
      </c>
      <c r="H1152" s="9">
        <f t="shared" si="11985"/>
        <v>35.409035409035411</v>
      </c>
      <c r="I1152" s="8">
        <v>127</v>
      </c>
      <c r="J1152" s="9">
        <f t="shared" si="11985"/>
        <v>15.506715506715507</v>
      </c>
      <c r="K1152" s="8">
        <v>225</v>
      </c>
      <c r="L1152" s="9">
        <f t="shared" ref="L1152" si="12646">IFERROR((K1152/$F1152)*100,0)</f>
        <v>27.472527472527474</v>
      </c>
      <c r="M1152" s="8">
        <v>52</v>
      </c>
      <c r="N1152" s="9">
        <f t="shared" ref="N1152" si="12647">IFERROR((M1152/$F1152)*100,0)</f>
        <v>6.3492063492063489</v>
      </c>
      <c r="O1152" s="8">
        <v>10</v>
      </c>
      <c r="P1152" s="9">
        <f t="shared" ref="P1152" si="12648">IFERROR((O1152/$F1152)*100,0)</f>
        <v>1.2210012210012211</v>
      </c>
      <c r="Q1152" s="8">
        <v>106</v>
      </c>
      <c r="R1152" s="9">
        <f t="shared" ref="R1152" si="12649">IFERROR((Q1152/$F1152)*100,0)</f>
        <v>12.942612942612945</v>
      </c>
      <c r="S1152" s="8">
        <v>3</v>
      </c>
      <c r="T1152" s="9">
        <f t="shared" ref="T1152" si="12650">IFERROR((S1152/$F1152)*100,0)</f>
        <v>0.36630036630036628</v>
      </c>
      <c r="U1152" s="8">
        <v>5</v>
      </c>
      <c r="V1152" s="9">
        <f t="shared" ref="V1152" si="12651">IFERROR((U1152/$F1152)*100,0)</f>
        <v>0.61050061050061055</v>
      </c>
      <c r="W1152" s="8"/>
      <c r="X1152" s="9">
        <f t="shared" ref="X1152" si="12652">IFERROR((W1152/$F1152)*100,0)</f>
        <v>0</v>
      </c>
      <c r="Y1152" s="8"/>
      <c r="Z1152" s="9">
        <f t="shared" ref="Z1152" si="12653">IFERROR((Y1152/$F1152)*100,0)</f>
        <v>0</v>
      </c>
      <c r="AA1152" s="8"/>
      <c r="AB1152" s="9">
        <f t="shared" ref="AB1152" si="12654">IFERROR((AA1152/$F1152)*100,0)</f>
        <v>0</v>
      </c>
      <c r="AC1152" s="8"/>
      <c r="AD1152" s="9">
        <f t="shared" ref="AD1152" si="12655">IFERROR((AC1152/$F1152)*100,0)</f>
        <v>0</v>
      </c>
      <c r="AE1152" s="8">
        <v>1</v>
      </c>
      <c r="AF1152" s="9">
        <f t="shared" ref="AF1152" si="12656">IFERROR((AE1152/$F1152)*100,0)</f>
        <v>0.1221001221001221</v>
      </c>
    </row>
    <row r="1153" spans="1:32" x14ac:dyDescent="0.25">
      <c r="A1153" s="7" t="s">
        <v>2281</v>
      </c>
      <c r="B1153" s="7" t="s">
        <v>2282</v>
      </c>
      <c r="C1153" s="8">
        <v>846</v>
      </c>
      <c r="D1153" s="8">
        <v>557</v>
      </c>
      <c r="E1153" s="8">
        <v>13</v>
      </c>
      <c r="F1153" s="8">
        <v>544</v>
      </c>
      <c r="G1153" s="8">
        <v>182</v>
      </c>
      <c r="H1153" s="9">
        <f t="shared" si="11985"/>
        <v>33.455882352941174</v>
      </c>
      <c r="I1153" s="8">
        <v>89</v>
      </c>
      <c r="J1153" s="9">
        <f t="shared" si="11985"/>
        <v>16.360294117647058</v>
      </c>
      <c r="K1153" s="8">
        <v>174</v>
      </c>
      <c r="L1153" s="9">
        <f t="shared" ref="L1153" si="12657">IFERROR((K1153/$F1153)*100,0)</f>
        <v>31.985294117647058</v>
      </c>
      <c r="M1153" s="8">
        <v>30</v>
      </c>
      <c r="N1153" s="9">
        <f t="shared" ref="N1153" si="12658">IFERROR((M1153/$F1153)*100,0)</f>
        <v>5.5147058823529411</v>
      </c>
      <c r="O1153" s="8">
        <v>8</v>
      </c>
      <c r="P1153" s="9">
        <f t="shared" ref="P1153" si="12659">IFERROR((O1153/$F1153)*100,0)</f>
        <v>1.4705882352941175</v>
      </c>
      <c r="Q1153" s="8">
        <v>51</v>
      </c>
      <c r="R1153" s="9">
        <f t="shared" ref="R1153" si="12660">IFERROR((Q1153/$F1153)*100,0)</f>
        <v>9.375</v>
      </c>
      <c r="S1153" s="8">
        <v>6</v>
      </c>
      <c r="T1153" s="9">
        <f t="shared" ref="T1153" si="12661">IFERROR((S1153/$F1153)*100,0)</f>
        <v>1.1029411764705883</v>
      </c>
      <c r="U1153" s="8">
        <v>4</v>
      </c>
      <c r="V1153" s="9">
        <f t="shared" ref="V1153" si="12662">IFERROR((U1153/$F1153)*100,0)</f>
        <v>0.73529411764705876</v>
      </c>
      <c r="W1153" s="8"/>
      <c r="X1153" s="9">
        <f t="shared" ref="X1153" si="12663">IFERROR((W1153/$F1153)*100,0)</f>
        <v>0</v>
      </c>
      <c r="Y1153" s="8"/>
      <c r="Z1153" s="9">
        <f t="shared" ref="Z1153" si="12664">IFERROR((Y1153/$F1153)*100,0)</f>
        <v>0</v>
      </c>
      <c r="AA1153" s="8"/>
      <c r="AB1153" s="9">
        <f t="shared" ref="AB1153" si="12665">IFERROR((AA1153/$F1153)*100,0)</f>
        <v>0</v>
      </c>
      <c r="AC1153" s="8"/>
      <c r="AD1153" s="9">
        <f t="shared" ref="AD1153" si="12666">IFERROR((AC1153/$F1153)*100,0)</f>
        <v>0</v>
      </c>
      <c r="AE1153" s="8">
        <v>0</v>
      </c>
      <c r="AF1153" s="9">
        <f t="shared" ref="AF1153" si="12667">IFERROR((AE1153/$F1153)*100,0)</f>
        <v>0</v>
      </c>
    </row>
    <row r="1154" spans="1:32" x14ac:dyDescent="0.25">
      <c r="A1154" s="7" t="s">
        <v>2283</v>
      </c>
      <c r="B1154" s="7" t="s">
        <v>2284</v>
      </c>
      <c r="C1154" s="8">
        <v>1746</v>
      </c>
      <c r="D1154" s="8">
        <v>1223</v>
      </c>
      <c r="E1154" s="8">
        <v>27</v>
      </c>
      <c r="F1154" s="8">
        <v>1196</v>
      </c>
      <c r="G1154" s="8">
        <v>657</v>
      </c>
      <c r="H1154" s="9">
        <f t="shared" si="11985"/>
        <v>54.933110367892979</v>
      </c>
      <c r="I1154" s="8">
        <v>142</v>
      </c>
      <c r="J1154" s="9">
        <f t="shared" si="11985"/>
        <v>11.872909698996656</v>
      </c>
      <c r="K1154" s="8">
        <v>232</v>
      </c>
      <c r="L1154" s="9">
        <f t="shared" ref="L1154" si="12668">IFERROR((K1154/$F1154)*100,0)</f>
        <v>19.397993311036789</v>
      </c>
      <c r="M1154" s="8">
        <v>70</v>
      </c>
      <c r="N1154" s="9">
        <f t="shared" ref="N1154" si="12669">IFERROR((M1154/$F1154)*100,0)</f>
        <v>5.8528428093645486</v>
      </c>
      <c r="O1154" s="8">
        <v>11</v>
      </c>
      <c r="P1154" s="9">
        <f t="shared" ref="P1154" si="12670">IFERROR((O1154/$F1154)*100,0)</f>
        <v>0.91973244147157196</v>
      </c>
      <c r="Q1154" s="8">
        <v>75</v>
      </c>
      <c r="R1154" s="9">
        <f t="shared" ref="R1154" si="12671">IFERROR((Q1154/$F1154)*100,0)</f>
        <v>6.2709030100334449</v>
      </c>
      <c r="S1154" s="8">
        <v>5</v>
      </c>
      <c r="T1154" s="9">
        <f t="shared" ref="T1154" si="12672">IFERROR((S1154/$F1154)*100,0)</f>
        <v>0.41806020066889632</v>
      </c>
      <c r="U1154" s="8">
        <v>4</v>
      </c>
      <c r="V1154" s="9">
        <f t="shared" ref="V1154" si="12673">IFERROR((U1154/$F1154)*100,0)</f>
        <v>0.33444816053511706</v>
      </c>
      <c r="W1154" s="8"/>
      <c r="X1154" s="9">
        <f t="shared" ref="X1154" si="12674">IFERROR((W1154/$F1154)*100,0)</f>
        <v>0</v>
      </c>
      <c r="Y1154" s="8"/>
      <c r="Z1154" s="9">
        <f t="shared" ref="Z1154" si="12675">IFERROR((Y1154/$F1154)*100,0)</f>
        <v>0</v>
      </c>
      <c r="AA1154" s="8"/>
      <c r="AB1154" s="9">
        <f t="shared" ref="AB1154" si="12676">IFERROR((AA1154/$F1154)*100,0)</f>
        <v>0</v>
      </c>
      <c r="AC1154" s="8"/>
      <c r="AD1154" s="9">
        <f t="shared" ref="AD1154" si="12677">IFERROR((AC1154/$F1154)*100,0)</f>
        <v>0</v>
      </c>
      <c r="AE1154" s="8">
        <v>0</v>
      </c>
      <c r="AF1154" s="9">
        <f t="shared" ref="AF1154" si="12678">IFERROR((AE1154/$F1154)*100,0)</f>
        <v>0</v>
      </c>
    </row>
    <row r="1155" spans="1:32" x14ac:dyDescent="0.25">
      <c r="A1155" s="7" t="s">
        <v>2285</v>
      </c>
      <c r="B1155" s="7" t="s">
        <v>2286</v>
      </c>
      <c r="C1155" s="8">
        <v>1084</v>
      </c>
      <c r="D1155" s="8">
        <v>700</v>
      </c>
      <c r="E1155" s="8">
        <v>9</v>
      </c>
      <c r="F1155" s="8">
        <v>691</v>
      </c>
      <c r="G1155" s="8">
        <v>263</v>
      </c>
      <c r="H1155" s="9">
        <f t="shared" si="11985"/>
        <v>38.060781476121562</v>
      </c>
      <c r="I1155" s="8">
        <v>124</v>
      </c>
      <c r="J1155" s="9">
        <f t="shared" si="11985"/>
        <v>17.945007235890014</v>
      </c>
      <c r="K1155" s="8">
        <v>137</v>
      </c>
      <c r="L1155" s="9">
        <f t="shared" ref="L1155" si="12679">IFERROR((K1155/$F1155)*100,0)</f>
        <v>19.826338639652676</v>
      </c>
      <c r="M1155" s="8">
        <v>52</v>
      </c>
      <c r="N1155" s="9">
        <f t="shared" ref="N1155" si="12680">IFERROR((M1155/$F1155)*100,0)</f>
        <v>7.5253256150506518</v>
      </c>
      <c r="O1155" s="8">
        <v>10</v>
      </c>
      <c r="P1155" s="9">
        <f t="shared" ref="P1155" si="12681">IFERROR((O1155/$F1155)*100,0)</f>
        <v>1.4471780028943559</v>
      </c>
      <c r="Q1155" s="8">
        <v>97</v>
      </c>
      <c r="R1155" s="9">
        <f t="shared" ref="R1155" si="12682">IFERROR((Q1155/$F1155)*100,0)</f>
        <v>14.037626628075254</v>
      </c>
      <c r="S1155" s="8">
        <v>4</v>
      </c>
      <c r="T1155" s="9">
        <f t="shared" ref="T1155" si="12683">IFERROR((S1155/$F1155)*100,0)</f>
        <v>0.57887120115774238</v>
      </c>
      <c r="U1155" s="8">
        <v>4</v>
      </c>
      <c r="V1155" s="9">
        <f t="shared" ref="V1155" si="12684">IFERROR((U1155/$F1155)*100,0)</f>
        <v>0.57887120115774238</v>
      </c>
      <c r="W1155" s="8"/>
      <c r="X1155" s="9">
        <f t="shared" ref="X1155" si="12685">IFERROR((W1155/$F1155)*100,0)</f>
        <v>0</v>
      </c>
      <c r="Y1155" s="8"/>
      <c r="Z1155" s="9">
        <f t="shared" ref="Z1155" si="12686">IFERROR((Y1155/$F1155)*100,0)</f>
        <v>0</v>
      </c>
      <c r="AA1155" s="8"/>
      <c r="AB1155" s="9">
        <f t="shared" ref="AB1155" si="12687">IFERROR((AA1155/$F1155)*100,0)</f>
        <v>0</v>
      </c>
      <c r="AC1155" s="8"/>
      <c r="AD1155" s="9">
        <f t="shared" ref="AD1155" si="12688">IFERROR((AC1155/$F1155)*100,0)</f>
        <v>0</v>
      </c>
      <c r="AE1155" s="8">
        <v>0</v>
      </c>
      <c r="AF1155" s="9">
        <f t="shared" ref="AF1155" si="12689">IFERROR((AE1155/$F1155)*100,0)</f>
        <v>0</v>
      </c>
    </row>
    <row r="1156" spans="1:32" x14ac:dyDescent="0.25">
      <c r="A1156" s="7" t="s">
        <v>2287</v>
      </c>
      <c r="B1156" s="7" t="s">
        <v>2288</v>
      </c>
      <c r="C1156" s="8">
        <v>432</v>
      </c>
      <c r="D1156" s="8">
        <v>301</v>
      </c>
      <c r="E1156" s="8">
        <v>5</v>
      </c>
      <c r="F1156" s="8">
        <v>296</v>
      </c>
      <c r="G1156" s="8">
        <v>151</v>
      </c>
      <c r="H1156" s="9">
        <f t="shared" ref="H1156:J1219" si="12690">IFERROR((G1156/$F1156)*100,0)</f>
        <v>51.013513513513509</v>
      </c>
      <c r="I1156" s="8">
        <v>42</v>
      </c>
      <c r="J1156" s="9">
        <f t="shared" si="12690"/>
        <v>14.189189189189189</v>
      </c>
      <c r="K1156" s="8">
        <v>56</v>
      </c>
      <c r="L1156" s="9">
        <f t="shared" ref="L1156" si="12691">IFERROR((K1156/$F1156)*100,0)</f>
        <v>18.918918918918919</v>
      </c>
      <c r="M1156" s="8">
        <v>9</v>
      </c>
      <c r="N1156" s="9">
        <f t="shared" ref="N1156" si="12692">IFERROR((M1156/$F1156)*100,0)</f>
        <v>3.0405405405405408</v>
      </c>
      <c r="O1156" s="8">
        <v>7</v>
      </c>
      <c r="P1156" s="9">
        <f t="shared" ref="P1156" si="12693">IFERROR((O1156/$F1156)*100,0)</f>
        <v>2.3648648648648649</v>
      </c>
      <c r="Q1156" s="8">
        <v>27</v>
      </c>
      <c r="R1156" s="9">
        <f t="shared" ref="R1156" si="12694">IFERROR((Q1156/$F1156)*100,0)</f>
        <v>9.121621621621621</v>
      </c>
      <c r="S1156" s="8">
        <v>1</v>
      </c>
      <c r="T1156" s="9">
        <f t="shared" ref="T1156" si="12695">IFERROR((S1156/$F1156)*100,0)</f>
        <v>0.33783783783783783</v>
      </c>
      <c r="U1156" s="8">
        <v>3</v>
      </c>
      <c r="V1156" s="9">
        <f t="shared" ref="V1156" si="12696">IFERROR((U1156/$F1156)*100,0)</f>
        <v>1.0135135135135136</v>
      </c>
      <c r="W1156" s="8"/>
      <c r="X1156" s="9">
        <f t="shared" ref="X1156" si="12697">IFERROR((W1156/$F1156)*100,0)</f>
        <v>0</v>
      </c>
      <c r="Y1156" s="8"/>
      <c r="Z1156" s="9">
        <f t="shared" ref="Z1156" si="12698">IFERROR((Y1156/$F1156)*100,0)</f>
        <v>0</v>
      </c>
      <c r="AA1156" s="8"/>
      <c r="AB1156" s="9">
        <f t="shared" ref="AB1156" si="12699">IFERROR((AA1156/$F1156)*100,0)</f>
        <v>0</v>
      </c>
      <c r="AC1156" s="8"/>
      <c r="AD1156" s="9">
        <f t="shared" ref="AD1156" si="12700">IFERROR((AC1156/$F1156)*100,0)</f>
        <v>0</v>
      </c>
      <c r="AE1156" s="8">
        <v>0</v>
      </c>
      <c r="AF1156" s="9">
        <f t="shared" ref="AF1156" si="12701">IFERROR((AE1156/$F1156)*100,0)</f>
        <v>0</v>
      </c>
    </row>
    <row r="1157" spans="1:32" x14ac:dyDescent="0.25">
      <c r="A1157" s="7" t="s">
        <v>2289</v>
      </c>
      <c r="B1157" s="7" t="s">
        <v>2290</v>
      </c>
      <c r="C1157" s="8">
        <v>2377</v>
      </c>
      <c r="D1157" s="8">
        <v>1572</v>
      </c>
      <c r="E1157" s="8">
        <v>27</v>
      </c>
      <c r="F1157" s="8">
        <v>1545</v>
      </c>
      <c r="G1157" s="8">
        <v>534</v>
      </c>
      <c r="H1157" s="9">
        <f t="shared" si="12690"/>
        <v>34.563106796116507</v>
      </c>
      <c r="I1157" s="8">
        <v>439</v>
      </c>
      <c r="J1157" s="9">
        <f t="shared" si="12690"/>
        <v>28.414239482200649</v>
      </c>
      <c r="K1157" s="8">
        <v>281</v>
      </c>
      <c r="L1157" s="9">
        <f t="shared" ref="L1157" si="12702">IFERROR((K1157/$F1157)*100,0)</f>
        <v>18.18770226537217</v>
      </c>
      <c r="M1157" s="8">
        <v>87</v>
      </c>
      <c r="N1157" s="9">
        <f t="shared" ref="N1157" si="12703">IFERROR((M1157/$F1157)*100,0)</f>
        <v>5.6310679611650478</v>
      </c>
      <c r="O1157" s="8">
        <v>18</v>
      </c>
      <c r="P1157" s="9">
        <f t="shared" ref="P1157" si="12704">IFERROR((O1157/$F1157)*100,0)</f>
        <v>1.1650485436893203</v>
      </c>
      <c r="Q1157" s="8">
        <v>171</v>
      </c>
      <c r="R1157" s="9">
        <f t="shared" ref="R1157" si="12705">IFERROR((Q1157/$F1157)*100,0)</f>
        <v>11.067961165048544</v>
      </c>
      <c r="S1157" s="8">
        <v>10</v>
      </c>
      <c r="T1157" s="9">
        <f t="shared" ref="T1157" si="12706">IFERROR((S1157/$F1157)*100,0)</f>
        <v>0.64724919093851141</v>
      </c>
      <c r="U1157" s="8">
        <v>5</v>
      </c>
      <c r="V1157" s="9">
        <f t="shared" ref="V1157" si="12707">IFERROR((U1157/$F1157)*100,0)</f>
        <v>0.3236245954692557</v>
      </c>
      <c r="W1157" s="8"/>
      <c r="X1157" s="9">
        <f t="shared" ref="X1157" si="12708">IFERROR((W1157/$F1157)*100,0)</f>
        <v>0</v>
      </c>
      <c r="Y1157" s="8"/>
      <c r="Z1157" s="9">
        <f t="shared" ref="Z1157" si="12709">IFERROR((Y1157/$F1157)*100,0)</f>
        <v>0</v>
      </c>
      <c r="AA1157" s="8"/>
      <c r="AB1157" s="9">
        <f t="shared" ref="AB1157" si="12710">IFERROR((AA1157/$F1157)*100,0)</f>
        <v>0</v>
      </c>
      <c r="AC1157" s="8"/>
      <c r="AD1157" s="9">
        <f t="shared" ref="AD1157" si="12711">IFERROR((AC1157/$F1157)*100,0)</f>
        <v>0</v>
      </c>
      <c r="AE1157" s="8">
        <v>0</v>
      </c>
      <c r="AF1157" s="9">
        <f t="shared" ref="AF1157" si="12712">IFERROR((AE1157/$F1157)*100,0)</f>
        <v>0</v>
      </c>
    </row>
    <row r="1158" spans="1:32" x14ac:dyDescent="0.25">
      <c r="A1158" s="7" t="s">
        <v>2291</v>
      </c>
      <c r="B1158" s="7" t="s">
        <v>2292</v>
      </c>
      <c r="C1158" s="8">
        <v>916</v>
      </c>
      <c r="D1158" s="8">
        <v>555</v>
      </c>
      <c r="E1158" s="8">
        <v>9</v>
      </c>
      <c r="F1158" s="8">
        <v>546</v>
      </c>
      <c r="G1158" s="8">
        <v>273</v>
      </c>
      <c r="H1158" s="9">
        <f t="shared" si="12690"/>
        <v>50</v>
      </c>
      <c r="I1158" s="8">
        <v>65</v>
      </c>
      <c r="J1158" s="9">
        <f t="shared" si="12690"/>
        <v>11.904761904761903</v>
      </c>
      <c r="K1158" s="8">
        <v>107</v>
      </c>
      <c r="L1158" s="9">
        <f t="shared" ref="L1158" si="12713">IFERROR((K1158/$F1158)*100,0)</f>
        <v>19.597069597069599</v>
      </c>
      <c r="M1158" s="8">
        <v>26</v>
      </c>
      <c r="N1158" s="9">
        <f t="shared" ref="N1158" si="12714">IFERROR((M1158/$F1158)*100,0)</f>
        <v>4.7619047619047619</v>
      </c>
      <c r="O1158" s="8">
        <v>4</v>
      </c>
      <c r="P1158" s="9">
        <f t="shared" ref="P1158" si="12715">IFERROR((O1158/$F1158)*100,0)</f>
        <v>0.73260073260073255</v>
      </c>
      <c r="Q1158" s="8">
        <v>65</v>
      </c>
      <c r="R1158" s="9">
        <f t="shared" ref="R1158" si="12716">IFERROR((Q1158/$F1158)*100,0)</f>
        <v>11.904761904761903</v>
      </c>
      <c r="S1158" s="8">
        <v>1</v>
      </c>
      <c r="T1158" s="9">
        <f t="shared" ref="T1158" si="12717">IFERROR((S1158/$F1158)*100,0)</f>
        <v>0.18315018315018314</v>
      </c>
      <c r="U1158" s="8">
        <v>5</v>
      </c>
      <c r="V1158" s="9">
        <f t="shared" ref="V1158" si="12718">IFERROR((U1158/$F1158)*100,0)</f>
        <v>0.91575091575091583</v>
      </c>
      <c r="W1158" s="8"/>
      <c r="X1158" s="9">
        <f t="shared" ref="X1158" si="12719">IFERROR((W1158/$F1158)*100,0)</f>
        <v>0</v>
      </c>
      <c r="Y1158" s="8"/>
      <c r="Z1158" s="9">
        <f t="shared" ref="Z1158" si="12720">IFERROR((Y1158/$F1158)*100,0)</f>
        <v>0</v>
      </c>
      <c r="AA1158" s="8"/>
      <c r="AB1158" s="9">
        <f t="shared" ref="AB1158" si="12721">IFERROR((AA1158/$F1158)*100,0)</f>
        <v>0</v>
      </c>
      <c r="AC1158" s="8"/>
      <c r="AD1158" s="9">
        <f t="shared" ref="AD1158" si="12722">IFERROR((AC1158/$F1158)*100,0)</f>
        <v>0</v>
      </c>
      <c r="AE1158" s="8">
        <v>0</v>
      </c>
      <c r="AF1158" s="9">
        <f t="shared" ref="AF1158" si="12723">IFERROR((AE1158/$F1158)*100,0)</f>
        <v>0</v>
      </c>
    </row>
    <row r="1159" spans="1:32" x14ac:dyDescent="0.25">
      <c r="A1159" s="7" t="s">
        <v>2293</v>
      </c>
      <c r="B1159" s="7" t="s">
        <v>2294</v>
      </c>
      <c r="C1159" s="8">
        <v>1612</v>
      </c>
      <c r="D1159" s="8">
        <v>1044</v>
      </c>
      <c r="E1159" s="8">
        <v>16</v>
      </c>
      <c r="F1159" s="8">
        <v>1028</v>
      </c>
      <c r="G1159" s="8">
        <v>436</v>
      </c>
      <c r="H1159" s="9">
        <f t="shared" si="12690"/>
        <v>42.412451361867703</v>
      </c>
      <c r="I1159" s="8">
        <v>156</v>
      </c>
      <c r="J1159" s="9">
        <f t="shared" si="12690"/>
        <v>15.175097276264591</v>
      </c>
      <c r="K1159" s="8">
        <v>271</v>
      </c>
      <c r="L1159" s="9">
        <f t="shared" ref="L1159" si="12724">IFERROR((K1159/$F1159)*100,0)</f>
        <v>26.361867704280158</v>
      </c>
      <c r="M1159" s="8">
        <v>42</v>
      </c>
      <c r="N1159" s="9">
        <f t="shared" ref="N1159" si="12725">IFERROR((M1159/$F1159)*100,0)</f>
        <v>4.0856031128404666</v>
      </c>
      <c r="O1159" s="8">
        <v>9</v>
      </c>
      <c r="P1159" s="9">
        <f t="shared" ref="P1159" si="12726">IFERROR((O1159/$F1159)*100,0)</f>
        <v>0.8754863813229572</v>
      </c>
      <c r="Q1159" s="8">
        <v>105</v>
      </c>
      <c r="R1159" s="9">
        <f t="shared" ref="R1159" si="12727">IFERROR((Q1159/$F1159)*100,0)</f>
        <v>10.214007782101167</v>
      </c>
      <c r="S1159" s="8">
        <v>6</v>
      </c>
      <c r="T1159" s="9">
        <f t="shared" ref="T1159" si="12728">IFERROR((S1159/$F1159)*100,0)</f>
        <v>0.58365758754863817</v>
      </c>
      <c r="U1159" s="8">
        <v>3</v>
      </c>
      <c r="V1159" s="9">
        <f t="shared" ref="V1159" si="12729">IFERROR((U1159/$F1159)*100,0)</f>
        <v>0.29182879377431908</v>
      </c>
      <c r="W1159" s="8"/>
      <c r="X1159" s="9">
        <f t="shared" ref="X1159" si="12730">IFERROR((W1159/$F1159)*100,0)</f>
        <v>0</v>
      </c>
      <c r="Y1159" s="8"/>
      <c r="Z1159" s="9">
        <f t="shared" ref="Z1159" si="12731">IFERROR((Y1159/$F1159)*100,0)</f>
        <v>0</v>
      </c>
      <c r="AA1159" s="8"/>
      <c r="AB1159" s="9">
        <f t="shared" ref="AB1159" si="12732">IFERROR((AA1159/$F1159)*100,0)</f>
        <v>0</v>
      </c>
      <c r="AC1159" s="8"/>
      <c r="AD1159" s="9">
        <f t="shared" ref="AD1159" si="12733">IFERROR((AC1159/$F1159)*100,0)</f>
        <v>0</v>
      </c>
      <c r="AE1159" s="8">
        <v>0</v>
      </c>
      <c r="AF1159" s="9">
        <f t="shared" ref="AF1159" si="12734">IFERROR((AE1159/$F1159)*100,0)</f>
        <v>0</v>
      </c>
    </row>
    <row r="1160" spans="1:32" x14ac:dyDescent="0.25">
      <c r="A1160" s="7" t="s">
        <v>2295</v>
      </c>
      <c r="B1160" s="7" t="s">
        <v>2296</v>
      </c>
      <c r="C1160" s="8">
        <v>762</v>
      </c>
      <c r="D1160" s="8">
        <v>511</v>
      </c>
      <c r="E1160" s="8">
        <v>5</v>
      </c>
      <c r="F1160" s="8">
        <v>506</v>
      </c>
      <c r="G1160" s="8">
        <v>210</v>
      </c>
      <c r="H1160" s="9">
        <f t="shared" si="12690"/>
        <v>41.501976284584977</v>
      </c>
      <c r="I1160" s="8">
        <v>88</v>
      </c>
      <c r="J1160" s="9">
        <f t="shared" si="12690"/>
        <v>17.391304347826086</v>
      </c>
      <c r="K1160" s="8">
        <v>83</v>
      </c>
      <c r="L1160" s="9">
        <f t="shared" ref="L1160" si="12735">IFERROR((K1160/$F1160)*100,0)</f>
        <v>16.403162055335969</v>
      </c>
      <c r="M1160" s="8">
        <v>44</v>
      </c>
      <c r="N1160" s="9">
        <f t="shared" ref="N1160" si="12736">IFERROR((M1160/$F1160)*100,0)</f>
        <v>8.695652173913043</v>
      </c>
      <c r="O1160" s="8">
        <v>5</v>
      </c>
      <c r="P1160" s="9">
        <f t="shared" ref="P1160" si="12737">IFERROR((O1160/$F1160)*100,0)</f>
        <v>0.98814229249011865</v>
      </c>
      <c r="Q1160" s="8">
        <v>74</v>
      </c>
      <c r="R1160" s="9">
        <f t="shared" ref="R1160" si="12738">IFERROR((Q1160/$F1160)*100,0)</f>
        <v>14.624505928853754</v>
      </c>
      <c r="S1160" s="8">
        <v>1</v>
      </c>
      <c r="T1160" s="9">
        <f t="shared" ref="T1160" si="12739">IFERROR((S1160/$F1160)*100,0)</f>
        <v>0.19762845849802371</v>
      </c>
      <c r="U1160" s="8">
        <v>1</v>
      </c>
      <c r="V1160" s="9">
        <f t="shared" ref="V1160" si="12740">IFERROR((U1160/$F1160)*100,0)</f>
        <v>0.19762845849802371</v>
      </c>
      <c r="W1160" s="8"/>
      <c r="X1160" s="9">
        <f t="shared" ref="X1160" si="12741">IFERROR((W1160/$F1160)*100,0)</f>
        <v>0</v>
      </c>
      <c r="Y1160" s="8"/>
      <c r="Z1160" s="9">
        <f t="shared" ref="Z1160" si="12742">IFERROR((Y1160/$F1160)*100,0)</f>
        <v>0</v>
      </c>
      <c r="AA1160" s="8"/>
      <c r="AB1160" s="9">
        <f t="shared" ref="AB1160" si="12743">IFERROR((AA1160/$F1160)*100,0)</f>
        <v>0</v>
      </c>
      <c r="AC1160" s="8"/>
      <c r="AD1160" s="9">
        <f t="shared" ref="AD1160" si="12744">IFERROR((AC1160/$F1160)*100,0)</f>
        <v>0</v>
      </c>
      <c r="AE1160" s="8">
        <v>0</v>
      </c>
      <c r="AF1160" s="9">
        <f t="shared" ref="AF1160" si="12745">IFERROR((AE1160/$F1160)*100,0)</f>
        <v>0</v>
      </c>
    </row>
    <row r="1161" spans="1:32" x14ac:dyDescent="0.25">
      <c r="A1161" s="7" t="s">
        <v>2297</v>
      </c>
      <c r="B1161" s="7" t="s">
        <v>2298</v>
      </c>
      <c r="C1161" s="8">
        <v>2918</v>
      </c>
      <c r="D1161" s="8">
        <v>1976</v>
      </c>
      <c r="E1161" s="8">
        <v>24</v>
      </c>
      <c r="F1161" s="8">
        <v>1952</v>
      </c>
      <c r="G1161" s="8">
        <v>938</v>
      </c>
      <c r="H1161" s="9">
        <f t="shared" si="12690"/>
        <v>48.053278688524593</v>
      </c>
      <c r="I1161" s="8">
        <v>243</v>
      </c>
      <c r="J1161" s="9">
        <f t="shared" si="12690"/>
        <v>12.448770491803279</v>
      </c>
      <c r="K1161" s="8">
        <v>396</v>
      </c>
      <c r="L1161" s="9">
        <f t="shared" ref="L1161" si="12746">IFERROR((K1161/$F1161)*100,0)</f>
        <v>20.28688524590164</v>
      </c>
      <c r="M1161" s="8">
        <v>117</v>
      </c>
      <c r="N1161" s="9">
        <f t="shared" ref="N1161" si="12747">IFERROR((M1161/$F1161)*100,0)</f>
        <v>5.9938524590163933</v>
      </c>
      <c r="O1161" s="8">
        <v>26</v>
      </c>
      <c r="P1161" s="9">
        <f t="shared" ref="P1161" si="12748">IFERROR((O1161/$F1161)*100,0)</f>
        <v>1.331967213114754</v>
      </c>
      <c r="Q1161" s="8">
        <v>218</v>
      </c>
      <c r="R1161" s="9">
        <f t="shared" ref="R1161" si="12749">IFERROR((Q1161/$F1161)*100,0)</f>
        <v>11.168032786885245</v>
      </c>
      <c r="S1161" s="8">
        <v>7</v>
      </c>
      <c r="T1161" s="9">
        <f t="shared" ref="T1161" si="12750">IFERROR((S1161/$F1161)*100,0)</f>
        <v>0.35860655737704916</v>
      </c>
      <c r="U1161" s="8">
        <v>7</v>
      </c>
      <c r="V1161" s="9">
        <f t="shared" ref="V1161" si="12751">IFERROR((U1161/$F1161)*100,0)</f>
        <v>0.35860655737704916</v>
      </c>
      <c r="W1161" s="8"/>
      <c r="X1161" s="9">
        <f t="shared" ref="X1161" si="12752">IFERROR((W1161/$F1161)*100,0)</f>
        <v>0</v>
      </c>
      <c r="Y1161" s="8"/>
      <c r="Z1161" s="9">
        <f t="shared" ref="Z1161" si="12753">IFERROR((Y1161/$F1161)*100,0)</f>
        <v>0</v>
      </c>
      <c r="AA1161" s="8"/>
      <c r="AB1161" s="9">
        <f t="shared" ref="AB1161" si="12754">IFERROR((AA1161/$F1161)*100,0)</f>
        <v>0</v>
      </c>
      <c r="AC1161" s="8"/>
      <c r="AD1161" s="9">
        <f t="shared" ref="AD1161" si="12755">IFERROR((AC1161/$F1161)*100,0)</f>
        <v>0</v>
      </c>
      <c r="AE1161" s="8">
        <v>0</v>
      </c>
      <c r="AF1161" s="9">
        <f t="shared" ref="AF1161" si="12756">IFERROR((AE1161/$F1161)*100,0)</f>
        <v>0</v>
      </c>
    </row>
    <row r="1162" spans="1:32" x14ac:dyDescent="0.25">
      <c r="A1162" s="7" t="s">
        <v>2299</v>
      </c>
      <c r="B1162" s="7" t="s">
        <v>2300</v>
      </c>
      <c r="C1162" s="8">
        <v>2392</v>
      </c>
      <c r="D1162" s="8">
        <v>1552</v>
      </c>
      <c r="E1162" s="8">
        <v>23</v>
      </c>
      <c r="F1162" s="8">
        <v>1529</v>
      </c>
      <c r="G1162" s="8">
        <v>540</v>
      </c>
      <c r="H1162" s="9">
        <f t="shared" si="12690"/>
        <v>35.317200784826689</v>
      </c>
      <c r="I1162" s="8">
        <v>324</v>
      </c>
      <c r="J1162" s="9">
        <f t="shared" si="12690"/>
        <v>21.190320470896008</v>
      </c>
      <c r="K1162" s="8">
        <v>326</v>
      </c>
      <c r="L1162" s="9">
        <f t="shared" ref="L1162" si="12757">IFERROR((K1162/$F1162)*100,0)</f>
        <v>21.321124918247218</v>
      </c>
      <c r="M1162" s="8">
        <v>111</v>
      </c>
      <c r="N1162" s="9">
        <f t="shared" ref="N1162" si="12758">IFERROR((M1162/$F1162)*100,0)</f>
        <v>7.2596468279921513</v>
      </c>
      <c r="O1162" s="8">
        <v>23</v>
      </c>
      <c r="P1162" s="9">
        <f t="shared" ref="P1162" si="12759">IFERROR((O1162/$F1162)*100,0)</f>
        <v>1.5042511445389144</v>
      </c>
      <c r="Q1162" s="8">
        <v>193</v>
      </c>
      <c r="R1162" s="9">
        <f t="shared" ref="R1162" si="12760">IFERROR((Q1162/$F1162)*100,0)</f>
        <v>12.622629169391757</v>
      </c>
      <c r="S1162" s="8">
        <v>5</v>
      </c>
      <c r="T1162" s="9">
        <f t="shared" ref="T1162" si="12761">IFERROR((S1162/$F1162)*100,0)</f>
        <v>0.32701111837802482</v>
      </c>
      <c r="U1162" s="8">
        <v>7</v>
      </c>
      <c r="V1162" s="9">
        <f t="shared" ref="V1162" si="12762">IFERROR((U1162/$F1162)*100,0)</f>
        <v>0.45781556572923476</v>
      </c>
      <c r="W1162" s="8"/>
      <c r="X1162" s="9">
        <f t="shared" ref="X1162" si="12763">IFERROR((W1162/$F1162)*100,0)</f>
        <v>0</v>
      </c>
      <c r="Y1162" s="8"/>
      <c r="Z1162" s="9">
        <f t="shared" ref="Z1162" si="12764">IFERROR((Y1162/$F1162)*100,0)</f>
        <v>0</v>
      </c>
      <c r="AA1162" s="8"/>
      <c r="AB1162" s="9">
        <f t="shared" ref="AB1162" si="12765">IFERROR((AA1162/$F1162)*100,0)</f>
        <v>0</v>
      </c>
      <c r="AC1162" s="8"/>
      <c r="AD1162" s="9">
        <f t="shared" ref="AD1162" si="12766">IFERROR((AC1162/$F1162)*100,0)</f>
        <v>0</v>
      </c>
      <c r="AE1162" s="8">
        <v>0</v>
      </c>
      <c r="AF1162" s="9">
        <f t="shared" ref="AF1162" si="12767">IFERROR((AE1162/$F1162)*100,0)</f>
        <v>0</v>
      </c>
    </row>
    <row r="1163" spans="1:32" x14ac:dyDescent="0.25">
      <c r="A1163" s="7" t="s">
        <v>2301</v>
      </c>
      <c r="B1163" s="7" t="s">
        <v>2302</v>
      </c>
      <c r="C1163" s="8">
        <v>1300</v>
      </c>
      <c r="D1163" s="8">
        <v>828</v>
      </c>
      <c r="E1163" s="8">
        <v>20</v>
      </c>
      <c r="F1163" s="8">
        <v>808</v>
      </c>
      <c r="G1163" s="8">
        <v>399</v>
      </c>
      <c r="H1163" s="9">
        <f t="shared" si="12690"/>
        <v>49.381188118811878</v>
      </c>
      <c r="I1163" s="8">
        <v>108</v>
      </c>
      <c r="J1163" s="9">
        <f t="shared" si="12690"/>
        <v>13.366336633663368</v>
      </c>
      <c r="K1163" s="8">
        <v>120</v>
      </c>
      <c r="L1163" s="9">
        <f t="shared" ref="L1163" si="12768">IFERROR((K1163/$F1163)*100,0)</f>
        <v>14.85148514851485</v>
      </c>
      <c r="M1163" s="8">
        <v>67</v>
      </c>
      <c r="N1163" s="9">
        <f t="shared" ref="N1163" si="12769">IFERROR((M1163/$F1163)*100,0)</f>
        <v>8.2920792079207928</v>
      </c>
      <c r="O1163" s="8">
        <v>4</v>
      </c>
      <c r="P1163" s="9">
        <f t="shared" ref="P1163" si="12770">IFERROR((O1163/$F1163)*100,0)</f>
        <v>0.49504950495049505</v>
      </c>
      <c r="Q1163" s="8">
        <v>108</v>
      </c>
      <c r="R1163" s="9">
        <f t="shared" ref="R1163" si="12771">IFERROR((Q1163/$F1163)*100,0)</f>
        <v>13.366336633663368</v>
      </c>
      <c r="S1163" s="8">
        <v>1</v>
      </c>
      <c r="T1163" s="9">
        <f t="shared" ref="T1163" si="12772">IFERROR((S1163/$F1163)*100,0)</f>
        <v>0.12376237623762376</v>
      </c>
      <c r="U1163" s="8">
        <v>1</v>
      </c>
      <c r="V1163" s="9">
        <f t="shared" ref="V1163" si="12773">IFERROR((U1163/$F1163)*100,0)</f>
        <v>0.12376237623762376</v>
      </c>
      <c r="W1163" s="8"/>
      <c r="X1163" s="9">
        <f t="shared" ref="X1163" si="12774">IFERROR((W1163/$F1163)*100,0)</f>
        <v>0</v>
      </c>
      <c r="Y1163" s="8"/>
      <c r="Z1163" s="9">
        <f t="shared" ref="Z1163" si="12775">IFERROR((Y1163/$F1163)*100,0)</f>
        <v>0</v>
      </c>
      <c r="AA1163" s="8"/>
      <c r="AB1163" s="9">
        <f t="shared" ref="AB1163" si="12776">IFERROR((AA1163/$F1163)*100,0)</f>
        <v>0</v>
      </c>
      <c r="AC1163" s="8"/>
      <c r="AD1163" s="9">
        <f t="shared" ref="AD1163" si="12777">IFERROR((AC1163/$F1163)*100,0)</f>
        <v>0</v>
      </c>
      <c r="AE1163" s="8">
        <v>0</v>
      </c>
      <c r="AF1163" s="9">
        <f t="shared" ref="AF1163" si="12778">IFERROR((AE1163/$F1163)*100,0)</f>
        <v>0</v>
      </c>
    </row>
    <row r="1164" spans="1:32" x14ac:dyDescent="0.25">
      <c r="A1164" s="7" t="s">
        <v>2303</v>
      </c>
      <c r="B1164" s="7" t="s">
        <v>2304</v>
      </c>
      <c r="C1164" s="8">
        <v>688</v>
      </c>
      <c r="D1164" s="8">
        <v>439</v>
      </c>
      <c r="E1164" s="8">
        <v>5</v>
      </c>
      <c r="F1164" s="8">
        <v>434</v>
      </c>
      <c r="G1164" s="8">
        <v>204</v>
      </c>
      <c r="H1164" s="9">
        <f t="shared" si="12690"/>
        <v>47.004608294930875</v>
      </c>
      <c r="I1164" s="8">
        <v>56</v>
      </c>
      <c r="J1164" s="9">
        <f t="shared" si="12690"/>
        <v>12.903225806451612</v>
      </c>
      <c r="K1164" s="8">
        <v>109</v>
      </c>
      <c r="L1164" s="9">
        <f t="shared" ref="L1164" si="12779">IFERROR((K1164/$F1164)*100,0)</f>
        <v>25.115207373271893</v>
      </c>
      <c r="M1164" s="8">
        <v>17</v>
      </c>
      <c r="N1164" s="9">
        <f t="shared" ref="N1164" si="12780">IFERROR((M1164/$F1164)*100,0)</f>
        <v>3.9170506912442393</v>
      </c>
      <c r="O1164" s="8">
        <v>2</v>
      </c>
      <c r="P1164" s="9">
        <f t="shared" ref="P1164" si="12781">IFERROR((O1164/$F1164)*100,0)</f>
        <v>0.46082949308755761</v>
      </c>
      <c r="Q1164" s="8">
        <v>43</v>
      </c>
      <c r="R1164" s="9">
        <f t="shared" ref="R1164" si="12782">IFERROR((Q1164/$F1164)*100,0)</f>
        <v>9.9078341013824893</v>
      </c>
      <c r="S1164" s="8">
        <v>1</v>
      </c>
      <c r="T1164" s="9">
        <f t="shared" ref="T1164" si="12783">IFERROR((S1164/$F1164)*100,0)</f>
        <v>0.2304147465437788</v>
      </c>
      <c r="U1164" s="8">
        <v>1</v>
      </c>
      <c r="V1164" s="9">
        <f t="shared" ref="V1164" si="12784">IFERROR((U1164/$F1164)*100,0)</f>
        <v>0.2304147465437788</v>
      </c>
      <c r="W1164" s="8"/>
      <c r="X1164" s="9">
        <f t="shared" ref="X1164" si="12785">IFERROR((W1164/$F1164)*100,0)</f>
        <v>0</v>
      </c>
      <c r="Y1164" s="8"/>
      <c r="Z1164" s="9">
        <f t="shared" ref="Z1164" si="12786">IFERROR((Y1164/$F1164)*100,0)</f>
        <v>0</v>
      </c>
      <c r="AA1164" s="8"/>
      <c r="AB1164" s="9">
        <f t="shared" ref="AB1164" si="12787">IFERROR((AA1164/$F1164)*100,0)</f>
        <v>0</v>
      </c>
      <c r="AC1164" s="8"/>
      <c r="AD1164" s="9">
        <f t="shared" ref="AD1164" si="12788">IFERROR((AC1164/$F1164)*100,0)</f>
        <v>0</v>
      </c>
      <c r="AE1164" s="8">
        <v>1</v>
      </c>
      <c r="AF1164" s="9">
        <f t="shared" ref="AF1164" si="12789">IFERROR((AE1164/$F1164)*100,0)</f>
        <v>0.2304147465437788</v>
      </c>
    </row>
    <row r="1165" spans="1:32" x14ac:dyDescent="0.25">
      <c r="A1165" s="7" t="s">
        <v>2305</v>
      </c>
      <c r="B1165" s="7" t="s">
        <v>2306</v>
      </c>
      <c r="C1165" s="8">
        <v>3729</v>
      </c>
      <c r="D1165" s="8">
        <v>2339</v>
      </c>
      <c r="E1165" s="8">
        <v>31</v>
      </c>
      <c r="F1165" s="8">
        <v>2308</v>
      </c>
      <c r="G1165" s="8">
        <v>1107</v>
      </c>
      <c r="H1165" s="9">
        <f t="shared" si="12690"/>
        <v>47.963604852686309</v>
      </c>
      <c r="I1165" s="8">
        <v>306</v>
      </c>
      <c r="J1165" s="9">
        <f t="shared" si="12690"/>
        <v>13.258232235701906</v>
      </c>
      <c r="K1165" s="8">
        <v>440</v>
      </c>
      <c r="L1165" s="9">
        <f t="shared" ref="L1165" si="12790">IFERROR((K1165/$F1165)*100,0)</f>
        <v>19.064124783362217</v>
      </c>
      <c r="M1165" s="8">
        <v>173</v>
      </c>
      <c r="N1165" s="9">
        <f t="shared" ref="N1165" si="12791">IFERROR((M1165/$F1165)*100,0)</f>
        <v>7.4956672443674179</v>
      </c>
      <c r="O1165" s="8">
        <v>23</v>
      </c>
      <c r="P1165" s="9">
        <f t="shared" ref="P1165" si="12792">IFERROR((O1165/$F1165)*100,0)</f>
        <v>0.99653379549393406</v>
      </c>
      <c r="Q1165" s="8">
        <v>238</v>
      </c>
      <c r="R1165" s="9">
        <f t="shared" ref="R1165" si="12793">IFERROR((Q1165/$F1165)*100,0)</f>
        <v>10.311958405545928</v>
      </c>
      <c r="S1165" s="8">
        <v>9</v>
      </c>
      <c r="T1165" s="9">
        <f t="shared" ref="T1165" si="12794">IFERROR((S1165/$F1165)*100,0)</f>
        <v>0.389948006932409</v>
      </c>
      <c r="U1165" s="8">
        <v>12</v>
      </c>
      <c r="V1165" s="9">
        <f t="shared" ref="V1165" si="12795">IFERROR((U1165/$F1165)*100,0)</f>
        <v>0.51993067590987874</v>
      </c>
      <c r="W1165" s="8"/>
      <c r="X1165" s="9">
        <f t="shared" ref="X1165" si="12796">IFERROR((W1165/$F1165)*100,0)</f>
        <v>0</v>
      </c>
      <c r="Y1165" s="8"/>
      <c r="Z1165" s="9">
        <f t="shared" ref="Z1165" si="12797">IFERROR((Y1165/$F1165)*100,0)</f>
        <v>0</v>
      </c>
      <c r="AA1165" s="8"/>
      <c r="AB1165" s="9">
        <f t="shared" ref="AB1165" si="12798">IFERROR((AA1165/$F1165)*100,0)</f>
        <v>0</v>
      </c>
      <c r="AC1165" s="8"/>
      <c r="AD1165" s="9">
        <f t="shared" ref="AD1165" si="12799">IFERROR((AC1165/$F1165)*100,0)</f>
        <v>0</v>
      </c>
      <c r="AE1165" s="8">
        <v>0</v>
      </c>
      <c r="AF1165" s="9">
        <f t="shared" ref="AF1165" si="12800">IFERROR((AE1165/$F1165)*100,0)</f>
        <v>0</v>
      </c>
    </row>
    <row r="1166" spans="1:32" x14ac:dyDescent="0.25">
      <c r="A1166" s="7" t="s">
        <v>2307</v>
      </c>
      <c r="B1166" s="7" t="s">
        <v>2308</v>
      </c>
      <c r="C1166" s="8">
        <v>0</v>
      </c>
      <c r="D1166" s="8">
        <v>7906</v>
      </c>
      <c r="E1166" s="8">
        <v>138</v>
      </c>
      <c r="F1166" s="8">
        <v>7768</v>
      </c>
      <c r="G1166" s="8">
        <v>2986</v>
      </c>
      <c r="H1166" s="9">
        <f t="shared" si="12690"/>
        <v>38.439752832131823</v>
      </c>
      <c r="I1166" s="8">
        <v>1307</v>
      </c>
      <c r="J1166" s="9">
        <f t="shared" si="12690"/>
        <v>16.8254376930999</v>
      </c>
      <c r="K1166" s="8">
        <v>1275</v>
      </c>
      <c r="L1166" s="9">
        <f t="shared" ref="L1166" si="12801">IFERROR((K1166/$F1166)*100,0)</f>
        <v>16.413491246138001</v>
      </c>
      <c r="M1166" s="8">
        <v>666</v>
      </c>
      <c r="N1166" s="9">
        <f t="shared" ref="N1166" si="12802">IFERROR((M1166/$F1166)*100,0)</f>
        <v>8.5736354273944375</v>
      </c>
      <c r="O1166" s="8">
        <v>97</v>
      </c>
      <c r="P1166" s="9">
        <f t="shared" ref="P1166" si="12803">IFERROR((O1166/$F1166)*100,0)</f>
        <v>1.248712667353244</v>
      </c>
      <c r="Q1166" s="8">
        <v>1372</v>
      </c>
      <c r="R1166" s="9">
        <f t="shared" ref="R1166" si="12804">IFERROR((Q1166/$F1166)*100,0)</f>
        <v>17.662203913491243</v>
      </c>
      <c r="S1166" s="8">
        <v>21</v>
      </c>
      <c r="T1166" s="9">
        <f t="shared" ref="T1166" si="12805">IFERROR((S1166/$F1166)*100,0)</f>
        <v>0.27033985581874354</v>
      </c>
      <c r="U1166" s="8">
        <v>41</v>
      </c>
      <c r="V1166" s="9">
        <f t="shared" ref="V1166" si="12806">IFERROR((U1166/$F1166)*100,0)</f>
        <v>0.52780638516992795</v>
      </c>
      <c r="W1166" s="8"/>
      <c r="X1166" s="9">
        <f t="shared" ref="X1166" si="12807">IFERROR((W1166/$F1166)*100,0)</f>
        <v>0</v>
      </c>
      <c r="Y1166" s="8"/>
      <c r="Z1166" s="9">
        <f t="shared" ref="Z1166" si="12808">IFERROR((Y1166/$F1166)*100,0)</f>
        <v>0</v>
      </c>
      <c r="AA1166" s="8"/>
      <c r="AB1166" s="9">
        <f t="shared" ref="AB1166" si="12809">IFERROR((AA1166/$F1166)*100,0)</f>
        <v>0</v>
      </c>
      <c r="AC1166" s="8"/>
      <c r="AD1166" s="9">
        <f t="shared" ref="AD1166" si="12810">IFERROR((AC1166/$F1166)*100,0)</f>
        <v>0</v>
      </c>
      <c r="AE1166" s="8">
        <v>3</v>
      </c>
      <c r="AF1166" s="9">
        <f t="shared" ref="AF1166" si="12811">IFERROR((AE1166/$F1166)*100,0)</f>
        <v>3.8619979402677654E-2</v>
      </c>
    </row>
    <row r="1167" spans="1:32" x14ac:dyDescent="0.25">
      <c r="A1167" s="7" t="s">
        <v>2309</v>
      </c>
      <c r="B1167" s="7" t="s">
        <v>2310</v>
      </c>
      <c r="C1167" s="8">
        <v>43478</v>
      </c>
      <c r="D1167" s="8">
        <v>33808</v>
      </c>
      <c r="E1167" s="8">
        <v>504</v>
      </c>
      <c r="F1167" s="8">
        <v>33304</v>
      </c>
      <c r="G1167" s="8">
        <v>12971</v>
      </c>
      <c r="H1167" s="9">
        <f t="shared" si="12690"/>
        <v>38.947273600768675</v>
      </c>
      <c r="I1167" s="8">
        <v>6748</v>
      </c>
      <c r="J1167" s="9">
        <f t="shared" si="12690"/>
        <v>20.261830410761469</v>
      </c>
      <c r="K1167" s="8">
        <v>6223</v>
      </c>
      <c r="L1167" s="9">
        <f t="shared" ref="L1167" si="12812">IFERROR((K1167/$F1167)*100,0)</f>
        <v>18.685443190007206</v>
      </c>
      <c r="M1167" s="8">
        <v>2422</v>
      </c>
      <c r="N1167" s="9">
        <f t="shared" ref="N1167" si="12813">IFERROR((M1167/$F1167)*100,0)</f>
        <v>7.2723997117463375</v>
      </c>
      <c r="O1167" s="8">
        <v>435</v>
      </c>
      <c r="P1167" s="9">
        <f t="shared" ref="P1167" si="12814">IFERROR((O1167/$F1167)*100,0)</f>
        <v>1.3061494114821044</v>
      </c>
      <c r="Q1167" s="8">
        <v>4160</v>
      </c>
      <c r="R1167" s="9">
        <f t="shared" ref="R1167" si="12815">IFERROR((Q1167/$F1167)*100,0)</f>
        <v>12.490992073024261</v>
      </c>
      <c r="S1167" s="8">
        <v>148</v>
      </c>
      <c r="T1167" s="9">
        <f t="shared" ref="T1167" si="12816">IFERROR((S1167/$F1167)*100,0)</f>
        <v>0.44439106413644003</v>
      </c>
      <c r="U1167" s="8">
        <v>189</v>
      </c>
      <c r="V1167" s="9">
        <f t="shared" ref="V1167" si="12817">IFERROR((U1167/$F1167)*100,0)</f>
        <v>0.56749939947153494</v>
      </c>
      <c r="W1167" s="8"/>
      <c r="X1167" s="9">
        <f t="shared" ref="X1167" si="12818">IFERROR((W1167/$F1167)*100,0)</f>
        <v>0</v>
      </c>
      <c r="Y1167" s="8"/>
      <c r="Z1167" s="9">
        <f t="shared" ref="Z1167" si="12819">IFERROR((Y1167/$F1167)*100,0)</f>
        <v>0</v>
      </c>
      <c r="AA1167" s="8"/>
      <c r="AB1167" s="9">
        <f t="shared" ref="AB1167" si="12820">IFERROR((AA1167/$F1167)*100,0)</f>
        <v>0</v>
      </c>
      <c r="AC1167" s="8"/>
      <c r="AD1167" s="9">
        <f t="shared" ref="AD1167" si="12821">IFERROR((AC1167/$F1167)*100,0)</f>
        <v>0</v>
      </c>
      <c r="AE1167" s="8">
        <v>8</v>
      </c>
      <c r="AF1167" s="9">
        <f t="shared" ref="AF1167" si="12822">IFERROR((AE1167/$F1167)*100,0)</f>
        <v>2.4021138601969732E-2</v>
      </c>
    </row>
    <row r="1168" spans="1:32" x14ac:dyDescent="0.25">
      <c r="A1168" s="7" t="s">
        <v>2311</v>
      </c>
      <c r="B1168" s="7" t="s">
        <v>2312</v>
      </c>
      <c r="C1168" s="8">
        <v>503</v>
      </c>
      <c r="D1168" s="8">
        <v>316</v>
      </c>
      <c r="E1168" s="8">
        <v>3</v>
      </c>
      <c r="F1168" s="8">
        <v>313</v>
      </c>
      <c r="G1168" s="8">
        <v>161</v>
      </c>
      <c r="H1168" s="9">
        <f t="shared" si="12690"/>
        <v>51.437699680511187</v>
      </c>
      <c r="I1168" s="8">
        <v>52</v>
      </c>
      <c r="J1168" s="9">
        <f t="shared" si="12690"/>
        <v>16.613418530351439</v>
      </c>
      <c r="K1168" s="8">
        <v>51</v>
      </c>
      <c r="L1168" s="9">
        <f t="shared" ref="L1168" si="12823">IFERROR((K1168/$F1168)*100,0)</f>
        <v>16.293929712460063</v>
      </c>
      <c r="M1168" s="8">
        <v>25</v>
      </c>
      <c r="N1168" s="9">
        <f t="shared" ref="N1168" si="12824">IFERROR((M1168/$F1168)*100,0)</f>
        <v>7.9872204472843444</v>
      </c>
      <c r="O1168" s="8">
        <v>0</v>
      </c>
      <c r="P1168" s="9">
        <f t="shared" ref="P1168" si="12825">IFERROR((O1168/$F1168)*100,0)</f>
        <v>0</v>
      </c>
      <c r="Q1168" s="8">
        <v>22</v>
      </c>
      <c r="R1168" s="9">
        <f t="shared" ref="R1168" si="12826">IFERROR((Q1168/$F1168)*100,0)</f>
        <v>7.0287539936102235</v>
      </c>
      <c r="S1168" s="8">
        <v>1</v>
      </c>
      <c r="T1168" s="9">
        <f t="shared" ref="T1168" si="12827">IFERROR((S1168/$F1168)*100,0)</f>
        <v>0.31948881789137379</v>
      </c>
      <c r="U1168" s="8">
        <v>1</v>
      </c>
      <c r="V1168" s="9">
        <f t="shared" ref="V1168" si="12828">IFERROR((U1168/$F1168)*100,0)</f>
        <v>0.31948881789137379</v>
      </c>
      <c r="W1168" s="8"/>
      <c r="X1168" s="9">
        <f t="shared" ref="X1168" si="12829">IFERROR((W1168/$F1168)*100,0)</f>
        <v>0</v>
      </c>
      <c r="Y1168" s="8"/>
      <c r="Z1168" s="9">
        <f t="shared" ref="Z1168" si="12830">IFERROR((Y1168/$F1168)*100,0)</f>
        <v>0</v>
      </c>
      <c r="AA1168" s="8"/>
      <c r="AB1168" s="9">
        <f t="shared" ref="AB1168" si="12831">IFERROR((AA1168/$F1168)*100,0)</f>
        <v>0</v>
      </c>
      <c r="AC1168" s="8"/>
      <c r="AD1168" s="9">
        <f t="shared" ref="AD1168" si="12832">IFERROR((AC1168/$F1168)*100,0)</f>
        <v>0</v>
      </c>
      <c r="AE1168" s="8">
        <v>0</v>
      </c>
      <c r="AF1168" s="9">
        <f t="shared" ref="AF1168" si="12833">IFERROR((AE1168/$F1168)*100,0)</f>
        <v>0</v>
      </c>
    </row>
    <row r="1169" spans="1:32" x14ac:dyDescent="0.25">
      <c r="A1169" s="7" t="s">
        <v>2313</v>
      </c>
      <c r="B1169" s="7" t="s">
        <v>2314</v>
      </c>
      <c r="C1169" s="8">
        <v>2940</v>
      </c>
      <c r="D1169" s="8">
        <v>1746</v>
      </c>
      <c r="E1169" s="8">
        <v>32</v>
      </c>
      <c r="F1169" s="8">
        <v>1714</v>
      </c>
      <c r="G1169" s="8">
        <v>652</v>
      </c>
      <c r="H1169" s="9">
        <f t="shared" si="12690"/>
        <v>38.039673278879818</v>
      </c>
      <c r="I1169" s="8">
        <v>419</v>
      </c>
      <c r="J1169" s="9">
        <f t="shared" si="12690"/>
        <v>24.445740956826135</v>
      </c>
      <c r="K1169" s="8">
        <v>389</v>
      </c>
      <c r="L1169" s="9">
        <f t="shared" ref="L1169" si="12834">IFERROR((K1169/$F1169)*100,0)</f>
        <v>22.695449241540256</v>
      </c>
      <c r="M1169" s="8">
        <v>70</v>
      </c>
      <c r="N1169" s="9">
        <f t="shared" ref="N1169" si="12835">IFERROR((M1169/$F1169)*100,0)</f>
        <v>4.0840140023337224</v>
      </c>
      <c r="O1169" s="8">
        <v>21</v>
      </c>
      <c r="P1169" s="9">
        <f t="shared" ref="P1169" si="12836">IFERROR((O1169/$F1169)*100,0)</f>
        <v>1.2252042007001167</v>
      </c>
      <c r="Q1169" s="8">
        <v>148</v>
      </c>
      <c r="R1169" s="9">
        <f t="shared" ref="R1169" si="12837">IFERROR((Q1169/$F1169)*100,0)</f>
        <v>8.634772462077013</v>
      </c>
      <c r="S1169" s="8">
        <v>9</v>
      </c>
      <c r="T1169" s="9">
        <f t="shared" ref="T1169" si="12838">IFERROR((S1169/$F1169)*100,0)</f>
        <v>0.5250875145857643</v>
      </c>
      <c r="U1169" s="8">
        <v>6</v>
      </c>
      <c r="V1169" s="9">
        <f t="shared" ref="V1169" si="12839">IFERROR((U1169/$F1169)*100,0)</f>
        <v>0.3500583430571762</v>
      </c>
      <c r="W1169" s="8"/>
      <c r="X1169" s="9">
        <f t="shared" ref="X1169" si="12840">IFERROR((W1169/$F1169)*100,0)</f>
        <v>0</v>
      </c>
      <c r="Y1169" s="8"/>
      <c r="Z1169" s="9">
        <f t="shared" ref="Z1169" si="12841">IFERROR((Y1169/$F1169)*100,0)</f>
        <v>0</v>
      </c>
      <c r="AA1169" s="8"/>
      <c r="AB1169" s="9">
        <f t="shared" ref="AB1169" si="12842">IFERROR((AA1169/$F1169)*100,0)</f>
        <v>0</v>
      </c>
      <c r="AC1169" s="8"/>
      <c r="AD1169" s="9">
        <f t="shared" ref="AD1169" si="12843">IFERROR((AC1169/$F1169)*100,0)</f>
        <v>0</v>
      </c>
      <c r="AE1169" s="8">
        <v>0</v>
      </c>
      <c r="AF1169" s="9">
        <f t="shared" ref="AF1169" si="12844">IFERROR((AE1169/$F1169)*100,0)</f>
        <v>0</v>
      </c>
    </row>
    <row r="1170" spans="1:32" x14ac:dyDescent="0.25">
      <c r="A1170" s="7" t="s">
        <v>2315</v>
      </c>
      <c r="B1170" s="7" t="s">
        <v>2316</v>
      </c>
      <c r="C1170" s="8">
        <v>720</v>
      </c>
      <c r="D1170" s="8">
        <v>446</v>
      </c>
      <c r="E1170" s="8">
        <v>7</v>
      </c>
      <c r="F1170" s="8">
        <v>439</v>
      </c>
      <c r="G1170" s="8">
        <v>215</v>
      </c>
      <c r="H1170" s="9">
        <f t="shared" si="12690"/>
        <v>48.974943052391801</v>
      </c>
      <c r="I1170" s="8">
        <v>52</v>
      </c>
      <c r="J1170" s="9">
        <f t="shared" si="12690"/>
        <v>11.845102505694761</v>
      </c>
      <c r="K1170" s="8">
        <v>89</v>
      </c>
      <c r="L1170" s="9">
        <f t="shared" ref="L1170" si="12845">IFERROR((K1170/$F1170)*100,0)</f>
        <v>20.273348519362187</v>
      </c>
      <c r="M1170" s="8">
        <v>34</v>
      </c>
      <c r="N1170" s="9">
        <f t="shared" ref="N1170" si="12846">IFERROR((M1170/$F1170)*100,0)</f>
        <v>7.7448747152619593</v>
      </c>
      <c r="O1170" s="8">
        <v>7</v>
      </c>
      <c r="P1170" s="9">
        <f t="shared" ref="P1170" si="12847">IFERROR((O1170/$F1170)*100,0)</f>
        <v>1.5945330296127564</v>
      </c>
      <c r="Q1170" s="8">
        <v>39</v>
      </c>
      <c r="R1170" s="9">
        <f t="shared" ref="R1170" si="12848">IFERROR((Q1170/$F1170)*100,0)</f>
        <v>8.8838268792710693</v>
      </c>
      <c r="S1170" s="8">
        <v>2</v>
      </c>
      <c r="T1170" s="9">
        <f t="shared" ref="T1170" si="12849">IFERROR((S1170/$F1170)*100,0)</f>
        <v>0.45558086560364464</v>
      </c>
      <c r="U1170" s="8">
        <v>1</v>
      </c>
      <c r="V1170" s="9">
        <f t="shared" ref="V1170" si="12850">IFERROR((U1170/$F1170)*100,0)</f>
        <v>0.22779043280182232</v>
      </c>
      <c r="W1170" s="8"/>
      <c r="X1170" s="9">
        <f t="shared" ref="X1170" si="12851">IFERROR((W1170/$F1170)*100,0)</f>
        <v>0</v>
      </c>
      <c r="Y1170" s="8"/>
      <c r="Z1170" s="9">
        <f t="shared" ref="Z1170" si="12852">IFERROR((Y1170/$F1170)*100,0)</f>
        <v>0</v>
      </c>
      <c r="AA1170" s="8"/>
      <c r="AB1170" s="9">
        <f t="shared" ref="AB1170" si="12853">IFERROR((AA1170/$F1170)*100,0)</f>
        <v>0</v>
      </c>
      <c r="AC1170" s="8"/>
      <c r="AD1170" s="9">
        <f t="shared" ref="AD1170" si="12854">IFERROR((AC1170/$F1170)*100,0)</f>
        <v>0</v>
      </c>
      <c r="AE1170" s="8">
        <v>0</v>
      </c>
      <c r="AF1170" s="9">
        <f t="shared" ref="AF1170" si="12855">IFERROR((AE1170/$F1170)*100,0)</f>
        <v>0</v>
      </c>
    </row>
    <row r="1171" spans="1:32" x14ac:dyDescent="0.25">
      <c r="A1171" s="7" t="s">
        <v>2317</v>
      </c>
      <c r="B1171" s="7" t="s">
        <v>2318</v>
      </c>
      <c r="C1171" s="8">
        <v>1507</v>
      </c>
      <c r="D1171" s="8">
        <v>956</v>
      </c>
      <c r="E1171" s="8">
        <v>26</v>
      </c>
      <c r="F1171" s="8">
        <v>930</v>
      </c>
      <c r="G1171" s="8">
        <v>380</v>
      </c>
      <c r="H1171" s="9">
        <f t="shared" si="12690"/>
        <v>40.86021505376344</v>
      </c>
      <c r="I1171" s="8">
        <v>158</v>
      </c>
      <c r="J1171" s="9">
        <f t="shared" si="12690"/>
        <v>16.989247311827956</v>
      </c>
      <c r="K1171" s="8">
        <v>183</v>
      </c>
      <c r="L1171" s="9">
        <f t="shared" ref="L1171" si="12856">IFERROR((K1171/$F1171)*100,0)</f>
        <v>19.677419354838712</v>
      </c>
      <c r="M1171" s="8">
        <v>59</v>
      </c>
      <c r="N1171" s="9">
        <f t="shared" ref="N1171" si="12857">IFERROR((M1171/$F1171)*100,0)</f>
        <v>6.3440860215053769</v>
      </c>
      <c r="O1171" s="8">
        <v>16</v>
      </c>
      <c r="P1171" s="9">
        <f t="shared" ref="P1171" si="12858">IFERROR((O1171/$F1171)*100,0)</f>
        <v>1.7204301075268817</v>
      </c>
      <c r="Q1171" s="8">
        <v>125</v>
      </c>
      <c r="R1171" s="9">
        <f t="shared" ref="R1171" si="12859">IFERROR((Q1171/$F1171)*100,0)</f>
        <v>13.440860215053762</v>
      </c>
      <c r="S1171" s="8">
        <v>5</v>
      </c>
      <c r="T1171" s="9">
        <f t="shared" ref="T1171" si="12860">IFERROR((S1171/$F1171)*100,0)</f>
        <v>0.53763440860215062</v>
      </c>
      <c r="U1171" s="8">
        <v>4</v>
      </c>
      <c r="V1171" s="9">
        <f t="shared" ref="V1171" si="12861">IFERROR((U1171/$F1171)*100,0)</f>
        <v>0.43010752688172044</v>
      </c>
      <c r="W1171" s="8"/>
      <c r="X1171" s="9">
        <f t="shared" ref="X1171" si="12862">IFERROR((W1171/$F1171)*100,0)</f>
        <v>0</v>
      </c>
      <c r="Y1171" s="8"/>
      <c r="Z1171" s="9">
        <f t="shared" ref="Z1171" si="12863">IFERROR((Y1171/$F1171)*100,0)</f>
        <v>0</v>
      </c>
      <c r="AA1171" s="8"/>
      <c r="AB1171" s="9">
        <f t="shared" ref="AB1171" si="12864">IFERROR((AA1171/$F1171)*100,0)</f>
        <v>0</v>
      </c>
      <c r="AC1171" s="8"/>
      <c r="AD1171" s="9">
        <f t="shared" ref="AD1171" si="12865">IFERROR((AC1171/$F1171)*100,0)</f>
        <v>0</v>
      </c>
      <c r="AE1171" s="8">
        <v>0</v>
      </c>
      <c r="AF1171" s="9">
        <f t="shared" ref="AF1171" si="12866">IFERROR((AE1171/$F1171)*100,0)</f>
        <v>0</v>
      </c>
    </row>
    <row r="1172" spans="1:32" x14ac:dyDescent="0.25">
      <c r="A1172" s="7" t="s">
        <v>2319</v>
      </c>
      <c r="B1172" s="7" t="s">
        <v>2310</v>
      </c>
      <c r="C1172" s="8">
        <v>3267</v>
      </c>
      <c r="D1172" s="8">
        <v>1940</v>
      </c>
      <c r="E1172" s="8">
        <v>26</v>
      </c>
      <c r="F1172" s="8">
        <v>1914</v>
      </c>
      <c r="G1172" s="8">
        <v>559</v>
      </c>
      <c r="H1172" s="9">
        <f t="shared" si="12690"/>
        <v>29.205851619644722</v>
      </c>
      <c r="I1172" s="8">
        <v>539</v>
      </c>
      <c r="J1172" s="9">
        <f t="shared" si="12690"/>
        <v>28.160919540229884</v>
      </c>
      <c r="K1172" s="8">
        <v>288</v>
      </c>
      <c r="L1172" s="9">
        <f t="shared" ref="L1172" si="12867">IFERROR((K1172/$F1172)*100,0)</f>
        <v>15.047021943573668</v>
      </c>
      <c r="M1172" s="8">
        <v>136</v>
      </c>
      <c r="N1172" s="9">
        <f t="shared" ref="N1172" si="12868">IFERROR((M1172/$F1172)*100,0)</f>
        <v>7.105538140020899</v>
      </c>
      <c r="O1172" s="8">
        <v>32</v>
      </c>
      <c r="P1172" s="9">
        <f t="shared" ref="P1172" si="12869">IFERROR((O1172/$F1172)*100,0)</f>
        <v>1.671891327063741</v>
      </c>
      <c r="Q1172" s="8">
        <v>342</v>
      </c>
      <c r="R1172" s="9">
        <f t="shared" ref="R1172" si="12870">IFERROR((Q1172/$F1172)*100,0)</f>
        <v>17.868338557993731</v>
      </c>
      <c r="S1172" s="8">
        <v>7</v>
      </c>
      <c r="T1172" s="9">
        <f t="shared" ref="T1172" si="12871">IFERROR((S1172/$F1172)*100,0)</f>
        <v>0.36572622779519331</v>
      </c>
      <c r="U1172" s="8">
        <v>8</v>
      </c>
      <c r="V1172" s="9">
        <f t="shared" ref="V1172" si="12872">IFERROR((U1172/$F1172)*100,0)</f>
        <v>0.41797283176593525</v>
      </c>
      <c r="W1172" s="8"/>
      <c r="X1172" s="9">
        <f t="shared" ref="X1172" si="12873">IFERROR((W1172/$F1172)*100,0)</f>
        <v>0</v>
      </c>
      <c r="Y1172" s="8"/>
      <c r="Z1172" s="9">
        <f t="shared" ref="Z1172" si="12874">IFERROR((Y1172/$F1172)*100,0)</f>
        <v>0</v>
      </c>
      <c r="AA1172" s="8"/>
      <c r="AB1172" s="9">
        <f t="shared" ref="AB1172" si="12875">IFERROR((AA1172/$F1172)*100,0)</f>
        <v>0</v>
      </c>
      <c r="AC1172" s="8"/>
      <c r="AD1172" s="9">
        <f t="shared" ref="AD1172" si="12876">IFERROR((AC1172/$F1172)*100,0)</f>
        <v>0</v>
      </c>
      <c r="AE1172" s="8">
        <v>3</v>
      </c>
      <c r="AF1172" s="9">
        <f t="shared" ref="AF1172" si="12877">IFERROR((AE1172/$F1172)*100,0)</f>
        <v>0.15673981191222569</v>
      </c>
    </row>
    <row r="1173" spans="1:32" x14ac:dyDescent="0.25">
      <c r="A1173" s="7" t="s">
        <v>2320</v>
      </c>
      <c r="B1173" s="7" t="s">
        <v>2321</v>
      </c>
      <c r="C1173" s="8">
        <v>805</v>
      </c>
      <c r="D1173" s="8">
        <v>531</v>
      </c>
      <c r="E1173" s="8">
        <v>14</v>
      </c>
      <c r="F1173" s="8">
        <v>517</v>
      </c>
      <c r="G1173" s="8">
        <v>161</v>
      </c>
      <c r="H1173" s="9">
        <f t="shared" si="12690"/>
        <v>31.141199226305609</v>
      </c>
      <c r="I1173" s="8">
        <v>204</v>
      </c>
      <c r="J1173" s="9">
        <f t="shared" si="12690"/>
        <v>39.458413926499034</v>
      </c>
      <c r="K1173" s="8">
        <v>87</v>
      </c>
      <c r="L1173" s="9">
        <f t="shared" ref="L1173" si="12878">IFERROR((K1173/$F1173)*100,0)</f>
        <v>16.827852998065765</v>
      </c>
      <c r="M1173" s="8">
        <v>21</v>
      </c>
      <c r="N1173" s="9">
        <f t="shared" ref="N1173" si="12879">IFERROR((M1173/$F1173)*100,0)</f>
        <v>4.061895551257253</v>
      </c>
      <c r="O1173" s="8">
        <v>4</v>
      </c>
      <c r="P1173" s="9">
        <f t="shared" ref="P1173" si="12880">IFERROR((O1173/$F1173)*100,0)</f>
        <v>0.77369439071566737</v>
      </c>
      <c r="Q1173" s="8">
        <v>37</v>
      </c>
      <c r="R1173" s="9">
        <f t="shared" ref="R1173" si="12881">IFERROR((Q1173/$F1173)*100,0)</f>
        <v>7.1566731141199229</v>
      </c>
      <c r="S1173" s="8">
        <v>2</v>
      </c>
      <c r="T1173" s="9">
        <f t="shared" ref="T1173" si="12882">IFERROR((S1173/$F1173)*100,0)</f>
        <v>0.38684719535783368</v>
      </c>
      <c r="U1173" s="8">
        <v>1</v>
      </c>
      <c r="V1173" s="9">
        <f t="shared" ref="V1173" si="12883">IFERROR((U1173/$F1173)*100,0)</f>
        <v>0.19342359767891684</v>
      </c>
      <c r="W1173" s="8"/>
      <c r="X1173" s="9">
        <f t="shared" ref="X1173" si="12884">IFERROR((W1173/$F1173)*100,0)</f>
        <v>0</v>
      </c>
      <c r="Y1173" s="8"/>
      <c r="Z1173" s="9">
        <f t="shared" ref="Z1173" si="12885">IFERROR((Y1173/$F1173)*100,0)</f>
        <v>0</v>
      </c>
      <c r="AA1173" s="8"/>
      <c r="AB1173" s="9">
        <f t="shared" ref="AB1173" si="12886">IFERROR((AA1173/$F1173)*100,0)</f>
        <v>0</v>
      </c>
      <c r="AC1173" s="8"/>
      <c r="AD1173" s="9">
        <f t="shared" ref="AD1173" si="12887">IFERROR((AC1173/$F1173)*100,0)</f>
        <v>0</v>
      </c>
      <c r="AE1173" s="8">
        <v>0</v>
      </c>
      <c r="AF1173" s="9">
        <f t="shared" ref="AF1173" si="12888">IFERROR((AE1173/$F1173)*100,0)</f>
        <v>0</v>
      </c>
    </row>
    <row r="1174" spans="1:32" x14ac:dyDescent="0.25">
      <c r="A1174" s="7" t="s">
        <v>2322</v>
      </c>
      <c r="B1174" s="7" t="s">
        <v>2323</v>
      </c>
      <c r="C1174" s="8">
        <v>4708</v>
      </c>
      <c r="D1174" s="8">
        <v>2963</v>
      </c>
      <c r="E1174" s="8">
        <v>42</v>
      </c>
      <c r="F1174" s="8">
        <v>2921</v>
      </c>
      <c r="G1174" s="8">
        <v>1226</v>
      </c>
      <c r="H1174" s="9">
        <f t="shared" si="12690"/>
        <v>41.971927422115712</v>
      </c>
      <c r="I1174" s="8">
        <v>445</v>
      </c>
      <c r="J1174" s="9">
        <f t="shared" si="12690"/>
        <v>15.234508729887025</v>
      </c>
      <c r="K1174" s="8">
        <v>519</v>
      </c>
      <c r="L1174" s="9">
        <f t="shared" ref="L1174" si="12889">IFERROR((K1174/$F1174)*100,0)</f>
        <v>17.767887709688463</v>
      </c>
      <c r="M1174" s="8">
        <v>271</v>
      </c>
      <c r="N1174" s="9">
        <f t="shared" ref="N1174" si="12890">IFERROR((M1174/$F1174)*100,0)</f>
        <v>9.2776446422458072</v>
      </c>
      <c r="O1174" s="8">
        <v>33</v>
      </c>
      <c r="P1174" s="9">
        <f t="shared" ref="P1174" si="12891">IFERROR((O1174/$F1174)*100,0)</f>
        <v>1.1297500855871276</v>
      </c>
      <c r="Q1174" s="8">
        <v>397</v>
      </c>
      <c r="R1174" s="9">
        <f t="shared" ref="R1174" si="12892">IFERROR((Q1174/$F1174)*100,0)</f>
        <v>13.59123587812393</v>
      </c>
      <c r="S1174" s="8">
        <v>15</v>
      </c>
      <c r="T1174" s="9">
        <f t="shared" ref="T1174" si="12893">IFERROR((S1174/$F1174)*100,0)</f>
        <v>0.51352276617596715</v>
      </c>
      <c r="U1174" s="8">
        <v>15</v>
      </c>
      <c r="V1174" s="9">
        <f t="shared" ref="V1174" si="12894">IFERROR((U1174/$F1174)*100,0)</f>
        <v>0.51352276617596715</v>
      </c>
      <c r="W1174" s="8"/>
      <c r="X1174" s="9">
        <f t="shared" ref="X1174" si="12895">IFERROR((W1174/$F1174)*100,0)</f>
        <v>0</v>
      </c>
      <c r="Y1174" s="8"/>
      <c r="Z1174" s="9">
        <f t="shared" ref="Z1174" si="12896">IFERROR((Y1174/$F1174)*100,0)</f>
        <v>0</v>
      </c>
      <c r="AA1174" s="8"/>
      <c r="AB1174" s="9">
        <f t="shared" ref="AB1174" si="12897">IFERROR((AA1174/$F1174)*100,0)</f>
        <v>0</v>
      </c>
      <c r="AC1174" s="8"/>
      <c r="AD1174" s="9">
        <f t="shared" ref="AD1174" si="12898">IFERROR((AC1174/$F1174)*100,0)</f>
        <v>0</v>
      </c>
      <c r="AE1174" s="8">
        <v>0</v>
      </c>
      <c r="AF1174" s="9">
        <f t="shared" ref="AF1174" si="12899">IFERROR((AE1174/$F1174)*100,0)</f>
        <v>0</v>
      </c>
    </row>
    <row r="1175" spans="1:32" x14ac:dyDescent="0.25">
      <c r="A1175" s="7" t="s">
        <v>2324</v>
      </c>
      <c r="B1175" s="7" t="s">
        <v>2325</v>
      </c>
      <c r="C1175" s="8">
        <v>4513</v>
      </c>
      <c r="D1175" s="8">
        <v>2917</v>
      </c>
      <c r="E1175" s="8">
        <v>37</v>
      </c>
      <c r="F1175" s="8">
        <v>2880</v>
      </c>
      <c r="G1175" s="8">
        <v>941</v>
      </c>
      <c r="H1175" s="9">
        <f t="shared" si="12690"/>
        <v>32.673611111111114</v>
      </c>
      <c r="I1175" s="8">
        <v>780</v>
      </c>
      <c r="J1175" s="9">
        <f t="shared" si="12690"/>
        <v>27.083333333333332</v>
      </c>
      <c r="K1175" s="8">
        <v>514</v>
      </c>
      <c r="L1175" s="9">
        <f t="shared" ref="L1175" si="12900">IFERROR((K1175/$F1175)*100,0)</f>
        <v>17.847222222222221</v>
      </c>
      <c r="M1175" s="8">
        <v>200</v>
      </c>
      <c r="N1175" s="9">
        <f t="shared" ref="N1175" si="12901">IFERROR((M1175/$F1175)*100,0)</f>
        <v>6.9444444444444446</v>
      </c>
      <c r="O1175" s="8">
        <v>44</v>
      </c>
      <c r="P1175" s="9">
        <f t="shared" ref="P1175" si="12902">IFERROR((O1175/$F1175)*100,0)</f>
        <v>1.5277777777777777</v>
      </c>
      <c r="Q1175" s="8">
        <v>370</v>
      </c>
      <c r="R1175" s="9">
        <f t="shared" ref="R1175" si="12903">IFERROR((Q1175/$F1175)*100,0)</f>
        <v>12.847222222222221</v>
      </c>
      <c r="S1175" s="8">
        <v>12</v>
      </c>
      <c r="T1175" s="9">
        <f t="shared" ref="T1175" si="12904">IFERROR((S1175/$F1175)*100,0)</f>
        <v>0.41666666666666669</v>
      </c>
      <c r="U1175" s="8">
        <v>17</v>
      </c>
      <c r="V1175" s="9">
        <f t="shared" ref="V1175" si="12905">IFERROR((U1175/$F1175)*100,0)</f>
        <v>0.59027777777777779</v>
      </c>
      <c r="W1175" s="8"/>
      <c r="X1175" s="9">
        <f t="shared" ref="X1175" si="12906">IFERROR((W1175/$F1175)*100,0)</f>
        <v>0</v>
      </c>
      <c r="Y1175" s="8"/>
      <c r="Z1175" s="9">
        <f t="shared" ref="Z1175" si="12907">IFERROR((Y1175/$F1175)*100,0)</f>
        <v>0</v>
      </c>
      <c r="AA1175" s="8"/>
      <c r="AB1175" s="9">
        <f t="shared" ref="AB1175" si="12908">IFERROR((AA1175/$F1175)*100,0)</f>
        <v>0</v>
      </c>
      <c r="AC1175" s="8"/>
      <c r="AD1175" s="9">
        <f t="shared" ref="AD1175" si="12909">IFERROR((AC1175/$F1175)*100,0)</f>
        <v>0</v>
      </c>
      <c r="AE1175" s="8">
        <v>2</v>
      </c>
      <c r="AF1175" s="9">
        <f t="shared" ref="AF1175" si="12910">IFERROR((AE1175/$F1175)*100,0)</f>
        <v>6.9444444444444448E-2</v>
      </c>
    </row>
    <row r="1176" spans="1:32" x14ac:dyDescent="0.25">
      <c r="A1176" s="7" t="s">
        <v>2326</v>
      </c>
      <c r="B1176" s="7" t="s">
        <v>2327</v>
      </c>
      <c r="C1176" s="8">
        <v>2773</v>
      </c>
      <c r="D1176" s="8">
        <v>1811</v>
      </c>
      <c r="E1176" s="8">
        <v>28</v>
      </c>
      <c r="F1176" s="8">
        <v>1783</v>
      </c>
      <c r="G1176" s="8">
        <v>635</v>
      </c>
      <c r="H1176" s="9">
        <f t="shared" si="12690"/>
        <v>35.614133482893997</v>
      </c>
      <c r="I1176" s="8">
        <v>447</v>
      </c>
      <c r="J1176" s="9">
        <f t="shared" si="12690"/>
        <v>25.0701065619742</v>
      </c>
      <c r="K1176" s="8">
        <v>359</v>
      </c>
      <c r="L1176" s="9">
        <f t="shared" ref="L1176" si="12911">IFERROR((K1176/$F1176)*100,0)</f>
        <v>20.134604598990467</v>
      </c>
      <c r="M1176" s="8">
        <v>112</v>
      </c>
      <c r="N1176" s="9">
        <f t="shared" ref="N1176" si="12912">IFERROR((M1176/$F1176)*100,0)</f>
        <v>6.2815479528883902</v>
      </c>
      <c r="O1176" s="8">
        <v>21</v>
      </c>
      <c r="P1176" s="9">
        <f t="shared" ref="P1176" si="12913">IFERROR((O1176/$F1176)*100,0)</f>
        <v>1.1777902411665733</v>
      </c>
      <c r="Q1176" s="8">
        <v>191</v>
      </c>
      <c r="R1176" s="9">
        <f t="shared" ref="R1176" si="12914">IFERROR((Q1176/$F1176)*100,0)</f>
        <v>10.712282669657879</v>
      </c>
      <c r="S1176" s="8">
        <v>10</v>
      </c>
      <c r="T1176" s="9">
        <f t="shared" ref="T1176" si="12915">IFERROR((S1176/$F1176)*100,0)</f>
        <v>0.5608524957936063</v>
      </c>
      <c r="U1176" s="8">
        <v>8</v>
      </c>
      <c r="V1176" s="9">
        <f t="shared" ref="V1176" si="12916">IFERROR((U1176/$F1176)*100,0)</f>
        <v>0.44868199663488501</v>
      </c>
      <c r="W1176" s="8"/>
      <c r="X1176" s="9">
        <f t="shared" ref="X1176" si="12917">IFERROR((W1176/$F1176)*100,0)</f>
        <v>0</v>
      </c>
      <c r="Y1176" s="8"/>
      <c r="Z1176" s="9">
        <f t="shared" ref="Z1176" si="12918">IFERROR((Y1176/$F1176)*100,0)</f>
        <v>0</v>
      </c>
      <c r="AA1176" s="8"/>
      <c r="AB1176" s="9">
        <f t="shared" ref="AB1176" si="12919">IFERROR((AA1176/$F1176)*100,0)</f>
        <v>0</v>
      </c>
      <c r="AC1176" s="8"/>
      <c r="AD1176" s="9">
        <f t="shared" ref="AD1176" si="12920">IFERROR((AC1176/$F1176)*100,0)</f>
        <v>0</v>
      </c>
      <c r="AE1176" s="8">
        <v>0</v>
      </c>
      <c r="AF1176" s="9">
        <f t="shared" ref="AF1176" si="12921">IFERROR((AE1176/$F1176)*100,0)</f>
        <v>0</v>
      </c>
    </row>
    <row r="1177" spans="1:32" x14ac:dyDescent="0.25">
      <c r="A1177" s="7" t="s">
        <v>2328</v>
      </c>
      <c r="B1177" s="7" t="s">
        <v>2329</v>
      </c>
      <c r="C1177" s="8">
        <v>1833</v>
      </c>
      <c r="D1177" s="8">
        <v>1231</v>
      </c>
      <c r="E1177" s="8">
        <v>13</v>
      </c>
      <c r="F1177" s="8">
        <v>1218</v>
      </c>
      <c r="G1177" s="8">
        <v>625</v>
      </c>
      <c r="H1177" s="9">
        <f t="shared" si="12690"/>
        <v>51.313628899835791</v>
      </c>
      <c r="I1177" s="8">
        <v>192</v>
      </c>
      <c r="J1177" s="9">
        <f t="shared" si="12690"/>
        <v>15.763546798029557</v>
      </c>
      <c r="K1177" s="8">
        <v>158</v>
      </c>
      <c r="L1177" s="9">
        <f t="shared" ref="L1177" si="12922">IFERROR((K1177/$F1177)*100,0)</f>
        <v>12.97208538587849</v>
      </c>
      <c r="M1177" s="8">
        <v>98</v>
      </c>
      <c r="N1177" s="9">
        <f t="shared" ref="N1177" si="12923">IFERROR((M1177/$F1177)*100,0)</f>
        <v>8.0459770114942533</v>
      </c>
      <c r="O1177" s="8">
        <v>10</v>
      </c>
      <c r="P1177" s="9">
        <f t="shared" ref="P1177" si="12924">IFERROR((O1177/$F1177)*100,0)</f>
        <v>0.82101806239737274</v>
      </c>
      <c r="Q1177" s="8">
        <v>125</v>
      </c>
      <c r="R1177" s="9">
        <f t="shared" ref="R1177" si="12925">IFERROR((Q1177/$F1177)*100,0)</f>
        <v>10.262725779967159</v>
      </c>
      <c r="S1177" s="8">
        <v>3</v>
      </c>
      <c r="T1177" s="9">
        <f t="shared" ref="T1177" si="12926">IFERROR((S1177/$F1177)*100,0)</f>
        <v>0.24630541871921183</v>
      </c>
      <c r="U1177" s="8">
        <v>7</v>
      </c>
      <c r="V1177" s="9">
        <f t="shared" ref="V1177" si="12927">IFERROR((U1177/$F1177)*100,0)</f>
        <v>0.57471264367816088</v>
      </c>
      <c r="W1177" s="8"/>
      <c r="X1177" s="9">
        <f t="shared" ref="X1177" si="12928">IFERROR((W1177/$F1177)*100,0)</f>
        <v>0</v>
      </c>
      <c r="Y1177" s="8"/>
      <c r="Z1177" s="9">
        <f t="shared" ref="Z1177" si="12929">IFERROR((Y1177/$F1177)*100,0)</f>
        <v>0</v>
      </c>
      <c r="AA1177" s="8"/>
      <c r="AB1177" s="9">
        <f t="shared" ref="AB1177" si="12930">IFERROR((AA1177/$F1177)*100,0)</f>
        <v>0</v>
      </c>
      <c r="AC1177" s="8"/>
      <c r="AD1177" s="9">
        <f t="shared" ref="AD1177" si="12931">IFERROR((AC1177/$F1177)*100,0)</f>
        <v>0</v>
      </c>
      <c r="AE1177" s="8">
        <v>0</v>
      </c>
      <c r="AF1177" s="9">
        <f t="shared" ref="AF1177" si="12932">IFERROR((AE1177/$F1177)*100,0)</f>
        <v>0</v>
      </c>
    </row>
    <row r="1178" spans="1:32" x14ac:dyDescent="0.25">
      <c r="A1178" s="7" t="s">
        <v>2330</v>
      </c>
      <c r="B1178" s="7" t="s">
        <v>2331</v>
      </c>
      <c r="C1178" s="8">
        <v>369</v>
      </c>
      <c r="D1178" s="8">
        <v>265</v>
      </c>
      <c r="E1178" s="8">
        <v>2</v>
      </c>
      <c r="F1178" s="8">
        <v>263</v>
      </c>
      <c r="G1178" s="8">
        <v>135</v>
      </c>
      <c r="H1178" s="9">
        <f t="shared" si="12690"/>
        <v>51.330798479087449</v>
      </c>
      <c r="I1178" s="8">
        <v>34</v>
      </c>
      <c r="J1178" s="9">
        <f t="shared" si="12690"/>
        <v>12.927756653992395</v>
      </c>
      <c r="K1178" s="8">
        <v>29</v>
      </c>
      <c r="L1178" s="9">
        <f t="shared" ref="L1178" si="12933">IFERROR((K1178/$F1178)*100,0)</f>
        <v>11.02661596958175</v>
      </c>
      <c r="M1178" s="8">
        <v>17</v>
      </c>
      <c r="N1178" s="9">
        <f t="shared" ref="N1178" si="12934">IFERROR((M1178/$F1178)*100,0)</f>
        <v>6.4638783269961975</v>
      </c>
      <c r="O1178" s="8">
        <v>2</v>
      </c>
      <c r="P1178" s="9">
        <f t="shared" ref="P1178" si="12935">IFERROR((O1178/$F1178)*100,0)</f>
        <v>0.76045627376425851</v>
      </c>
      <c r="Q1178" s="8">
        <v>44</v>
      </c>
      <c r="R1178" s="9">
        <f t="shared" ref="R1178" si="12936">IFERROR((Q1178/$F1178)*100,0)</f>
        <v>16.730038022813687</v>
      </c>
      <c r="S1178" s="8">
        <v>0</v>
      </c>
      <c r="T1178" s="9">
        <f t="shared" ref="T1178" si="12937">IFERROR((S1178/$F1178)*100,0)</f>
        <v>0</v>
      </c>
      <c r="U1178" s="8">
        <v>2</v>
      </c>
      <c r="V1178" s="9">
        <f t="shared" ref="V1178" si="12938">IFERROR((U1178/$F1178)*100,0)</f>
        <v>0.76045627376425851</v>
      </c>
      <c r="W1178" s="8"/>
      <c r="X1178" s="9">
        <f t="shared" ref="X1178" si="12939">IFERROR((W1178/$F1178)*100,0)</f>
        <v>0</v>
      </c>
      <c r="Y1178" s="8"/>
      <c r="Z1178" s="9">
        <f t="shared" ref="Z1178" si="12940">IFERROR((Y1178/$F1178)*100,0)</f>
        <v>0</v>
      </c>
      <c r="AA1178" s="8"/>
      <c r="AB1178" s="9">
        <f t="shared" ref="AB1178" si="12941">IFERROR((AA1178/$F1178)*100,0)</f>
        <v>0</v>
      </c>
      <c r="AC1178" s="8"/>
      <c r="AD1178" s="9">
        <f t="shared" ref="AD1178" si="12942">IFERROR((AC1178/$F1178)*100,0)</f>
        <v>0</v>
      </c>
      <c r="AE1178" s="8">
        <v>0</v>
      </c>
      <c r="AF1178" s="9">
        <f t="shared" ref="AF1178" si="12943">IFERROR((AE1178/$F1178)*100,0)</f>
        <v>0</v>
      </c>
    </row>
    <row r="1179" spans="1:32" x14ac:dyDescent="0.25">
      <c r="A1179" s="7" t="s">
        <v>2332</v>
      </c>
      <c r="B1179" s="7" t="s">
        <v>2333</v>
      </c>
      <c r="C1179" s="8">
        <v>4057</v>
      </c>
      <c r="D1179" s="8">
        <v>2685</v>
      </c>
      <c r="E1179" s="8">
        <v>48</v>
      </c>
      <c r="F1179" s="8">
        <v>2637</v>
      </c>
      <c r="G1179" s="8">
        <v>1004</v>
      </c>
      <c r="H1179" s="9">
        <f t="shared" si="12690"/>
        <v>38.073568448995069</v>
      </c>
      <c r="I1179" s="8">
        <v>417</v>
      </c>
      <c r="J1179" s="9">
        <f t="shared" si="12690"/>
        <v>15.813424345847555</v>
      </c>
      <c r="K1179" s="8">
        <v>661</v>
      </c>
      <c r="L1179" s="9">
        <f t="shared" ref="L1179" si="12944">IFERROR((K1179/$F1179)*100,0)</f>
        <v>25.066363291619265</v>
      </c>
      <c r="M1179" s="8">
        <v>189</v>
      </c>
      <c r="N1179" s="9">
        <f t="shared" ref="N1179" si="12945">IFERROR((M1179/$F1179)*100,0)</f>
        <v>7.1672354948805461</v>
      </c>
      <c r="O1179" s="8">
        <v>23</v>
      </c>
      <c r="P1179" s="9">
        <f t="shared" ref="P1179" si="12946">IFERROR((O1179/$F1179)*100,0)</f>
        <v>0.87220326128175962</v>
      </c>
      <c r="Q1179" s="8">
        <v>321</v>
      </c>
      <c r="R1179" s="9">
        <f t="shared" ref="R1179" si="12947">IFERROR((Q1179/$F1179)*100,0)</f>
        <v>12.17292377701934</v>
      </c>
      <c r="S1179" s="8">
        <v>13</v>
      </c>
      <c r="T1179" s="9">
        <f t="shared" ref="T1179" si="12948">IFERROR((S1179/$F1179)*100,0)</f>
        <v>0.49298445202882069</v>
      </c>
      <c r="U1179" s="8">
        <v>9</v>
      </c>
      <c r="V1179" s="9">
        <f t="shared" ref="V1179" si="12949">IFERROR((U1179/$F1179)*100,0)</f>
        <v>0.34129692832764508</v>
      </c>
      <c r="W1179" s="8"/>
      <c r="X1179" s="9">
        <f t="shared" ref="X1179" si="12950">IFERROR((W1179/$F1179)*100,0)</f>
        <v>0</v>
      </c>
      <c r="Y1179" s="8"/>
      <c r="Z1179" s="9">
        <f t="shared" ref="Z1179" si="12951">IFERROR((Y1179/$F1179)*100,0)</f>
        <v>0</v>
      </c>
      <c r="AA1179" s="8"/>
      <c r="AB1179" s="9">
        <f t="shared" ref="AB1179" si="12952">IFERROR((AA1179/$F1179)*100,0)</f>
        <v>0</v>
      </c>
      <c r="AC1179" s="8"/>
      <c r="AD1179" s="9">
        <f t="shared" ref="AD1179" si="12953">IFERROR((AC1179/$F1179)*100,0)</f>
        <v>0</v>
      </c>
      <c r="AE1179" s="8">
        <v>0</v>
      </c>
      <c r="AF1179" s="9">
        <f t="shared" ref="AF1179" si="12954">IFERROR((AE1179/$F1179)*100,0)</f>
        <v>0</v>
      </c>
    </row>
    <row r="1180" spans="1:32" x14ac:dyDescent="0.25">
      <c r="A1180" s="7" t="s">
        <v>2334</v>
      </c>
      <c r="B1180" s="7" t="s">
        <v>2335</v>
      </c>
      <c r="C1180" s="8">
        <v>2158</v>
      </c>
      <c r="D1180" s="8">
        <v>1430</v>
      </c>
      <c r="E1180" s="8">
        <v>20</v>
      </c>
      <c r="F1180" s="8">
        <v>1410</v>
      </c>
      <c r="G1180" s="8">
        <v>670</v>
      </c>
      <c r="H1180" s="9">
        <f t="shared" si="12690"/>
        <v>47.5177304964539</v>
      </c>
      <c r="I1180" s="8">
        <v>161</v>
      </c>
      <c r="J1180" s="9">
        <f t="shared" si="12690"/>
        <v>11.418439716312056</v>
      </c>
      <c r="K1180" s="8">
        <v>333</v>
      </c>
      <c r="L1180" s="9">
        <f t="shared" ref="L1180" si="12955">IFERROR((K1180/$F1180)*100,0)</f>
        <v>23.617021276595747</v>
      </c>
      <c r="M1180" s="8">
        <v>92</v>
      </c>
      <c r="N1180" s="9">
        <f t="shared" ref="N1180" si="12956">IFERROR((M1180/$F1180)*100,0)</f>
        <v>6.5248226950354606</v>
      </c>
      <c r="O1180" s="8">
        <v>19</v>
      </c>
      <c r="P1180" s="9">
        <f t="shared" ref="P1180" si="12957">IFERROR((O1180/$F1180)*100,0)</f>
        <v>1.3475177304964538</v>
      </c>
      <c r="Q1180" s="8">
        <v>123</v>
      </c>
      <c r="R1180" s="9">
        <f t="shared" ref="R1180" si="12958">IFERROR((Q1180/$F1180)*100,0)</f>
        <v>8.7234042553191493</v>
      </c>
      <c r="S1180" s="8">
        <v>1</v>
      </c>
      <c r="T1180" s="9">
        <f t="shared" ref="T1180" si="12959">IFERROR((S1180/$F1180)*100,0)</f>
        <v>7.0921985815602842E-2</v>
      </c>
      <c r="U1180" s="8">
        <v>11</v>
      </c>
      <c r="V1180" s="9">
        <f t="shared" ref="V1180" si="12960">IFERROR((U1180/$F1180)*100,0)</f>
        <v>0.78014184397163122</v>
      </c>
      <c r="W1180" s="8"/>
      <c r="X1180" s="9">
        <f t="shared" ref="X1180" si="12961">IFERROR((W1180/$F1180)*100,0)</f>
        <v>0</v>
      </c>
      <c r="Y1180" s="8"/>
      <c r="Z1180" s="9">
        <f t="shared" ref="Z1180" si="12962">IFERROR((Y1180/$F1180)*100,0)</f>
        <v>0</v>
      </c>
      <c r="AA1180" s="8"/>
      <c r="AB1180" s="9">
        <f t="shared" ref="AB1180" si="12963">IFERROR((AA1180/$F1180)*100,0)</f>
        <v>0</v>
      </c>
      <c r="AC1180" s="8"/>
      <c r="AD1180" s="9">
        <f t="shared" ref="AD1180" si="12964">IFERROR((AC1180/$F1180)*100,0)</f>
        <v>0</v>
      </c>
      <c r="AE1180" s="8">
        <v>0</v>
      </c>
      <c r="AF1180" s="9">
        <f t="shared" ref="AF1180" si="12965">IFERROR((AE1180/$F1180)*100,0)</f>
        <v>0</v>
      </c>
    </row>
    <row r="1181" spans="1:32" x14ac:dyDescent="0.25">
      <c r="A1181" s="7" t="s">
        <v>2336</v>
      </c>
      <c r="B1181" s="7" t="s">
        <v>2337</v>
      </c>
      <c r="C1181" s="8">
        <v>491</v>
      </c>
      <c r="D1181" s="8">
        <v>306</v>
      </c>
      <c r="E1181" s="8">
        <v>4</v>
      </c>
      <c r="F1181" s="8">
        <v>302</v>
      </c>
      <c r="G1181" s="8">
        <v>102</v>
      </c>
      <c r="H1181" s="9">
        <f t="shared" si="12690"/>
        <v>33.774834437086092</v>
      </c>
      <c r="I1181" s="8">
        <v>103</v>
      </c>
      <c r="J1181" s="9">
        <f t="shared" si="12690"/>
        <v>34.105960264900666</v>
      </c>
      <c r="K1181" s="8">
        <v>64</v>
      </c>
      <c r="L1181" s="9">
        <f t="shared" ref="L1181" si="12966">IFERROR((K1181/$F1181)*100,0)</f>
        <v>21.192052980132452</v>
      </c>
      <c r="M1181" s="8">
        <v>14</v>
      </c>
      <c r="N1181" s="9">
        <f t="shared" ref="N1181" si="12967">IFERROR((M1181/$F1181)*100,0)</f>
        <v>4.6357615894039732</v>
      </c>
      <c r="O1181" s="8">
        <v>4</v>
      </c>
      <c r="P1181" s="9">
        <f t="shared" ref="P1181" si="12968">IFERROR((O1181/$F1181)*100,0)</f>
        <v>1.3245033112582782</v>
      </c>
      <c r="Q1181" s="8">
        <v>9</v>
      </c>
      <c r="R1181" s="9">
        <f t="shared" ref="R1181" si="12969">IFERROR((Q1181/$F1181)*100,0)</f>
        <v>2.9801324503311259</v>
      </c>
      <c r="S1181" s="8">
        <v>3</v>
      </c>
      <c r="T1181" s="9">
        <f t="shared" ref="T1181" si="12970">IFERROR((S1181/$F1181)*100,0)</f>
        <v>0.99337748344370869</v>
      </c>
      <c r="U1181" s="8">
        <v>3</v>
      </c>
      <c r="V1181" s="9">
        <f t="shared" ref="V1181" si="12971">IFERROR((U1181/$F1181)*100,0)</f>
        <v>0.99337748344370869</v>
      </c>
      <c r="W1181" s="8"/>
      <c r="X1181" s="9">
        <f t="shared" ref="X1181" si="12972">IFERROR((W1181/$F1181)*100,0)</f>
        <v>0</v>
      </c>
      <c r="Y1181" s="8"/>
      <c r="Z1181" s="9">
        <f t="shared" ref="Z1181" si="12973">IFERROR((Y1181/$F1181)*100,0)</f>
        <v>0</v>
      </c>
      <c r="AA1181" s="8"/>
      <c r="AB1181" s="9">
        <f t="shared" ref="AB1181" si="12974">IFERROR((AA1181/$F1181)*100,0)</f>
        <v>0</v>
      </c>
      <c r="AC1181" s="8"/>
      <c r="AD1181" s="9">
        <f t="shared" ref="AD1181" si="12975">IFERROR((AC1181/$F1181)*100,0)</f>
        <v>0</v>
      </c>
      <c r="AE1181" s="8">
        <v>0</v>
      </c>
      <c r="AF1181" s="9">
        <f t="shared" ref="AF1181" si="12976">IFERROR((AE1181/$F1181)*100,0)</f>
        <v>0</v>
      </c>
    </row>
    <row r="1182" spans="1:32" x14ac:dyDescent="0.25">
      <c r="A1182" s="7" t="s">
        <v>2338</v>
      </c>
      <c r="B1182" s="7" t="s">
        <v>2339</v>
      </c>
      <c r="C1182" s="8">
        <v>1485</v>
      </c>
      <c r="D1182" s="8">
        <v>907</v>
      </c>
      <c r="E1182" s="8">
        <v>18</v>
      </c>
      <c r="F1182" s="8">
        <v>889</v>
      </c>
      <c r="G1182" s="8">
        <v>397</v>
      </c>
      <c r="H1182" s="9">
        <f t="shared" si="12690"/>
        <v>44.656917885264342</v>
      </c>
      <c r="I1182" s="8">
        <v>183</v>
      </c>
      <c r="J1182" s="9">
        <f t="shared" si="12690"/>
        <v>20.584926884139481</v>
      </c>
      <c r="K1182" s="8">
        <v>186</v>
      </c>
      <c r="L1182" s="9">
        <f t="shared" ref="L1182" si="12977">IFERROR((K1182/$F1182)*100,0)</f>
        <v>20.922384701912261</v>
      </c>
      <c r="M1182" s="8">
        <v>42</v>
      </c>
      <c r="N1182" s="9">
        <f t="shared" ref="N1182" si="12978">IFERROR((M1182/$F1182)*100,0)</f>
        <v>4.7244094488188972</v>
      </c>
      <c r="O1182" s="8">
        <v>7</v>
      </c>
      <c r="P1182" s="9">
        <f t="shared" ref="P1182" si="12979">IFERROR((O1182/$F1182)*100,0)</f>
        <v>0.78740157480314954</v>
      </c>
      <c r="Q1182" s="8">
        <v>64</v>
      </c>
      <c r="R1182" s="9">
        <f t="shared" ref="R1182" si="12980">IFERROR((Q1182/$F1182)*100,0)</f>
        <v>7.1991001124859402</v>
      </c>
      <c r="S1182" s="8">
        <v>3</v>
      </c>
      <c r="T1182" s="9">
        <f t="shared" ref="T1182" si="12981">IFERROR((S1182/$F1182)*100,0)</f>
        <v>0.33745781777277839</v>
      </c>
      <c r="U1182" s="8">
        <v>6</v>
      </c>
      <c r="V1182" s="9">
        <f t="shared" ref="V1182" si="12982">IFERROR((U1182/$F1182)*100,0)</f>
        <v>0.67491563554555678</v>
      </c>
      <c r="W1182" s="8"/>
      <c r="X1182" s="9">
        <f t="shared" ref="X1182" si="12983">IFERROR((W1182/$F1182)*100,0)</f>
        <v>0</v>
      </c>
      <c r="Y1182" s="8"/>
      <c r="Z1182" s="9">
        <f t="shared" ref="Z1182" si="12984">IFERROR((Y1182/$F1182)*100,0)</f>
        <v>0</v>
      </c>
      <c r="AA1182" s="8"/>
      <c r="AB1182" s="9">
        <f t="shared" ref="AB1182" si="12985">IFERROR((AA1182/$F1182)*100,0)</f>
        <v>0</v>
      </c>
      <c r="AC1182" s="8"/>
      <c r="AD1182" s="9">
        <f t="shared" ref="AD1182" si="12986">IFERROR((AC1182/$F1182)*100,0)</f>
        <v>0</v>
      </c>
      <c r="AE1182" s="8">
        <v>1</v>
      </c>
      <c r="AF1182" s="9">
        <f t="shared" ref="AF1182" si="12987">IFERROR((AE1182/$F1182)*100,0)</f>
        <v>0.11248593925759282</v>
      </c>
    </row>
    <row r="1183" spans="1:32" x14ac:dyDescent="0.25">
      <c r="A1183" s="7" t="s">
        <v>2340</v>
      </c>
      <c r="B1183" s="7" t="s">
        <v>2341</v>
      </c>
      <c r="C1183" s="8">
        <v>278</v>
      </c>
      <c r="D1183" s="8">
        <v>176</v>
      </c>
      <c r="E1183" s="8">
        <v>3</v>
      </c>
      <c r="F1183" s="8">
        <v>173</v>
      </c>
      <c r="G1183" s="8">
        <v>50</v>
      </c>
      <c r="H1183" s="9">
        <f t="shared" si="12690"/>
        <v>28.901734104046245</v>
      </c>
      <c r="I1183" s="8">
        <v>31</v>
      </c>
      <c r="J1183" s="9">
        <f t="shared" si="12690"/>
        <v>17.919075144508671</v>
      </c>
      <c r="K1183" s="8">
        <v>67</v>
      </c>
      <c r="L1183" s="9">
        <f t="shared" ref="L1183" si="12988">IFERROR((K1183/$F1183)*100,0)</f>
        <v>38.728323699421964</v>
      </c>
      <c r="M1183" s="8">
        <v>9</v>
      </c>
      <c r="N1183" s="9">
        <f t="shared" ref="N1183" si="12989">IFERROR((M1183/$F1183)*100,0)</f>
        <v>5.202312138728324</v>
      </c>
      <c r="O1183" s="8">
        <v>2</v>
      </c>
      <c r="P1183" s="9">
        <f t="shared" ref="P1183" si="12990">IFERROR((O1183/$F1183)*100,0)</f>
        <v>1.1560693641618496</v>
      </c>
      <c r="Q1183" s="8">
        <v>13</v>
      </c>
      <c r="R1183" s="9">
        <f t="shared" ref="R1183" si="12991">IFERROR((Q1183/$F1183)*100,0)</f>
        <v>7.5144508670520231</v>
      </c>
      <c r="S1183" s="8">
        <v>1</v>
      </c>
      <c r="T1183" s="9">
        <f t="shared" ref="T1183" si="12992">IFERROR((S1183/$F1183)*100,0)</f>
        <v>0.57803468208092479</v>
      </c>
      <c r="U1183" s="8">
        <v>0</v>
      </c>
      <c r="V1183" s="9">
        <f t="shared" ref="V1183" si="12993">IFERROR((U1183/$F1183)*100,0)</f>
        <v>0</v>
      </c>
      <c r="W1183" s="8"/>
      <c r="X1183" s="9">
        <f t="shared" ref="X1183" si="12994">IFERROR((W1183/$F1183)*100,0)</f>
        <v>0</v>
      </c>
      <c r="Y1183" s="8"/>
      <c r="Z1183" s="9">
        <f t="shared" ref="Z1183" si="12995">IFERROR((Y1183/$F1183)*100,0)</f>
        <v>0</v>
      </c>
      <c r="AA1183" s="8"/>
      <c r="AB1183" s="9">
        <f t="shared" ref="AB1183" si="12996">IFERROR((AA1183/$F1183)*100,0)</f>
        <v>0</v>
      </c>
      <c r="AC1183" s="8"/>
      <c r="AD1183" s="9">
        <f t="shared" ref="AD1183" si="12997">IFERROR((AC1183/$F1183)*100,0)</f>
        <v>0</v>
      </c>
      <c r="AE1183" s="8">
        <v>0</v>
      </c>
      <c r="AF1183" s="9">
        <f t="shared" ref="AF1183" si="12998">IFERROR((AE1183/$F1183)*100,0)</f>
        <v>0</v>
      </c>
    </row>
    <row r="1184" spans="1:32" x14ac:dyDescent="0.25">
      <c r="A1184" s="7" t="s">
        <v>2342</v>
      </c>
      <c r="B1184" s="7" t="s">
        <v>2343</v>
      </c>
      <c r="C1184" s="8">
        <v>2183</v>
      </c>
      <c r="D1184" s="8">
        <v>1416</v>
      </c>
      <c r="E1184" s="8">
        <v>15</v>
      </c>
      <c r="F1184" s="8">
        <v>1401</v>
      </c>
      <c r="G1184" s="8">
        <v>537</v>
      </c>
      <c r="H1184" s="9">
        <f t="shared" si="12690"/>
        <v>38.329764453961459</v>
      </c>
      <c r="I1184" s="8">
        <v>232</v>
      </c>
      <c r="J1184" s="9">
        <f t="shared" si="12690"/>
        <v>16.559600285510349</v>
      </c>
      <c r="K1184" s="8">
        <v>260</v>
      </c>
      <c r="L1184" s="9">
        <f t="shared" ref="L1184" si="12999">IFERROR((K1184/$F1184)*100,0)</f>
        <v>18.558172733761598</v>
      </c>
      <c r="M1184" s="8">
        <v>129</v>
      </c>
      <c r="N1184" s="9">
        <f t="shared" ref="N1184" si="13000">IFERROR((M1184/$F1184)*100,0)</f>
        <v>9.2077087794432551</v>
      </c>
      <c r="O1184" s="8">
        <v>17</v>
      </c>
      <c r="P1184" s="9">
        <f t="shared" ref="P1184" si="13001">IFERROR((O1184/$F1184)*100,0)</f>
        <v>1.2134189864382585</v>
      </c>
      <c r="Q1184" s="8">
        <v>216</v>
      </c>
      <c r="R1184" s="9">
        <f t="shared" ref="R1184" si="13002">IFERROR((Q1184/$F1184)*100,0)</f>
        <v>15.417558886509635</v>
      </c>
      <c r="S1184" s="8">
        <v>8</v>
      </c>
      <c r="T1184" s="9">
        <f t="shared" ref="T1184" si="13003">IFERROR((S1184/$F1184)*100,0)</f>
        <v>0.57102069950035694</v>
      </c>
      <c r="U1184" s="8">
        <v>2</v>
      </c>
      <c r="V1184" s="9">
        <f t="shared" ref="V1184" si="13004">IFERROR((U1184/$F1184)*100,0)</f>
        <v>0.14275517487508924</v>
      </c>
      <c r="W1184" s="8"/>
      <c r="X1184" s="9">
        <f t="shared" ref="X1184" si="13005">IFERROR((W1184/$F1184)*100,0)</f>
        <v>0</v>
      </c>
      <c r="Y1184" s="8"/>
      <c r="Z1184" s="9">
        <f t="shared" ref="Z1184" si="13006">IFERROR((Y1184/$F1184)*100,0)</f>
        <v>0</v>
      </c>
      <c r="AA1184" s="8"/>
      <c r="AB1184" s="9">
        <f t="shared" ref="AB1184" si="13007">IFERROR((AA1184/$F1184)*100,0)</f>
        <v>0</v>
      </c>
      <c r="AC1184" s="8"/>
      <c r="AD1184" s="9">
        <f t="shared" ref="AD1184" si="13008">IFERROR((AC1184/$F1184)*100,0)</f>
        <v>0</v>
      </c>
      <c r="AE1184" s="8">
        <v>0</v>
      </c>
      <c r="AF1184" s="9">
        <f t="shared" ref="AF1184" si="13009">IFERROR((AE1184/$F1184)*100,0)</f>
        <v>0</v>
      </c>
    </row>
    <row r="1185" spans="1:32" x14ac:dyDescent="0.25">
      <c r="A1185" s="7" t="s">
        <v>2344</v>
      </c>
      <c r="B1185" s="7" t="s">
        <v>2345</v>
      </c>
      <c r="C1185" s="8">
        <v>1758</v>
      </c>
      <c r="D1185" s="8">
        <v>1061</v>
      </c>
      <c r="E1185" s="8">
        <v>10</v>
      </c>
      <c r="F1185" s="8">
        <v>1051</v>
      </c>
      <c r="G1185" s="8">
        <v>421</v>
      </c>
      <c r="H1185" s="9">
        <f t="shared" si="12690"/>
        <v>40.057088487155092</v>
      </c>
      <c r="I1185" s="8">
        <v>235</v>
      </c>
      <c r="J1185" s="9">
        <f t="shared" si="12690"/>
        <v>22.359657469077067</v>
      </c>
      <c r="K1185" s="8">
        <v>267</v>
      </c>
      <c r="L1185" s="9">
        <f t="shared" ref="L1185" si="13010">IFERROR((K1185/$F1185)*100,0)</f>
        <v>25.404376784015227</v>
      </c>
      <c r="M1185" s="8">
        <v>49</v>
      </c>
      <c r="N1185" s="9">
        <f t="shared" ref="N1185" si="13011">IFERROR((M1185/$F1185)*100,0)</f>
        <v>4.6622264509990483</v>
      </c>
      <c r="O1185" s="8">
        <v>11</v>
      </c>
      <c r="P1185" s="9">
        <f t="shared" ref="P1185" si="13012">IFERROR((O1185/$F1185)*100,0)</f>
        <v>1.0466222645099905</v>
      </c>
      <c r="Q1185" s="8">
        <v>63</v>
      </c>
      <c r="R1185" s="9">
        <f t="shared" ref="R1185" si="13013">IFERROR((Q1185/$F1185)*100,0)</f>
        <v>5.9942911512844903</v>
      </c>
      <c r="S1185" s="8">
        <v>2</v>
      </c>
      <c r="T1185" s="9">
        <f t="shared" ref="T1185" si="13014">IFERROR((S1185/$F1185)*100,0)</f>
        <v>0.19029495718363465</v>
      </c>
      <c r="U1185" s="8">
        <v>2</v>
      </c>
      <c r="V1185" s="9">
        <f t="shared" ref="V1185" si="13015">IFERROR((U1185/$F1185)*100,0)</f>
        <v>0.19029495718363465</v>
      </c>
      <c r="W1185" s="8"/>
      <c r="X1185" s="9">
        <f t="shared" ref="X1185" si="13016">IFERROR((W1185/$F1185)*100,0)</f>
        <v>0</v>
      </c>
      <c r="Y1185" s="8"/>
      <c r="Z1185" s="9">
        <f t="shared" ref="Z1185" si="13017">IFERROR((Y1185/$F1185)*100,0)</f>
        <v>0</v>
      </c>
      <c r="AA1185" s="8"/>
      <c r="AB1185" s="9">
        <f t="shared" ref="AB1185" si="13018">IFERROR((AA1185/$F1185)*100,0)</f>
        <v>0</v>
      </c>
      <c r="AC1185" s="8"/>
      <c r="AD1185" s="9">
        <f t="shared" ref="AD1185" si="13019">IFERROR((AC1185/$F1185)*100,0)</f>
        <v>0</v>
      </c>
      <c r="AE1185" s="8">
        <v>1</v>
      </c>
      <c r="AF1185" s="9">
        <f t="shared" ref="AF1185" si="13020">IFERROR((AE1185/$F1185)*100,0)</f>
        <v>9.5147478591817325E-2</v>
      </c>
    </row>
    <row r="1186" spans="1:32" x14ac:dyDescent="0.25">
      <c r="A1186" s="7" t="s">
        <v>2346</v>
      </c>
      <c r="B1186" s="7" t="s">
        <v>2347</v>
      </c>
      <c r="C1186" s="8">
        <v>686</v>
      </c>
      <c r="D1186" s="8">
        <v>451</v>
      </c>
      <c r="E1186" s="8">
        <v>7</v>
      </c>
      <c r="F1186" s="8">
        <v>444</v>
      </c>
      <c r="G1186" s="8">
        <v>206</v>
      </c>
      <c r="H1186" s="9">
        <f t="shared" si="12690"/>
        <v>46.396396396396398</v>
      </c>
      <c r="I1186" s="8">
        <v>75</v>
      </c>
      <c r="J1186" s="9">
        <f t="shared" si="12690"/>
        <v>16.891891891891891</v>
      </c>
      <c r="K1186" s="8">
        <v>79</v>
      </c>
      <c r="L1186" s="9">
        <f t="shared" ref="L1186" si="13021">IFERROR((K1186/$F1186)*100,0)</f>
        <v>17.792792792792792</v>
      </c>
      <c r="M1186" s="8">
        <v>32</v>
      </c>
      <c r="N1186" s="9">
        <f t="shared" ref="N1186" si="13022">IFERROR((M1186/$F1186)*100,0)</f>
        <v>7.2072072072072073</v>
      </c>
      <c r="O1186" s="8">
        <v>6</v>
      </c>
      <c r="P1186" s="9">
        <f t="shared" ref="P1186" si="13023">IFERROR((O1186/$F1186)*100,0)</f>
        <v>1.3513513513513513</v>
      </c>
      <c r="Q1186" s="8">
        <v>38</v>
      </c>
      <c r="R1186" s="9">
        <f t="shared" ref="R1186" si="13024">IFERROR((Q1186/$F1186)*100,0)</f>
        <v>8.5585585585585591</v>
      </c>
      <c r="S1186" s="8">
        <v>5</v>
      </c>
      <c r="T1186" s="9">
        <f t="shared" ref="T1186" si="13025">IFERROR((S1186/$F1186)*100,0)</f>
        <v>1.1261261261261262</v>
      </c>
      <c r="U1186" s="8">
        <v>3</v>
      </c>
      <c r="V1186" s="9">
        <f t="shared" ref="V1186" si="13026">IFERROR((U1186/$F1186)*100,0)</f>
        <v>0.67567567567567566</v>
      </c>
      <c r="W1186" s="8"/>
      <c r="X1186" s="9">
        <f t="shared" ref="X1186" si="13027">IFERROR((W1186/$F1186)*100,0)</f>
        <v>0</v>
      </c>
      <c r="Y1186" s="8"/>
      <c r="Z1186" s="9">
        <f t="shared" ref="Z1186" si="13028">IFERROR((Y1186/$F1186)*100,0)</f>
        <v>0</v>
      </c>
      <c r="AA1186" s="8"/>
      <c r="AB1186" s="9">
        <f t="shared" ref="AB1186" si="13029">IFERROR((AA1186/$F1186)*100,0)</f>
        <v>0</v>
      </c>
      <c r="AC1186" s="8"/>
      <c r="AD1186" s="9">
        <f t="shared" ref="AD1186" si="13030">IFERROR((AC1186/$F1186)*100,0)</f>
        <v>0</v>
      </c>
      <c r="AE1186" s="8">
        <v>0</v>
      </c>
      <c r="AF1186" s="9">
        <f t="shared" ref="AF1186" si="13031">IFERROR((AE1186/$F1186)*100,0)</f>
        <v>0</v>
      </c>
    </row>
    <row r="1187" spans="1:32" x14ac:dyDescent="0.25">
      <c r="A1187" s="7" t="s">
        <v>2348</v>
      </c>
      <c r="B1187" s="7" t="s">
        <v>2349</v>
      </c>
      <c r="C1187" s="8">
        <v>1603</v>
      </c>
      <c r="D1187" s="8">
        <v>1092</v>
      </c>
      <c r="E1187" s="8">
        <v>11</v>
      </c>
      <c r="F1187" s="8">
        <v>1081</v>
      </c>
      <c r="G1187" s="8">
        <v>535</v>
      </c>
      <c r="H1187" s="9">
        <f t="shared" si="12690"/>
        <v>49.491211840888063</v>
      </c>
      <c r="I1187" s="8">
        <v>220</v>
      </c>
      <c r="J1187" s="9">
        <f t="shared" si="12690"/>
        <v>20.351526364477333</v>
      </c>
      <c r="K1187" s="8">
        <v>181</v>
      </c>
      <c r="L1187" s="9">
        <f t="shared" ref="L1187" si="13032">IFERROR((K1187/$F1187)*100,0)</f>
        <v>16.743755781683625</v>
      </c>
      <c r="M1187" s="8">
        <v>44</v>
      </c>
      <c r="N1187" s="9">
        <f t="shared" ref="N1187" si="13033">IFERROR((M1187/$F1187)*100,0)</f>
        <v>4.0703052728954674</v>
      </c>
      <c r="O1187" s="8">
        <v>17</v>
      </c>
      <c r="P1187" s="9">
        <f t="shared" ref="P1187" si="13034">IFERROR((O1187/$F1187)*100,0)</f>
        <v>1.572617946345976</v>
      </c>
      <c r="Q1187" s="8">
        <v>78</v>
      </c>
      <c r="R1187" s="9">
        <f t="shared" ref="R1187" si="13035">IFERROR((Q1187/$F1187)*100,0)</f>
        <v>7.2155411655874193</v>
      </c>
      <c r="S1187" s="8">
        <v>1</v>
      </c>
      <c r="T1187" s="9">
        <f t="shared" ref="T1187" si="13036">IFERROR((S1187/$F1187)*100,0)</f>
        <v>9.2506938020351537E-2</v>
      </c>
      <c r="U1187" s="8">
        <v>4</v>
      </c>
      <c r="V1187" s="9">
        <f t="shared" ref="V1187" si="13037">IFERROR((U1187/$F1187)*100,0)</f>
        <v>0.37002775208140615</v>
      </c>
      <c r="W1187" s="8"/>
      <c r="X1187" s="9">
        <f t="shared" ref="X1187" si="13038">IFERROR((W1187/$F1187)*100,0)</f>
        <v>0</v>
      </c>
      <c r="Y1187" s="8"/>
      <c r="Z1187" s="9">
        <f t="shared" ref="Z1187" si="13039">IFERROR((Y1187/$F1187)*100,0)</f>
        <v>0</v>
      </c>
      <c r="AA1187" s="8"/>
      <c r="AB1187" s="9">
        <f t="shared" ref="AB1187" si="13040">IFERROR((AA1187/$F1187)*100,0)</f>
        <v>0</v>
      </c>
      <c r="AC1187" s="8"/>
      <c r="AD1187" s="9">
        <f t="shared" ref="AD1187" si="13041">IFERROR((AC1187/$F1187)*100,0)</f>
        <v>0</v>
      </c>
      <c r="AE1187" s="8">
        <v>1</v>
      </c>
      <c r="AF1187" s="9">
        <f t="shared" ref="AF1187" si="13042">IFERROR((AE1187/$F1187)*100,0)</f>
        <v>9.2506938020351537E-2</v>
      </c>
    </row>
    <row r="1188" spans="1:32" x14ac:dyDescent="0.25">
      <c r="A1188" s="7" t="s">
        <v>2350</v>
      </c>
      <c r="B1188" s="7" t="s">
        <v>2351</v>
      </c>
      <c r="C1188" s="8">
        <v>662</v>
      </c>
      <c r="D1188" s="8">
        <v>408</v>
      </c>
      <c r="E1188" s="8">
        <v>12</v>
      </c>
      <c r="F1188" s="8">
        <v>396</v>
      </c>
      <c r="G1188" s="8">
        <v>219</v>
      </c>
      <c r="H1188" s="9">
        <f t="shared" si="12690"/>
        <v>55.303030303030297</v>
      </c>
      <c r="I1188" s="8">
        <v>39</v>
      </c>
      <c r="J1188" s="9">
        <f t="shared" si="12690"/>
        <v>9.8484848484848477</v>
      </c>
      <c r="K1188" s="8">
        <v>81</v>
      </c>
      <c r="L1188" s="9">
        <f t="shared" ref="L1188" si="13043">IFERROR((K1188/$F1188)*100,0)</f>
        <v>20.454545454545457</v>
      </c>
      <c r="M1188" s="8">
        <v>23</v>
      </c>
      <c r="N1188" s="9">
        <f t="shared" ref="N1188" si="13044">IFERROR((M1188/$F1188)*100,0)</f>
        <v>5.808080808080808</v>
      </c>
      <c r="O1188" s="8">
        <v>2</v>
      </c>
      <c r="P1188" s="9">
        <f t="shared" ref="P1188" si="13045">IFERROR((O1188/$F1188)*100,0)</f>
        <v>0.50505050505050508</v>
      </c>
      <c r="Q1188" s="8">
        <v>31</v>
      </c>
      <c r="R1188" s="9">
        <f t="shared" ref="R1188" si="13046">IFERROR((Q1188/$F1188)*100,0)</f>
        <v>7.8282828282828287</v>
      </c>
      <c r="S1188" s="8">
        <v>1</v>
      </c>
      <c r="T1188" s="9">
        <f t="shared" ref="T1188" si="13047">IFERROR((S1188/$F1188)*100,0)</f>
        <v>0.25252525252525254</v>
      </c>
      <c r="U1188" s="8">
        <v>0</v>
      </c>
      <c r="V1188" s="9">
        <f t="shared" ref="V1188" si="13048">IFERROR((U1188/$F1188)*100,0)</f>
        <v>0</v>
      </c>
      <c r="W1188" s="8"/>
      <c r="X1188" s="9">
        <f t="shared" ref="X1188" si="13049">IFERROR((W1188/$F1188)*100,0)</f>
        <v>0</v>
      </c>
      <c r="Y1188" s="8"/>
      <c r="Z1188" s="9">
        <f t="shared" ref="Z1188" si="13050">IFERROR((Y1188/$F1188)*100,0)</f>
        <v>0</v>
      </c>
      <c r="AA1188" s="8"/>
      <c r="AB1188" s="9">
        <f t="shared" ref="AB1188" si="13051">IFERROR((AA1188/$F1188)*100,0)</f>
        <v>0</v>
      </c>
      <c r="AC1188" s="8"/>
      <c r="AD1188" s="9">
        <f t="shared" ref="AD1188" si="13052">IFERROR((AC1188/$F1188)*100,0)</f>
        <v>0</v>
      </c>
      <c r="AE1188" s="8">
        <v>0</v>
      </c>
      <c r="AF1188" s="9">
        <f t="shared" ref="AF1188" si="13053">IFERROR((AE1188/$F1188)*100,0)</f>
        <v>0</v>
      </c>
    </row>
    <row r="1189" spans="1:32" x14ac:dyDescent="0.25">
      <c r="A1189" s="7" t="s">
        <v>2352</v>
      </c>
      <c r="B1189" s="7" t="s">
        <v>2353</v>
      </c>
      <c r="C1189" s="8">
        <v>2304</v>
      </c>
      <c r="D1189" s="8">
        <v>1502</v>
      </c>
      <c r="E1189" s="8">
        <v>21</v>
      </c>
      <c r="F1189" s="8">
        <v>1481</v>
      </c>
      <c r="G1189" s="8">
        <v>682</v>
      </c>
      <c r="H1189" s="9">
        <f t="shared" si="12690"/>
        <v>46.049966239027682</v>
      </c>
      <c r="I1189" s="8">
        <v>234</v>
      </c>
      <c r="J1189" s="9">
        <f t="shared" si="12690"/>
        <v>15.800135043889263</v>
      </c>
      <c r="K1189" s="8">
        <v>260</v>
      </c>
      <c r="L1189" s="9">
        <f t="shared" ref="L1189" si="13054">IFERROR((K1189/$F1189)*100,0)</f>
        <v>17.555705604321403</v>
      </c>
      <c r="M1189" s="8">
        <v>105</v>
      </c>
      <c r="N1189" s="9">
        <f t="shared" ref="N1189" si="13055">IFERROR((M1189/$F1189)*100,0)</f>
        <v>7.089804186360567</v>
      </c>
      <c r="O1189" s="8">
        <v>12</v>
      </c>
      <c r="P1189" s="9">
        <f t="shared" ref="P1189" si="13056">IFERROR((O1189/$F1189)*100,0)</f>
        <v>0.81026333558406483</v>
      </c>
      <c r="Q1189" s="8">
        <v>170</v>
      </c>
      <c r="R1189" s="9">
        <f t="shared" ref="R1189" si="13057">IFERROR((Q1189/$F1189)*100,0)</f>
        <v>11.478730587440918</v>
      </c>
      <c r="S1189" s="8">
        <v>8</v>
      </c>
      <c r="T1189" s="9">
        <f t="shared" ref="T1189" si="13058">IFERROR((S1189/$F1189)*100,0)</f>
        <v>0.54017555705604325</v>
      </c>
      <c r="U1189" s="8">
        <v>10</v>
      </c>
      <c r="V1189" s="9">
        <f t="shared" ref="V1189" si="13059">IFERROR((U1189/$F1189)*100,0)</f>
        <v>0.67521944632005404</v>
      </c>
      <c r="W1189" s="8"/>
      <c r="X1189" s="9">
        <f t="shared" ref="X1189" si="13060">IFERROR((W1189/$F1189)*100,0)</f>
        <v>0</v>
      </c>
      <c r="Y1189" s="8"/>
      <c r="Z1189" s="9">
        <f t="shared" ref="Z1189" si="13061">IFERROR((Y1189/$F1189)*100,0)</f>
        <v>0</v>
      </c>
      <c r="AA1189" s="8"/>
      <c r="AB1189" s="9">
        <f t="shared" ref="AB1189" si="13062">IFERROR((AA1189/$F1189)*100,0)</f>
        <v>0</v>
      </c>
      <c r="AC1189" s="8"/>
      <c r="AD1189" s="9">
        <f t="shared" ref="AD1189" si="13063">IFERROR((AC1189/$F1189)*100,0)</f>
        <v>0</v>
      </c>
      <c r="AE1189" s="8">
        <v>0</v>
      </c>
      <c r="AF1189" s="9">
        <f t="shared" ref="AF1189" si="13064">IFERROR((AE1189/$F1189)*100,0)</f>
        <v>0</v>
      </c>
    </row>
    <row r="1190" spans="1:32" x14ac:dyDescent="0.25">
      <c r="A1190" s="7" t="s">
        <v>2354</v>
      </c>
      <c r="B1190" s="7" t="s">
        <v>2355</v>
      </c>
      <c r="C1190" s="8">
        <v>1875</v>
      </c>
      <c r="D1190" s="8">
        <v>1087</v>
      </c>
      <c r="E1190" s="8">
        <v>23</v>
      </c>
      <c r="F1190" s="8">
        <v>1064</v>
      </c>
      <c r="G1190" s="8">
        <v>423</v>
      </c>
      <c r="H1190" s="9">
        <f t="shared" si="12690"/>
        <v>39.755639097744364</v>
      </c>
      <c r="I1190" s="8">
        <v>254</v>
      </c>
      <c r="J1190" s="9">
        <f t="shared" si="12690"/>
        <v>23.872180451127818</v>
      </c>
      <c r="K1190" s="8">
        <v>193</v>
      </c>
      <c r="L1190" s="9">
        <f t="shared" ref="L1190" si="13065">IFERROR((K1190/$F1190)*100,0)</f>
        <v>18.139097744360903</v>
      </c>
      <c r="M1190" s="8">
        <v>72</v>
      </c>
      <c r="N1190" s="9">
        <f t="shared" ref="N1190" si="13066">IFERROR((M1190/$F1190)*100,0)</f>
        <v>6.7669172932330826</v>
      </c>
      <c r="O1190" s="8">
        <v>18</v>
      </c>
      <c r="P1190" s="9">
        <f t="shared" ref="P1190" si="13067">IFERROR((O1190/$F1190)*100,0)</f>
        <v>1.6917293233082706</v>
      </c>
      <c r="Q1190" s="8">
        <v>96</v>
      </c>
      <c r="R1190" s="9">
        <f t="shared" ref="R1190" si="13068">IFERROR((Q1190/$F1190)*100,0)</f>
        <v>9.0225563909774422</v>
      </c>
      <c r="S1190" s="8">
        <v>4</v>
      </c>
      <c r="T1190" s="9">
        <f t="shared" ref="T1190" si="13069">IFERROR((S1190/$F1190)*100,0)</f>
        <v>0.37593984962406013</v>
      </c>
      <c r="U1190" s="8">
        <v>4</v>
      </c>
      <c r="V1190" s="9">
        <f t="shared" ref="V1190" si="13070">IFERROR((U1190/$F1190)*100,0)</f>
        <v>0.37593984962406013</v>
      </c>
      <c r="W1190" s="8"/>
      <c r="X1190" s="9">
        <f t="shared" ref="X1190" si="13071">IFERROR((W1190/$F1190)*100,0)</f>
        <v>0</v>
      </c>
      <c r="Y1190" s="8"/>
      <c r="Z1190" s="9">
        <f t="shared" ref="Z1190" si="13072">IFERROR((Y1190/$F1190)*100,0)</f>
        <v>0</v>
      </c>
      <c r="AA1190" s="8"/>
      <c r="AB1190" s="9">
        <f t="shared" ref="AB1190" si="13073">IFERROR((AA1190/$F1190)*100,0)</f>
        <v>0</v>
      </c>
      <c r="AC1190" s="8"/>
      <c r="AD1190" s="9">
        <f t="shared" ref="AD1190" si="13074">IFERROR((AC1190/$F1190)*100,0)</f>
        <v>0</v>
      </c>
      <c r="AE1190" s="8">
        <v>0</v>
      </c>
      <c r="AF1190" s="9">
        <f t="shared" ref="AF1190" si="13075">IFERROR((AE1190/$F1190)*100,0)</f>
        <v>0</v>
      </c>
    </row>
    <row r="1191" spans="1:32" x14ac:dyDescent="0.25">
      <c r="A1191" s="7" t="s">
        <v>2356</v>
      </c>
      <c r="B1191" s="7" t="s">
        <v>2357</v>
      </c>
      <c r="C1191" s="8">
        <v>0</v>
      </c>
      <c r="D1191" s="8">
        <v>6165</v>
      </c>
      <c r="E1191" s="8">
        <v>82</v>
      </c>
      <c r="F1191" s="8">
        <v>6083</v>
      </c>
      <c r="G1191" s="8">
        <v>2035</v>
      </c>
      <c r="H1191" s="9">
        <f t="shared" si="12690"/>
        <v>33.45388788426763</v>
      </c>
      <c r="I1191" s="8">
        <v>1242</v>
      </c>
      <c r="J1191" s="9">
        <f t="shared" si="12690"/>
        <v>20.417557126417883</v>
      </c>
      <c r="K1191" s="8">
        <v>925</v>
      </c>
      <c r="L1191" s="9">
        <f t="shared" ref="L1191" si="13076">IFERROR((K1191/$F1191)*100,0)</f>
        <v>15.206312674667105</v>
      </c>
      <c r="M1191" s="8">
        <v>579</v>
      </c>
      <c r="N1191" s="9">
        <f t="shared" ref="N1191" si="13077">IFERROR((M1191/$F1191)*100,0)</f>
        <v>9.5183297714943293</v>
      </c>
      <c r="O1191" s="8">
        <v>107</v>
      </c>
      <c r="P1191" s="9">
        <f t="shared" ref="P1191" si="13078">IFERROR((O1191/$F1191)*100,0)</f>
        <v>1.7590004931777086</v>
      </c>
      <c r="Q1191" s="8">
        <v>1098</v>
      </c>
      <c r="R1191" s="9">
        <f t="shared" ref="R1191" si="13079">IFERROR((Q1191/$F1191)*100,0)</f>
        <v>18.050304126253494</v>
      </c>
      <c r="S1191" s="8">
        <v>32</v>
      </c>
      <c r="T1191" s="9">
        <f t="shared" ref="T1191" si="13080">IFERROR((S1191/$F1191)*100,0)</f>
        <v>0.52605622225875392</v>
      </c>
      <c r="U1191" s="8">
        <v>65</v>
      </c>
      <c r="V1191" s="9">
        <f t="shared" ref="V1191" si="13081">IFERROR((U1191/$F1191)*100,0)</f>
        <v>1.0685517014630939</v>
      </c>
      <c r="W1191" s="8"/>
      <c r="X1191" s="9">
        <f t="shared" ref="X1191" si="13082">IFERROR((W1191/$F1191)*100,0)</f>
        <v>0</v>
      </c>
      <c r="Y1191" s="8"/>
      <c r="Z1191" s="9">
        <f t="shared" ref="Z1191" si="13083">IFERROR((Y1191/$F1191)*100,0)</f>
        <v>0</v>
      </c>
      <c r="AA1191" s="8"/>
      <c r="AB1191" s="9">
        <f t="shared" ref="AB1191" si="13084">IFERROR((AA1191/$F1191)*100,0)</f>
        <v>0</v>
      </c>
      <c r="AC1191" s="8"/>
      <c r="AD1191" s="9">
        <f t="shared" ref="AD1191" si="13085">IFERROR((AC1191/$F1191)*100,0)</f>
        <v>0</v>
      </c>
      <c r="AE1191" s="8">
        <v>0</v>
      </c>
      <c r="AF1191" s="9">
        <f t="shared" ref="AF1191" si="13086">IFERROR((AE1191/$F1191)*100,0)</f>
        <v>0</v>
      </c>
    </row>
    <row r="1192" spans="1:32" x14ac:dyDescent="0.25">
      <c r="A1192" s="7" t="s">
        <v>2358</v>
      </c>
      <c r="B1192" s="7" t="s">
        <v>2359</v>
      </c>
      <c r="C1192" s="8">
        <v>107635</v>
      </c>
      <c r="D1192" s="8">
        <v>83273</v>
      </c>
      <c r="E1192" s="8">
        <v>1067</v>
      </c>
      <c r="F1192" s="8">
        <v>82206</v>
      </c>
      <c r="G1192" s="8">
        <v>25574</v>
      </c>
      <c r="H1192" s="9">
        <f t="shared" si="12690"/>
        <v>31.109651363647423</v>
      </c>
      <c r="I1192" s="8">
        <v>22406</v>
      </c>
      <c r="J1192" s="9">
        <f t="shared" si="12690"/>
        <v>27.255918059509039</v>
      </c>
      <c r="K1192" s="8">
        <v>13863</v>
      </c>
      <c r="L1192" s="9">
        <f t="shared" ref="L1192" si="13087">IFERROR((K1192/$F1192)*100,0)</f>
        <v>16.863732574264652</v>
      </c>
      <c r="M1192" s="8">
        <v>6997</v>
      </c>
      <c r="N1192" s="9">
        <f t="shared" ref="N1192" si="13088">IFERROR((M1192/$F1192)*100,0)</f>
        <v>8.5115441695253384</v>
      </c>
      <c r="O1192" s="8">
        <v>1260</v>
      </c>
      <c r="P1192" s="9">
        <f t="shared" ref="P1192" si="13089">IFERROR((O1192/$F1192)*100,0)</f>
        <v>1.532734836873221</v>
      </c>
      <c r="Q1192" s="8">
        <v>11290</v>
      </c>
      <c r="R1192" s="9">
        <f t="shared" ref="R1192" si="13090">IFERROR((Q1192/$F1192)*100,0)</f>
        <v>13.733790720871955</v>
      </c>
      <c r="S1192" s="8">
        <v>415</v>
      </c>
      <c r="T1192" s="9">
        <f t="shared" ref="T1192" si="13091">IFERROR((S1192/$F1192)*100,0)</f>
        <v>0.50482933119237039</v>
      </c>
      <c r="U1192" s="8">
        <v>372</v>
      </c>
      <c r="V1192" s="9">
        <f t="shared" ref="V1192" si="13092">IFERROR((U1192/$F1192)*100,0)</f>
        <v>0.45252171374352235</v>
      </c>
      <c r="W1192" s="8"/>
      <c r="X1192" s="9">
        <f t="shared" ref="X1192" si="13093">IFERROR((W1192/$F1192)*100,0)</f>
        <v>0</v>
      </c>
      <c r="Y1192" s="8"/>
      <c r="Z1192" s="9">
        <f t="shared" ref="Z1192" si="13094">IFERROR((Y1192/$F1192)*100,0)</f>
        <v>0</v>
      </c>
      <c r="AA1192" s="8"/>
      <c r="AB1192" s="9">
        <f t="shared" ref="AB1192" si="13095">IFERROR((AA1192/$F1192)*100,0)</f>
        <v>0</v>
      </c>
      <c r="AC1192" s="8"/>
      <c r="AD1192" s="9">
        <f t="shared" ref="AD1192" si="13096">IFERROR((AC1192/$F1192)*100,0)</f>
        <v>0</v>
      </c>
      <c r="AE1192" s="8">
        <v>29</v>
      </c>
      <c r="AF1192" s="9">
        <f t="shared" ref="AF1192" si="13097">IFERROR((AE1192/$F1192)*100,0)</f>
        <v>3.5277230372478895E-2</v>
      </c>
    </row>
    <row r="1193" spans="1:32" x14ac:dyDescent="0.25">
      <c r="A1193" s="7" t="s">
        <v>2360</v>
      </c>
      <c r="B1193" s="7" t="s">
        <v>2361</v>
      </c>
      <c r="C1193" s="8">
        <v>928</v>
      </c>
      <c r="D1193" s="8">
        <v>637</v>
      </c>
      <c r="E1193" s="8">
        <v>6</v>
      </c>
      <c r="F1193" s="8">
        <v>631</v>
      </c>
      <c r="G1193" s="8">
        <v>283</v>
      </c>
      <c r="H1193" s="9">
        <f t="shared" si="12690"/>
        <v>44.849445324881145</v>
      </c>
      <c r="I1193" s="8">
        <v>97</v>
      </c>
      <c r="J1193" s="9">
        <f t="shared" si="12690"/>
        <v>15.372424722662439</v>
      </c>
      <c r="K1193" s="8">
        <v>112</v>
      </c>
      <c r="L1193" s="9">
        <f t="shared" ref="L1193" si="13098">IFERROR((K1193/$F1193)*100,0)</f>
        <v>17.749603803486529</v>
      </c>
      <c r="M1193" s="8">
        <v>56</v>
      </c>
      <c r="N1193" s="9">
        <f t="shared" ref="N1193" si="13099">IFERROR((M1193/$F1193)*100,0)</f>
        <v>8.8748019017432647</v>
      </c>
      <c r="O1193" s="8">
        <v>5</v>
      </c>
      <c r="P1193" s="9">
        <f t="shared" ref="P1193" si="13100">IFERROR((O1193/$F1193)*100,0)</f>
        <v>0.79239302694136293</v>
      </c>
      <c r="Q1193" s="8">
        <v>71</v>
      </c>
      <c r="R1193" s="9">
        <f t="shared" ref="R1193" si="13101">IFERROR((Q1193/$F1193)*100,0)</f>
        <v>11.251980982567353</v>
      </c>
      <c r="S1193" s="8">
        <v>2</v>
      </c>
      <c r="T1193" s="9">
        <f t="shared" ref="T1193" si="13102">IFERROR((S1193/$F1193)*100,0)</f>
        <v>0.31695721077654515</v>
      </c>
      <c r="U1193" s="8">
        <v>5</v>
      </c>
      <c r="V1193" s="9">
        <f t="shared" ref="V1193" si="13103">IFERROR((U1193/$F1193)*100,0)</f>
        <v>0.79239302694136293</v>
      </c>
      <c r="W1193" s="8"/>
      <c r="X1193" s="9">
        <f t="shared" ref="X1193" si="13104">IFERROR((W1193/$F1193)*100,0)</f>
        <v>0</v>
      </c>
      <c r="Y1193" s="8"/>
      <c r="Z1193" s="9">
        <f t="shared" ref="Z1193" si="13105">IFERROR((Y1193/$F1193)*100,0)</f>
        <v>0</v>
      </c>
      <c r="AA1193" s="8"/>
      <c r="AB1193" s="9">
        <f t="shared" ref="AB1193" si="13106">IFERROR((AA1193/$F1193)*100,0)</f>
        <v>0</v>
      </c>
      <c r="AC1193" s="8"/>
      <c r="AD1193" s="9">
        <f t="shared" ref="AD1193" si="13107">IFERROR((AC1193/$F1193)*100,0)</f>
        <v>0</v>
      </c>
      <c r="AE1193" s="8">
        <v>0</v>
      </c>
      <c r="AF1193" s="9">
        <f t="shared" ref="AF1193" si="13108">IFERROR((AE1193/$F1193)*100,0)</f>
        <v>0</v>
      </c>
    </row>
    <row r="1194" spans="1:32" x14ac:dyDescent="0.25">
      <c r="A1194" s="7" t="s">
        <v>2362</v>
      </c>
      <c r="B1194" s="7" t="s">
        <v>2363</v>
      </c>
      <c r="C1194" s="8">
        <v>10867</v>
      </c>
      <c r="D1194" s="8">
        <v>6569</v>
      </c>
      <c r="E1194" s="8">
        <v>94</v>
      </c>
      <c r="F1194" s="8">
        <v>6475</v>
      </c>
      <c r="G1194" s="8">
        <v>1604</v>
      </c>
      <c r="H1194" s="9">
        <f t="shared" si="12690"/>
        <v>24.772200772200772</v>
      </c>
      <c r="I1194" s="8">
        <v>2130</v>
      </c>
      <c r="J1194" s="9">
        <f t="shared" si="12690"/>
        <v>32.895752895752892</v>
      </c>
      <c r="K1194" s="8">
        <v>1649</v>
      </c>
      <c r="L1194" s="9">
        <f t="shared" ref="L1194" si="13109">IFERROR((K1194/$F1194)*100,0)</f>
        <v>25.467181467181465</v>
      </c>
      <c r="M1194" s="8">
        <v>369</v>
      </c>
      <c r="N1194" s="9">
        <f t="shared" ref="N1194" si="13110">IFERROR((M1194/$F1194)*100,0)</f>
        <v>5.698841698841699</v>
      </c>
      <c r="O1194" s="8">
        <v>94</v>
      </c>
      <c r="P1194" s="9">
        <f t="shared" ref="P1194" si="13111">IFERROR((O1194/$F1194)*100,0)</f>
        <v>1.4517374517374517</v>
      </c>
      <c r="Q1194" s="8">
        <v>578</v>
      </c>
      <c r="R1194" s="9">
        <f t="shared" ref="R1194" si="13112">IFERROR((Q1194/$F1194)*100,0)</f>
        <v>8.9266409266409266</v>
      </c>
      <c r="S1194" s="8">
        <v>28</v>
      </c>
      <c r="T1194" s="9">
        <f t="shared" ref="T1194" si="13113">IFERROR((S1194/$F1194)*100,0)</f>
        <v>0.43243243243243246</v>
      </c>
      <c r="U1194" s="8">
        <v>22</v>
      </c>
      <c r="V1194" s="9">
        <f t="shared" ref="V1194" si="13114">IFERROR((U1194/$F1194)*100,0)</f>
        <v>0.33976833976833976</v>
      </c>
      <c r="W1194" s="8"/>
      <c r="X1194" s="9">
        <f t="shared" ref="X1194" si="13115">IFERROR((W1194/$F1194)*100,0)</f>
        <v>0</v>
      </c>
      <c r="Y1194" s="8"/>
      <c r="Z1194" s="9">
        <f t="shared" ref="Z1194" si="13116">IFERROR((Y1194/$F1194)*100,0)</f>
        <v>0</v>
      </c>
      <c r="AA1194" s="8"/>
      <c r="AB1194" s="9">
        <f t="shared" ref="AB1194" si="13117">IFERROR((AA1194/$F1194)*100,0)</f>
        <v>0</v>
      </c>
      <c r="AC1194" s="8"/>
      <c r="AD1194" s="9">
        <f t="shared" ref="AD1194" si="13118">IFERROR((AC1194/$F1194)*100,0)</f>
        <v>0</v>
      </c>
      <c r="AE1194" s="8">
        <v>1</v>
      </c>
      <c r="AF1194" s="9">
        <f t="shared" ref="AF1194" si="13119">IFERROR((AE1194/$F1194)*100,0)</f>
        <v>1.5444015444015444E-2</v>
      </c>
    </row>
    <row r="1195" spans="1:32" x14ac:dyDescent="0.25">
      <c r="A1195" s="7" t="s">
        <v>2364</v>
      </c>
      <c r="B1195" s="7" t="s">
        <v>2365</v>
      </c>
      <c r="C1195" s="8">
        <v>4672</v>
      </c>
      <c r="D1195" s="8">
        <v>2994</v>
      </c>
      <c r="E1195" s="8">
        <v>44</v>
      </c>
      <c r="F1195" s="8">
        <v>2950</v>
      </c>
      <c r="G1195" s="8">
        <v>797</v>
      </c>
      <c r="H1195" s="9">
        <f t="shared" si="12690"/>
        <v>27.016949152542374</v>
      </c>
      <c r="I1195" s="8">
        <v>1020</v>
      </c>
      <c r="J1195" s="9">
        <f t="shared" si="12690"/>
        <v>34.576271186440678</v>
      </c>
      <c r="K1195" s="8">
        <v>648</v>
      </c>
      <c r="L1195" s="9">
        <f t="shared" ref="L1195" si="13120">IFERROR((K1195/$F1195)*100,0)</f>
        <v>21.966101694915256</v>
      </c>
      <c r="M1195" s="8">
        <v>176</v>
      </c>
      <c r="N1195" s="9">
        <f t="shared" ref="N1195" si="13121">IFERROR((M1195/$F1195)*100,0)</f>
        <v>5.9661016949152543</v>
      </c>
      <c r="O1195" s="8">
        <v>38</v>
      </c>
      <c r="P1195" s="9">
        <f t="shared" ref="P1195" si="13122">IFERROR((O1195/$F1195)*100,0)</f>
        <v>1.2881355932203389</v>
      </c>
      <c r="Q1195" s="8">
        <v>246</v>
      </c>
      <c r="R1195" s="9">
        <f t="shared" ref="R1195" si="13123">IFERROR((Q1195/$F1195)*100,0)</f>
        <v>8.3389830508474585</v>
      </c>
      <c r="S1195" s="8">
        <v>13</v>
      </c>
      <c r="T1195" s="9">
        <f t="shared" ref="T1195" si="13124">IFERROR((S1195/$F1195)*100,0)</f>
        <v>0.44067796610169491</v>
      </c>
      <c r="U1195" s="8">
        <v>10</v>
      </c>
      <c r="V1195" s="9">
        <f t="shared" ref="V1195" si="13125">IFERROR((U1195/$F1195)*100,0)</f>
        <v>0.33898305084745761</v>
      </c>
      <c r="W1195" s="8"/>
      <c r="X1195" s="9">
        <f t="shared" ref="X1195" si="13126">IFERROR((W1195/$F1195)*100,0)</f>
        <v>0</v>
      </c>
      <c r="Y1195" s="8"/>
      <c r="Z1195" s="9">
        <f t="shared" ref="Z1195" si="13127">IFERROR((Y1195/$F1195)*100,0)</f>
        <v>0</v>
      </c>
      <c r="AA1195" s="8"/>
      <c r="AB1195" s="9">
        <f t="shared" ref="AB1195" si="13128">IFERROR((AA1195/$F1195)*100,0)</f>
        <v>0</v>
      </c>
      <c r="AC1195" s="8"/>
      <c r="AD1195" s="9">
        <f t="shared" ref="AD1195" si="13129">IFERROR((AC1195/$F1195)*100,0)</f>
        <v>0</v>
      </c>
      <c r="AE1195" s="8">
        <v>2</v>
      </c>
      <c r="AF1195" s="9">
        <f t="shared" ref="AF1195" si="13130">IFERROR((AE1195/$F1195)*100,0)</f>
        <v>6.7796610169491525E-2</v>
      </c>
    </row>
    <row r="1196" spans="1:32" x14ac:dyDescent="0.25">
      <c r="A1196" s="7" t="s">
        <v>2366</v>
      </c>
      <c r="B1196" s="7" t="s">
        <v>2367</v>
      </c>
      <c r="C1196" s="8">
        <v>748</v>
      </c>
      <c r="D1196" s="8">
        <v>490</v>
      </c>
      <c r="E1196" s="8">
        <v>4</v>
      </c>
      <c r="F1196" s="8">
        <v>486</v>
      </c>
      <c r="G1196" s="8">
        <v>202</v>
      </c>
      <c r="H1196" s="9">
        <f t="shared" si="12690"/>
        <v>41.563786008230451</v>
      </c>
      <c r="I1196" s="8">
        <v>98</v>
      </c>
      <c r="J1196" s="9">
        <f t="shared" si="12690"/>
        <v>20.164609053497941</v>
      </c>
      <c r="K1196" s="8">
        <v>85</v>
      </c>
      <c r="L1196" s="9">
        <f t="shared" ref="L1196" si="13131">IFERROR((K1196/$F1196)*100,0)</f>
        <v>17.489711934156379</v>
      </c>
      <c r="M1196" s="8">
        <v>37</v>
      </c>
      <c r="N1196" s="9">
        <f t="shared" ref="N1196" si="13132">IFERROR((M1196/$F1196)*100,0)</f>
        <v>7.6131687242798352</v>
      </c>
      <c r="O1196" s="8">
        <v>9</v>
      </c>
      <c r="P1196" s="9">
        <f t="shared" ref="P1196" si="13133">IFERROR((O1196/$F1196)*100,0)</f>
        <v>1.8518518518518516</v>
      </c>
      <c r="Q1196" s="8">
        <v>49</v>
      </c>
      <c r="R1196" s="9">
        <f t="shared" ref="R1196" si="13134">IFERROR((Q1196/$F1196)*100,0)</f>
        <v>10.08230452674897</v>
      </c>
      <c r="S1196" s="8">
        <v>3</v>
      </c>
      <c r="T1196" s="9">
        <f t="shared" ref="T1196" si="13135">IFERROR((S1196/$F1196)*100,0)</f>
        <v>0.61728395061728392</v>
      </c>
      <c r="U1196" s="8">
        <v>3</v>
      </c>
      <c r="V1196" s="9">
        <f t="shared" ref="V1196" si="13136">IFERROR((U1196/$F1196)*100,0)</f>
        <v>0.61728395061728392</v>
      </c>
      <c r="W1196" s="8"/>
      <c r="X1196" s="9">
        <f t="shared" ref="X1196" si="13137">IFERROR((W1196/$F1196)*100,0)</f>
        <v>0</v>
      </c>
      <c r="Y1196" s="8"/>
      <c r="Z1196" s="9">
        <f t="shared" ref="Z1196" si="13138">IFERROR((Y1196/$F1196)*100,0)</f>
        <v>0</v>
      </c>
      <c r="AA1196" s="8"/>
      <c r="AB1196" s="9">
        <f t="shared" ref="AB1196" si="13139">IFERROR((AA1196/$F1196)*100,0)</f>
        <v>0</v>
      </c>
      <c r="AC1196" s="8"/>
      <c r="AD1196" s="9">
        <f t="shared" ref="AD1196" si="13140">IFERROR((AC1196/$F1196)*100,0)</f>
        <v>0</v>
      </c>
      <c r="AE1196" s="8">
        <v>0</v>
      </c>
      <c r="AF1196" s="9">
        <f t="shared" ref="AF1196" si="13141">IFERROR((AE1196/$F1196)*100,0)</f>
        <v>0</v>
      </c>
    </row>
    <row r="1197" spans="1:32" x14ac:dyDescent="0.25">
      <c r="A1197" s="7" t="s">
        <v>2368</v>
      </c>
      <c r="B1197" s="7" t="s">
        <v>2369</v>
      </c>
      <c r="C1197" s="8">
        <v>7954</v>
      </c>
      <c r="D1197" s="8">
        <v>4996</v>
      </c>
      <c r="E1197" s="8">
        <v>56</v>
      </c>
      <c r="F1197" s="8">
        <v>4940</v>
      </c>
      <c r="G1197" s="8">
        <v>1521</v>
      </c>
      <c r="H1197" s="9">
        <f t="shared" si="12690"/>
        <v>30.789473684210527</v>
      </c>
      <c r="I1197" s="8">
        <v>1480</v>
      </c>
      <c r="J1197" s="9">
        <f t="shared" si="12690"/>
        <v>29.959514170040485</v>
      </c>
      <c r="K1197" s="8">
        <v>782</v>
      </c>
      <c r="L1197" s="9">
        <f t="shared" ref="L1197" si="13142">IFERROR((K1197/$F1197)*100,0)</f>
        <v>15.829959514170042</v>
      </c>
      <c r="M1197" s="8">
        <v>367</v>
      </c>
      <c r="N1197" s="9">
        <f t="shared" ref="N1197" si="13143">IFERROR((M1197/$F1197)*100,0)</f>
        <v>7.42914979757085</v>
      </c>
      <c r="O1197" s="8">
        <v>86</v>
      </c>
      <c r="P1197" s="9">
        <f t="shared" ref="P1197" si="13144">IFERROR((O1197/$F1197)*100,0)</f>
        <v>1.7408906882591093</v>
      </c>
      <c r="Q1197" s="8">
        <v>642</v>
      </c>
      <c r="R1197" s="9">
        <f t="shared" ref="R1197" si="13145">IFERROR((Q1197/$F1197)*100,0)</f>
        <v>12.995951417004047</v>
      </c>
      <c r="S1197" s="8">
        <v>33</v>
      </c>
      <c r="T1197" s="9">
        <f t="shared" ref="T1197" si="13146">IFERROR((S1197/$F1197)*100,0)</f>
        <v>0.66801619433198389</v>
      </c>
      <c r="U1197" s="8">
        <v>27</v>
      </c>
      <c r="V1197" s="9">
        <f t="shared" ref="V1197" si="13147">IFERROR((U1197/$F1197)*100,0)</f>
        <v>0.54655870445344124</v>
      </c>
      <c r="W1197" s="8"/>
      <c r="X1197" s="9">
        <f t="shared" ref="X1197" si="13148">IFERROR((W1197/$F1197)*100,0)</f>
        <v>0</v>
      </c>
      <c r="Y1197" s="8"/>
      <c r="Z1197" s="9">
        <f t="shared" ref="Z1197" si="13149">IFERROR((Y1197/$F1197)*100,0)</f>
        <v>0</v>
      </c>
      <c r="AA1197" s="8"/>
      <c r="AB1197" s="9">
        <f t="shared" ref="AB1197" si="13150">IFERROR((AA1197/$F1197)*100,0)</f>
        <v>0</v>
      </c>
      <c r="AC1197" s="8"/>
      <c r="AD1197" s="9">
        <f t="shared" ref="AD1197" si="13151">IFERROR((AC1197/$F1197)*100,0)</f>
        <v>0</v>
      </c>
      <c r="AE1197" s="8">
        <v>2</v>
      </c>
      <c r="AF1197" s="9">
        <f t="shared" ref="AF1197" si="13152">IFERROR((AE1197/$F1197)*100,0)</f>
        <v>4.048582995951417E-2</v>
      </c>
    </row>
    <row r="1198" spans="1:32" x14ac:dyDescent="0.25">
      <c r="A1198" s="7" t="s">
        <v>2370</v>
      </c>
      <c r="B1198" s="7" t="s">
        <v>2371</v>
      </c>
      <c r="C1198" s="8">
        <v>1074</v>
      </c>
      <c r="D1198" s="8">
        <v>758</v>
      </c>
      <c r="E1198" s="8">
        <v>9</v>
      </c>
      <c r="F1198" s="8">
        <v>749</v>
      </c>
      <c r="G1198" s="8">
        <v>301</v>
      </c>
      <c r="H1198" s="9">
        <f t="shared" si="12690"/>
        <v>40.186915887850468</v>
      </c>
      <c r="I1198" s="8">
        <v>165</v>
      </c>
      <c r="J1198" s="9">
        <f t="shared" si="12690"/>
        <v>22.029372496662216</v>
      </c>
      <c r="K1198" s="8">
        <v>114</v>
      </c>
      <c r="L1198" s="9">
        <f t="shared" ref="L1198" si="13153">IFERROR((K1198/$F1198)*100,0)</f>
        <v>15.220293724966622</v>
      </c>
      <c r="M1198" s="8">
        <v>67</v>
      </c>
      <c r="N1198" s="9">
        <f t="shared" ref="N1198" si="13154">IFERROR((M1198/$F1198)*100,0)</f>
        <v>8.9452603471295067</v>
      </c>
      <c r="O1198" s="8">
        <v>13</v>
      </c>
      <c r="P1198" s="9">
        <f t="shared" ref="P1198" si="13155">IFERROR((O1198/$F1198)*100,0)</f>
        <v>1.7356475300400533</v>
      </c>
      <c r="Q1198" s="8">
        <v>83</v>
      </c>
      <c r="R1198" s="9">
        <f t="shared" ref="R1198" si="13156">IFERROR((Q1198/$F1198)*100,0)</f>
        <v>11.081441922563418</v>
      </c>
      <c r="S1198" s="8">
        <v>4</v>
      </c>
      <c r="T1198" s="9">
        <f t="shared" ref="T1198" si="13157">IFERROR((S1198/$F1198)*100,0)</f>
        <v>0.53404539385847793</v>
      </c>
      <c r="U1198" s="8">
        <v>1</v>
      </c>
      <c r="V1198" s="9">
        <f t="shared" ref="V1198" si="13158">IFERROR((U1198/$F1198)*100,0)</f>
        <v>0.13351134846461948</v>
      </c>
      <c r="W1198" s="8"/>
      <c r="X1198" s="9">
        <f t="shared" ref="X1198" si="13159">IFERROR((W1198/$F1198)*100,0)</f>
        <v>0</v>
      </c>
      <c r="Y1198" s="8"/>
      <c r="Z1198" s="9">
        <f t="shared" ref="Z1198" si="13160">IFERROR((Y1198/$F1198)*100,0)</f>
        <v>0</v>
      </c>
      <c r="AA1198" s="8"/>
      <c r="AB1198" s="9">
        <f t="shared" ref="AB1198" si="13161">IFERROR((AA1198/$F1198)*100,0)</f>
        <v>0</v>
      </c>
      <c r="AC1198" s="8"/>
      <c r="AD1198" s="9">
        <f t="shared" ref="AD1198" si="13162">IFERROR((AC1198/$F1198)*100,0)</f>
        <v>0</v>
      </c>
      <c r="AE1198" s="8">
        <v>1</v>
      </c>
      <c r="AF1198" s="9">
        <f t="shared" ref="AF1198" si="13163">IFERROR((AE1198/$F1198)*100,0)</f>
        <v>0.13351134846461948</v>
      </c>
    </row>
    <row r="1199" spans="1:32" x14ac:dyDescent="0.25">
      <c r="A1199" s="7" t="s">
        <v>2372</v>
      </c>
      <c r="B1199" s="7" t="s">
        <v>2373</v>
      </c>
      <c r="C1199" s="8">
        <v>4546</v>
      </c>
      <c r="D1199" s="8">
        <v>2996</v>
      </c>
      <c r="E1199" s="8">
        <v>46</v>
      </c>
      <c r="F1199" s="8">
        <v>2950</v>
      </c>
      <c r="G1199" s="8">
        <v>995</v>
      </c>
      <c r="H1199" s="9">
        <f t="shared" si="12690"/>
        <v>33.728813559322035</v>
      </c>
      <c r="I1199" s="8">
        <v>747</v>
      </c>
      <c r="J1199" s="9">
        <f t="shared" si="12690"/>
        <v>25.322033898305087</v>
      </c>
      <c r="K1199" s="8">
        <v>594</v>
      </c>
      <c r="L1199" s="9">
        <f t="shared" ref="L1199" si="13164">IFERROR((K1199/$F1199)*100,0)</f>
        <v>20.135593220338983</v>
      </c>
      <c r="M1199" s="8">
        <v>233</v>
      </c>
      <c r="N1199" s="9">
        <f t="shared" ref="N1199" si="13165">IFERROR((M1199/$F1199)*100,0)</f>
        <v>7.898305084745763</v>
      </c>
      <c r="O1199" s="8">
        <v>41</v>
      </c>
      <c r="P1199" s="9">
        <f t="shared" ref="P1199" si="13166">IFERROR((O1199/$F1199)*100,0)</f>
        <v>1.3898305084745761</v>
      </c>
      <c r="Q1199" s="8">
        <v>308</v>
      </c>
      <c r="R1199" s="9">
        <f t="shared" ref="R1199" si="13167">IFERROR((Q1199/$F1199)*100,0)</f>
        <v>10.440677966101696</v>
      </c>
      <c r="S1199" s="8">
        <v>16</v>
      </c>
      <c r="T1199" s="9">
        <f t="shared" ref="T1199" si="13168">IFERROR((S1199/$F1199)*100,0)</f>
        <v>0.5423728813559322</v>
      </c>
      <c r="U1199" s="8">
        <v>15</v>
      </c>
      <c r="V1199" s="9">
        <f t="shared" ref="V1199" si="13169">IFERROR((U1199/$F1199)*100,0)</f>
        <v>0.50847457627118642</v>
      </c>
      <c r="W1199" s="8"/>
      <c r="X1199" s="9">
        <f t="shared" ref="X1199" si="13170">IFERROR((W1199/$F1199)*100,0)</f>
        <v>0</v>
      </c>
      <c r="Y1199" s="8"/>
      <c r="Z1199" s="9">
        <f t="shared" ref="Z1199" si="13171">IFERROR((Y1199/$F1199)*100,0)</f>
        <v>0</v>
      </c>
      <c r="AA1199" s="8"/>
      <c r="AB1199" s="9">
        <f t="shared" ref="AB1199" si="13172">IFERROR((AA1199/$F1199)*100,0)</f>
        <v>0</v>
      </c>
      <c r="AC1199" s="8"/>
      <c r="AD1199" s="9">
        <f t="shared" ref="AD1199" si="13173">IFERROR((AC1199/$F1199)*100,0)</f>
        <v>0</v>
      </c>
      <c r="AE1199" s="8">
        <v>1</v>
      </c>
      <c r="AF1199" s="9">
        <f t="shared" ref="AF1199" si="13174">IFERROR((AE1199/$F1199)*100,0)</f>
        <v>3.3898305084745763E-2</v>
      </c>
    </row>
    <row r="1200" spans="1:32" x14ac:dyDescent="0.25">
      <c r="A1200" s="7" t="s">
        <v>2374</v>
      </c>
      <c r="B1200" s="7" t="s">
        <v>2375</v>
      </c>
      <c r="C1200" s="8">
        <v>1433</v>
      </c>
      <c r="D1200" s="8">
        <v>942</v>
      </c>
      <c r="E1200" s="8">
        <v>19</v>
      </c>
      <c r="F1200" s="8">
        <v>923</v>
      </c>
      <c r="G1200" s="8">
        <v>297</v>
      </c>
      <c r="H1200" s="9">
        <f t="shared" si="12690"/>
        <v>32.177681473456119</v>
      </c>
      <c r="I1200" s="8">
        <v>212</v>
      </c>
      <c r="J1200" s="9">
        <f t="shared" si="12690"/>
        <v>22.968580715059588</v>
      </c>
      <c r="K1200" s="8">
        <v>150</v>
      </c>
      <c r="L1200" s="9">
        <f t="shared" ref="L1200" si="13175">IFERROR((K1200/$F1200)*100,0)</f>
        <v>16.251354279523294</v>
      </c>
      <c r="M1200" s="8">
        <v>108</v>
      </c>
      <c r="N1200" s="9">
        <f t="shared" ref="N1200" si="13176">IFERROR((M1200/$F1200)*100,0)</f>
        <v>11.700975081256772</v>
      </c>
      <c r="O1200" s="8">
        <v>15</v>
      </c>
      <c r="P1200" s="9">
        <f t="shared" ref="P1200" si="13177">IFERROR((O1200/$F1200)*100,0)</f>
        <v>1.6251354279523293</v>
      </c>
      <c r="Q1200" s="8">
        <v>132</v>
      </c>
      <c r="R1200" s="9">
        <f t="shared" ref="R1200" si="13178">IFERROR((Q1200/$F1200)*100,0)</f>
        <v>14.301191765980498</v>
      </c>
      <c r="S1200" s="8">
        <v>2</v>
      </c>
      <c r="T1200" s="9">
        <f t="shared" ref="T1200" si="13179">IFERROR((S1200/$F1200)*100,0)</f>
        <v>0.21668472372697722</v>
      </c>
      <c r="U1200" s="8">
        <v>6</v>
      </c>
      <c r="V1200" s="9">
        <f t="shared" ref="V1200" si="13180">IFERROR((U1200/$F1200)*100,0)</f>
        <v>0.65005417118093178</v>
      </c>
      <c r="W1200" s="8"/>
      <c r="X1200" s="9">
        <f t="shared" ref="X1200" si="13181">IFERROR((W1200/$F1200)*100,0)</f>
        <v>0</v>
      </c>
      <c r="Y1200" s="8"/>
      <c r="Z1200" s="9">
        <f t="shared" ref="Z1200" si="13182">IFERROR((Y1200/$F1200)*100,0)</f>
        <v>0</v>
      </c>
      <c r="AA1200" s="8"/>
      <c r="AB1200" s="9">
        <f t="shared" ref="AB1200" si="13183">IFERROR((AA1200/$F1200)*100,0)</f>
        <v>0</v>
      </c>
      <c r="AC1200" s="8"/>
      <c r="AD1200" s="9">
        <f t="shared" ref="AD1200" si="13184">IFERROR((AC1200/$F1200)*100,0)</f>
        <v>0</v>
      </c>
      <c r="AE1200" s="8">
        <v>1</v>
      </c>
      <c r="AF1200" s="9">
        <f t="shared" ref="AF1200" si="13185">IFERROR((AE1200/$F1200)*100,0)</f>
        <v>0.10834236186348861</v>
      </c>
    </row>
    <row r="1201" spans="1:32" x14ac:dyDescent="0.25">
      <c r="A1201" s="7" t="s">
        <v>2376</v>
      </c>
      <c r="B1201" s="7" t="s">
        <v>2377</v>
      </c>
      <c r="C1201" s="8">
        <v>2086</v>
      </c>
      <c r="D1201" s="8">
        <v>1315</v>
      </c>
      <c r="E1201" s="8">
        <v>20</v>
      </c>
      <c r="F1201" s="8">
        <v>1295</v>
      </c>
      <c r="G1201" s="8">
        <v>511</v>
      </c>
      <c r="H1201" s="9">
        <f t="shared" si="12690"/>
        <v>39.45945945945946</v>
      </c>
      <c r="I1201" s="8">
        <v>268</v>
      </c>
      <c r="J1201" s="9">
        <f t="shared" si="12690"/>
        <v>20.694980694980693</v>
      </c>
      <c r="K1201" s="8">
        <v>258</v>
      </c>
      <c r="L1201" s="9">
        <f t="shared" ref="L1201" si="13186">IFERROR((K1201/$F1201)*100,0)</f>
        <v>19.922779922779924</v>
      </c>
      <c r="M1201" s="8">
        <v>108</v>
      </c>
      <c r="N1201" s="9">
        <f t="shared" ref="N1201" si="13187">IFERROR((M1201/$F1201)*100,0)</f>
        <v>8.3397683397683409</v>
      </c>
      <c r="O1201" s="8">
        <v>20</v>
      </c>
      <c r="P1201" s="9">
        <f t="shared" ref="P1201" si="13188">IFERROR((O1201/$F1201)*100,0)</f>
        <v>1.5444015444015444</v>
      </c>
      <c r="Q1201" s="8">
        <v>116</v>
      </c>
      <c r="R1201" s="9">
        <f t="shared" ref="R1201" si="13189">IFERROR((Q1201/$F1201)*100,0)</f>
        <v>8.9575289575289574</v>
      </c>
      <c r="S1201" s="8">
        <v>7</v>
      </c>
      <c r="T1201" s="9">
        <f t="shared" ref="T1201" si="13190">IFERROR((S1201/$F1201)*100,0)</f>
        <v>0.54054054054054057</v>
      </c>
      <c r="U1201" s="8">
        <v>7</v>
      </c>
      <c r="V1201" s="9">
        <f t="shared" ref="V1201" si="13191">IFERROR((U1201/$F1201)*100,0)</f>
        <v>0.54054054054054057</v>
      </c>
      <c r="W1201" s="8"/>
      <c r="X1201" s="9">
        <f t="shared" ref="X1201" si="13192">IFERROR((W1201/$F1201)*100,0)</f>
        <v>0</v>
      </c>
      <c r="Y1201" s="8"/>
      <c r="Z1201" s="9">
        <f t="shared" ref="Z1201" si="13193">IFERROR((Y1201/$F1201)*100,0)</f>
        <v>0</v>
      </c>
      <c r="AA1201" s="8"/>
      <c r="AB1201" s="9">
        <f t="shared" ref="AB1201" si="13194">IFERROR((AA1201/$F1201)*100,0)</f>
        <v>0</v>
      </c>
      <c r="AC1201" s="8"/>
      <c r="AD1201" s="9">
        <f t="shared" ref="AD1201" si="13195">IFERROR((AC1201/$F1201)*100,0)</f>
        <v>0</v>
      </c>
      <c r="AE1201" s="8">
        <v>0</v>
      </c>
      <c r="AF1201" s="9">
        <f t="shared" ref="AF1201" si="13196">IFERROR((AE1201/$F1201)*100,0)</f>
        <v>0</v>
      </c>
    </row>
    <row r="1202" spans="1:32" x14ac:dyDescent="0.25">
      <c r="A1202" s="7" t="s">
        <v>2378</v>
      </c>
      <c r="B1202" s="7" t="s">
        <v>2379</v>
      </c>
      <c r="C1202" s="8">
        <v>1961</v>
      </c>
      <c r="D1202" s="8">
        <v>1333</v>
      </c>
      <c r="E1202" s="8">
        <v>11</v>
      </c>
      <c r="F1202" s="8">
        <v>1322</v>
      </c>
      <c r="G1202" s="8">
        <v>389</v>
      </c>
      <c r="H1202" s="9">
        <f t="shared" si="12690"/>
        <v>29.425113464447804</v>
      </c>
      <c r="I1202" s="8">
        <v>367</v>
      </c>
      <c r="J1202" s="9">
        <f t="shared" si="12690"/>
        <v>27.760968229954614</v>
      </c>
      <c r="K1202" s="8">
        <v>216</v>
      </c>
      <c r="L1202" s="9">
        <f t="shared" ref="L1202" si="13197">IFERROR((K1202/$F1202)*100,0)</f>
        <v>16.338880484114977</v>
      </c>
      <c r="M1202" s="8">
        <v>139</v>
      </c>
      <c r="N1202" s="9">
        <f t="shared" ref="N1202" si="13198">IFERROR((M1202/$F1202)*100,0)</f>
        <v>10.514372163388805</v>
      </c>
      <c r="O1202" s="8">
        <v>17</v>
      </c>
      <c r="P1202" s="9">
        <f t="shared" ref="P1202" si="13199">IFERROR((O1202/$F1202)*100,0)</f>
        <v>1.2859304084720122</v>
      </c>
      <c r="Q1202" s="8">
        <v>183</v>
      </c>
      <c r="R1202" s="9">
        <f t="shared" ref="R1202" si="13200">IFERROR((Q1202/$F1202)*100,0)</f>
        <v>13.842662632375188</v>
      </c>
      <c r="S1202" s="8">
        <v>7</v>
      </c>
      <c r="T1202" s="9">
        <f t="shared" ref="T1202" si="13201">IFERROR((S1202/$F1202)*100,0)</f>
        <v>0.529500756429652</v>
      </c>
      <c r="U1202" s="8">
        <v>3</v>
      </c>
      <c r="V1202" s="9">
        <f t="shared" ref="V1202" si="13202">IFERROR((U1202/$F1202)*100,0)</f>
        <v>0.22692889561270801</v>
      </c>
      <c r="W1202" s="8"/>
      <c r="X1202" s="9">
        <f t="shared" ref="X1202" si="13203">IFERROR((W1202/$F1202)*100,0)</f>
        <v>0</v>
      </c>
      <c r="Y1202" s="8"/>
      <c r="Z1202" s="9">
        <f t="shared" ref="Z1202" si="13204">IFERROR((Y1202/$F1202)*100,0)</f>
        <v>0</v>
      </c>
      <c r="AA1202" s="8"/>
      <c r="AB1202" s="9">
        <f t="shared" ref="AB1202" si="13205">IFERROR((AA1202/$F1202)*100,0)</f>
        <v>0</v>
      </c>
      <c r="AC1202" s="8"/>
      <c r="AD1202" s="9">
        <f t="shared" ref="AD1202" si="13206">IFERROR((AC1202/$F1202)*100,0)</f>
        <v>0</v>
      </c>
      <c r="AE1202" s="8">
        <v>1</v>
      </c>
      <c r="AF1202" s="9">
        <f t="shared" ref="AF1202" si="13207">IFERROR((AE1202/$F1202)*100,0)</f>
        <v>7.564296520423601E-2</v>
      </c>
    </row>
    <row r="1203" spans="1:32" x14ac:dyDescent="0.25">
      <c r="A1203" s="7" t="s">
        <v>2380</v>
      </c>
      <c r="B1203" s="7" t="s">
        <v>2381</v>
      </c>
      <c r="C1203" s="8">
        <v>2683</v>
      </c>
      <c r="D1203" s="8">
        <v>1830</v>
      </c>
      <c r="E1203" s="8">
        <v>32</v>
      </c>
      <c r="F1203" s="8">
        <v>1798</v>
      </c>
      <c r="G1203" s="8">
        <v>594</v>
      </c>
      <c r="H1203" s="9">
        <f t="shared" si="12690"/>
        <v>33.036707452725253</v>
      </c>
      <c r="I1203" s="8">
        <v>534</v>
      </c>
      <c r="J1203" s="9">
        <f t="shared" si="12690"/>
        <v>29.699666295884313</v>
      </c>
      <c r="K1203" s="8">
        <v>296</v>
      </c>
      <c r="L1203" s="9">
        <f t="shared" ref="L1203" si="13208">IFERROR((K1203/$F1203)*100,0)</f>
        <v>16.462736373748609</v>
      </c>
      <c r="M1203" s="8">
        <v>130</v>
      </c>
      <c r="N1203" s="9">
        <f t="shared" ref="N1203" si="13209">IFERROR((M1203/$F1203)*100,0)</f>
        <v>7.2302558398220249</v>
      </c>
      <c r="O1203" s="8">
        <v>23</v>
      </c>
      <c r="P1203" s="9">
        <f t="shared" ref="P1203" si="13210">IFERROR((O1203/$F1203)*100,0)</f>
        <v>1.2791991101223583</v>
      </c>
      <c r="Q1203" s="8">
        <v>195</v>
      </c>
      <c r="R1203" s="9">
        <f t="shared" ref="R1203" si="13211">IFERROR((Q1203/$F1203)*100,0)</f>
        <v>10.845383759733036</v>
      </c>
      <c r="S1203" s="8">
        <v>6</v>
      </c>
      <c r="T1203" s="9">
        <f t="shared" ref="T1203" si="13212">IFERROR((S1203/$F1203)*100,0)</f>
        <v>0.33370411568409347</v>
      </c>
      <c r="U1203" s="8">
        <v>18</v>
      </c>
      <c r="V1203" s="9">
        <f t="shared" ref="V1203" si="13213">IFERROR((U1203/$F1203)*100,0)</f>
        <v>1.0011123470522802</v>
      </c>
      <c r="W1203" s="8"/>
      <c r="X1203" s="9">
        <f t="shared" ref="X1203" si="13214">IFERROR((W1203/$F1203)*100,0)</f>
        <v>0</v>
      </c>
      <c r="Y1203" s="8"/>
      <c r="Z1203" s="9">
        <f t="shared" ref="Z1203" si="13215">IFERROR((Y1203/$F1203)*100,0)</f>
        <v>0</v>
      </c>
      <c r="AA1203" s="8"/>
      <c r="AB1203" s="9">
        <f t="shared" ref="AB1203" si="13216">IFERROR((AA1203/$F1203)*100,0)</f>
        <v>0</v>
      </c>
      <c r="AC1203" s="8"/>
      <c r="AD1203" s="9">
        <f t="shared" ref="AD1203" si="13217">IFERROR((AC1203/$F1203)*100,0)</f>
        <v>0</v>
      </c>
      <c r="AE1203" s="8">
        <v>2</v>
      </c>
      <c r="AF1203" s="9">
        <f t="shared" ref="AF1203" si="13218">IFERROR((AE1203/$F1203)*100,0)</f>
        <v>0.11123470522803114</v>
      </c>
    </row>
    <row r="1204" spans="1:32" x14ac:dyDescent="0.25">
      <c r="A1204" s="7" t="s">
        <v>2382</v>
      </c>
      <c r="B1204" s="7" t="s">
        <v>2383</v>
      </c>
      <c r="C1204" s="8">
        <v>20907</v>
      </c>
      <c r="D1204" s="8">
        <v>12991</v>
      </c>
      <c r="E1204" s="8">
        <v>150</v>
      </c>
      <c r="F1204" s="8">
        <v>12841</v>
      </c>
      <c r="G1204" s="8">
        <v>3713</v>
      </c>
      <c r="H1204" s="9">
        <f t="shared" si="12690"/>
        <v>28.915193520753835</v>
      </c>
      <c r="I1204" s="8">
        <v>3427</v>
      </c>
      <c r="J1204" s="9">
        <f t="shared" si="12690"/>
        <v>26.687952651662645</v>
      </c>
      <c r="K1204" s="8">
        <v>1989</v>
      </c>
      <c r="L1204" s="9">
        <f t="shared" ref="L1204" si="13219">IFERROR((K1204/$F1204)*100,0)</f>
        <v>15.48944786231602</v>
      </c>
      <c r="M1204" s="8">
        <v>1196</v>
      </c>
      <c r="N1204" s="9">
        <f t="shared" ref="N1204" si="13220">IFERROR((M1204/$F1204)*100,0)</f>
        <v>9.3139163616540781</v>
      </c>
      <c r="O1204" s="8">
        <v>234</v>
      </c>
      <c r="P1204" s="9">
        <f t="shared" ref="P1204" si="13221">IFERROR((O1204/$F1204)*100,0)</f>
        <v>1.8222879838018846</v>
      </c>
      <c r="Q1204" s="8">
        <v>2163</v>
      </c>
      <c r="R1204" s="9">
        <f t="shared" ref="R1204" si="13222">IFERROR((Q1204/$F1204)*100,0)</f>
        <v>16.844482516937934</v>
      </c>
      <c r="S1204" s="8">
        <v>65</v>
      </c>
      <c r="T1204" s="9">
        <f t="shared" ref="T1204" si="13223">IFERROR((S1204/$F1204)*100,0)</f>
        <v>0.50619110661163469</v>
      </c>
      <c r="U1204" s="8">
        <v>52</v>
      </c>
      <c r="V1204" s="9">
        <f t="shared" ref="V1204" si="13224">IFERROR((U1204/$F1204)*100,0)</f>
        <v>0.40495288528930767</v>
      </c>
      <c r="W1204" s="8"/>
      <c r="X1204" s="9">
        <f t="shared" ref="X1204" si="13225">IFERROR((W1204/$F1204)*100,0)</f>
        <v>0</v>
      </c>
      <c r="Y1204" s="8"/>
      <c r="Z1204" s="9">
        <f t="shared" ref="Z1204" si="13226">IFERROR((Y1204/$F1204)*100,0)</f>
        <v>0</v>
      </c>
      <c r="AA1204" s="8"/>
      <c r="AB1204" s="9">
        <f t="shared" ref="AB1204" si="13227">IFERROR((AA1204/$F1204)*100,0)</f>
        <v>0</v>
      </c>
      <c r="AC1204" s="8"/>
      <c r="AD1204" s="9">
        <f t="shared" ref="AD1204" si="13228">IFERROR((AC1204/$F1204)*100,0)</f>
        <v>0</v>
      </c>
      <c r="AE1204" s="8">
        <v>2</v>
      </c>
      <c r="AF1204" s="9">
        <f t="shared" ref="AF1204" si="13229">IFERROR((AE1204/$F1204)*100,0)</f>
        <v>1.557511097266568E-2</v>
      </c>
    </row>
    <row r="1205" spans="1:32" x14ac:dyDescent="0.25">
      <c r="A1205" s="7" t="s">
        <v>2384</v>
      </c>
      <c r="B1205" s="7" t="s">
        <v>2385</v>
      </c>
      <c r="C1205" s="8">
        <v>5025</v>
      </c>
      <c r="D1205" s="8">
        <v>3256</v>
      </c>
      <c r="E1205" s="8">
        <v>47</v>
      </c>
      <c r="F1205" s="8">
        <v>3209</v>
      </c>
      <c r="G1205" s="8">
        <v>1235</v>
      </c>
      <c r="H1205" s="9">
        <f t="shared" si="12690"/>
        <v>38.485509504518539</v>
      </c>
      <c r="I1205" s="8">
        <v>665</v>
      </c>
      <c r="J1205" s="9">
        <f t="shared" si="12690"/>
        <v>20.722966656279215</v>
      </c>
      <c r="K1205" s="8">
        <v>465</v>
      </c>
      <c r="L1205" s="9">
        <f t="shared" ref="L1205" si="13230">IFERROR((K1205/$F1205)*100,0)</f>
        <v>14.490495481458399</v>
      </c>
      <c r="M1205" s="8">
        <v>340</v>
      </c>
      <c r="N1205" s="9">
        <f t="shared" ref="N1205" si="13231">IFERROR((M1205/$F1205)*100,0)</f>
        <v>10.595200997195388</v>
      </c>
      <c r="O1205" s="8">
        <v>49</v>
      </c>
      <c r="P1205" s="9">
        <f t="shared" ref="P1205" si="13232">IFERROR((O1205/$F1205)*100,0)</f>
        <v>1.5269554378311001</v>
      </c>
      <c r="Q1205" s="8">
        <v>424</v>
      </c>
      <c r="R1205" s="9">
        <f t="shared" ref="R1205" si="13233">IFERROR((Q1205/$F1205)*100,0)</f>
        <v>13.212838890620132</v>
      </c>
      <c r="S1205" s="8">
        <v>18</v>
      </c>
      <c r="T1205" s="9">
        <f t="shared" ref="T1205" si="13234">IFERROR((S1205/$F1205)*100,0)</f>
        <v>0.56092240573387353</v>
      </c>
      <c r="U1205" s="8">
        <v>11</v>
      </c>
      <c r="V1205" s="9">
        <f t="shared" ref="V1205" si="13235">IFERROR((U1205/$F1205)*100,0)</f>
        <v>0.3427859146151449</v>
      </c>
      <c r="W1205" s="8"/>
      <c r="X1205" s="9">
        <f t="shared" ref="X1205" si="13236">IFERROR((W1205/$F1205)*100,0)</f>
        <v>0</v>
      </c>
      <c r="Y1205" s="8"/>
      <c r="Z1205" s="9">
        <f t="shared" ref="Z1205" si="13237">IFERROR((Y1205/$F1205)*100,0)</f>
        <v>0</v>
      </c>
      <c r="AA1205" s="8"/>
      <c r="AB1205" s="9">
        <f t="shared" ref="AB1205" si="13238">IFERROR((AA1205/$F1205)*100,0)</f>
        <v>0</v>
      </c>
      <c r="AC1205" s="8"/>
      <c r="AD1205" s="9">
        <f t="shared" ref="AD1205" si="13239">IFERROR((AC1205/$F1205)*100,0)</f>
        <v>0</v>
      </c>
      <c r="AE1205" s="8">
        <v>2</v>
      </c>
      <c r="AF1205" s="9">
        <f t="shared" ref="AF1205" si="13240">IFERROR((AE1205/$F1205)*100,0)</f>
        <v>6.232471174820816E-2</v>
      </c>
    </row>
    <row r="1206" spans="1:32" x14ac:dyDescent="0.25">
      <c r="A1206" s="7" t="s">
        <v>2386</v>
      </c>
      <c r="B1206" s="7" t="s">
        <v>2387</v>
      </c>
      <c r="C1206" s="8">
        <v>4974</v>
      </c>
      <c r="D1206" s="8">
        <v>2830</v>
      </c>
      <c r="E1206" s="8">
        <v>40</v>
      </c>
      <c r="F1206" s="8">
        <v>2790</v>
      </c>
      <c r="G1206" s="8">
        <v>880</v>
      </c>
      <c r="H1206" s="9">
        <f t="shared" si="12690"/>
        <v>31.541218637992831</v>
      </c>
      <c r="I1206" s="8">
        <v>649</v>
      </c>
      <c r="J1206" s="9">
        <f t="shared" si="12690"/>
        <v>23.261648745519715</v>
      </c>
      <c r="K1206" s="8">
        <v>429</v>
      </c>
      <c r="L1206" s="9">
        <f t="shared" ref="L1206" si="13241">IFERROR((K1206/$F1206)*100,0)</f>
        <v>15.376344086021506</v>
      </c>
      <c r="M1206" s="8">
        <v>250</v>
      </c>
      <c r="N1206" s="9">
        <f t="shared" ref="N1206" si="13242">IFERROR((M1206/$F1206)*100,0)</f>
        <v>8.9605734767025087</v>
      </c>
      <c r="O1206" s="8">
        <v>54</v>
      </c>
      <c r="P1206" s="9">
        <f t="shared" ref="P1206" si="13243">IFERROR((O1206/$F1206)*100,0)</f>
        <v>1.935483870967742</v>
      </c>
      <c r="Q1206" s="8">
        <v>500</v>
      </c>
      <c r="R1206" s="9">
        <f t="shared" ref="R1206" si="13244">IFERROR((Q1206/$F1206)*100,0)</f>
        <v>17.921146953405017</v>
      </c>
      <c r="S1206" s="8">
        <v>11</v>
      </c>
      <c r="T1206" s="9">
        <f t="shared" ref="T1206" si="13245">IFERROR((S1206/$F1206)*100,0)</f>
        <v>0.39426523297491045</v>
      </c>
      <c r="U1206" s="8">
        <v>17</v>
      </c>
      <c r="V1206" s="9">
        <f t="shared" ref="V1206" si="13246">IFERROR((U1206/$F1206)*100,0)</f>
        <v>0.6093189964157707</v>
      </c>
      <c r="W1206" s="8"/>
      <c r="X1206" s="9">
        <f t="shared" ref="X1206" si="13247">IFERROR((W1206/$F1206)*100,0)</f>
        <v>0</v>
      </c>
      <c r="Y1206" s="8"/>
      <c r="Z1206" s="9">
        <f t="shared" ref="Z1206" si="13248">IFERROR((Y1206/$F1206)*100,0)</f>
        <v>0</v>
      </c>
      <c r="AA1206" s="8"/>
      <c r="AB1206" s="9">
        <f t="shared" ref="AB1206" si="13249">IFERROR((AA1206/$F1206)*100,0)</f>
        <v>0</v>
      </c>
      <c r="AC1206" s="8"/>
      <c r="AD1206" s="9">
        <f t="shared" ref="AD1206" si="13250">IFERROR((AC1206/$F1206)*100,0)</f>
        <v>0</v>
      </c>
      <c r="AE1206" s="8">
        <v>0</v>
      </c>
      <c r="AF1206" s="9">
        <f t="shared" ref="AF1206" si="13251">IFERROR((AE1206/$F1206)*100,0)</f>
        <v>0</v>
      </c>
    </row>
    <row r="1207" spans="1:32" x14ac:dyDescent="0.25">
      <c r="A1207" s="7" t="s">
        <v>2388</v>
      </c>
      <c r="B1207" s="7" t="s">
        <v>2389</v>
      </c>
      <c r="C1207" s="8">
        <v>1675</v>
      </c>
      <c r="D1207" s="8">
        <v>1103</v>
      </c>
      <c r="E1207" s="8">
        <v>10</v>
      </c>
      <c r="F1207" s="8">
        <v>1093</v>
      </c>
      <c r="G1207" s="8">
        <v>455</v>
      </c>
      <c r="H1207" s="9">
        <f t="shared" si="12690"/>
        <v>41.628545288197621</v>
      </c>
      <c r="I1207" s="8">
        <v>214</v>
      </c>
      <c r="J1207" s="9">
        <f t="shared" si="12690"/>
        <v>19.579139981701736</v>
      </c>
      <c r="K1207" s="8">
        <v>199</v>
      </c>
      <c r="L1207" s="9">
        <f t="shared" ref="L1207" si="13252">IFERROR((K1207/$F1207)*100,0)</f>
        <v>18.206770356816101</v>
      </c>
      <c r="M1207" s="8">
        <v>69</v>
      </c>
      <c r="N1207" s="9">
        <f t="shared" ref="N1207" si="13253">IFERROR((M1207/$F1207)*100,0)</f>
        <v>6.3129002744739244</v>
      </c>
      <c r="O1207" s="8">
        <v>14</v>
      </c>
      <c r="P1207" s="9">
        <f t="shared" ref="P1207" si="13254">IFERROR((O1207/$F1207)*100,0)</f>
        <v>1.2808783165599267</v>
      </c>
      <c r="Q1207" s="8">
        <v>132</v>
      </c>
      <c r="R1207" s="9">
        <f t="shared" ref="R1207" si="13255">IFERROR((Q1207/$F1207)*100,0)</f>
        <v>12.076852698993596</v>
      </c>
      <c r="S1207" s="8">
        <v>7</v>
      </c>
      <c r="T1207" s="9">
        <f t="shared" ref="T1207" si="13256">IFERROR((S1207/$F1207)*100,0)</f>
        <v>0.64043915827996334</v>
      </c>
      <c r="U1207" s="8">
        <v>2</v>
      </c>
      <c r="V1207" s="9">
        <f t="shared" ref="V1207" si="13257">IFERROR((U1207/$F1207)*100,0)</f>
        <v>0.18298261665141813</v>
      </c>
      <c r="W1207" s="8"/>
      <c r="X1207" s="9">
        <f t="shared" ref="X1207" si="13258">IFERROR((W1207/$F1207)*100,0)</f>
        <v>0</v>
      </c>
      <c r="Y1207" s="8"/>
      <c r="Z1207" s="9">
        <f t="shared" ref="Z1207" si="13259">IFERROR((Y1207/$F1207)*100,0)</f>
        <v>0</v>
      </c>
      <c r="AA1207" s="8"/>
      <c r="AB1207" s="9">
        <f t="shared" ref="AB1207" si="13260">IFERROR((AA1207/$F1207)*100,0)</f>
        <v>0</v>
      </c>
      <c r="AC1207" s="8"/>
      <c r="AD1207" s="9">
        <f t="shared" ref="AD1207" si="13261">IFERROR((AC1207/$F1207)*100,0)</f>
        <v>0</v>
      </c>
      <c r="AE1207" s="8">
        <v>1</v>
      </c>
      <c r="AF1207" s="9">
        <f t="shared" ref="AF1207" si="13262">IFERROR((AE1207/$F1207)*100,0)</f>
        <v>9.1491308325709064E-2</v>
      </c>
    </row>
    <row r="1208" spans="1:32" x14ac:dyDescent="0.25">
      <c r="A1208" s="7" t="s">
        <v>2390</v>
      </c>
      <c r="B1208" s="7" t="s">
        <v>2391</v>
      </c>
      <c r="C1208" s="8">
        <v>1647</v>
      </c>
      <c r="D1208" s="8">
        <v>1144</v>
      </c>
      <c r="E1208" s="8">
        <v>12</v>
      </c>
      <c r="F1208" s="8">
        <v>1132</v>
      </c>
      <c r="G1208" s="8">
        <v>395</v>
      </c>
      <c r="H1208" s="9">
        <f t="shared" si="12690"/>
        <v>34.89399293286219</v>
      </c>
      <c r="I1208" s="8">
        <v>280</v>
      </c>
      <c r="J1208" s="9">
        <f t="shared" si="12690"/>
        <v>24.734982332155479</v>
      </c>
      <c r="K1208" s="8">
        <v>213</v>
      </c>
      <c r="L1208" s="9">
        <f t="shared" ref="L1208" si="13263">IFERROR((K1208/$F1208)*100,0)</f>
        <v>18.816254416961129</v>
      </c>
      <c r="M1208" s="8">
        <v>84</v>
      </c>
      <c r="N1208" s="9">
        <f t="shared" ref="N1208" si="13264">IFERROR((M1208/$F1208)*100,0)</f>
        <v>7.4204946996466434</v>
      </c>
      <c r="O1208" s="8">
        <v>20</v>
      </c>
      <c r="P1208" s="9">
        <f t="shared" ref="P1208" si="13265">IFERROR((O1208/$F1208)*100,0)</f>
        <v>1.7667844522968199</v>
      </c>
      <c r="Q1208" s="8">
        <v>130</v>
      </c>
      <c r="R1208" s="9">
        <f t="shared" ref="R1208" si="13266">IFERROR((Q1208/$F1208)*100,0)</f>
        <v>11.484098939929329</v>
      </c>
      <c r="S1208" s="8">
        <v>7</v>
      </c>
      <c r="T1208" s="9">
        <f t="shared" ref="T1208" si="13267">IFERROR((S1208/$F1208)*100,0)</f>
        <v>0.61837455830388688</v>
      </c>
      <c r="U1208" s="8">
        <v>3</v>
      </c>
      <c r="V1208" s="9">
        <f t="shared" ref="V1208" si="13268">IFERROR((U1208/$F1208)*100,0)</f>
        <v>0.26501766784452296</v>
      </c>
      <c r="W1208" s="8"/>
      <c r="X1208" s="9">
        <f t="shared" ref="X1208" si="13269">IFERROR((W1208/$F1208)*100,0)</f>
        <v>0</v>
      </c>
      <c r="Y1208" s="8"/>
      <c r="Z1208" s="9">
        <f t="shared" ref="Z1208" si="13270">IFERROR((Y1208/$F1208)*100,0)</f>
        <v>0</v>
      </c>
      <c r="AA1208" s="8"/>
      <c r="AB1208" s="9">
        <f t="shared" ref="AB1208" si="13271">IFERROR((AA1208/$F1208)*100,0)</f>
        <v>0</v>
      </c>
      <c r="AC1208" s="8"/>
      <c r="AD1208" s="9">
        <f t="shared" ref="AD1208" si="13272">IFERROR((AC1208/$F1208)*100,0)</f>
        <v>0</v>
      </c>
      <c r="AE1208" s="8">
        <v>0</v>
      </c>
      <c r="AF1208" s="9">
        <f t="shared" ref="AF1208" si="13273">IFERROR((AE1208/$F1208)*100,0)</f>
        <v>0</v>
      </c>
    </row>
    <row r="1209" spans="1:32" x14ac:dyDescent="0.25">
      <c r="A1209" s="7" t="s">
        <v>2392</v>
      </c>
      <c r="B1209" s="7" t="s">
        <v>2393</v>
      </c>
      <c r="C1209" s="8">
        <v>5468</v>
      </c>
      <c r="D1209" s="8">
        <v>3726</v>
      </c>
      <c r="E1209" s="8">
        <v>56</v>
      </c>
      <c r="F1209" s="8">
        <v>3670</v>
      </c>
      <c r="G1209" s="8">
        <v>1067</v>
      </c>
      <c r="H1209" s="9">
        <f t="shared" si="12690"/>
        <v>29.073569482288832</v>
      </c>
      <c r="I1209" s="8">
        <v>1065</v>
      </c>
      <c r="J1209" s="9">
        <f t="shared" si="12690"/>
        <v>29.019073569482291</v>
      </c>
      <c r="K1209" s="8">
        <v>626</v>
      </c>
      <c r="L1209" s="9">
        <f t="shared" ref="L1209" si="13274">IFERROR((K1209/$F1209)*100,0)</f>
        <v>17.057220708446867</v>
      </c>
      <c r="M1209" s="8">
        <v>360</v>
      </c>
      <c r="N1209" s="9">
        <f t="shared" ref="N1209" si="13275">IFERROR((M1209/$F1209)*100,0)</f>
        <v>9.8092643051771127</v>
      </c>
      <c r="O1209" s="8">
        <v>60</v>
      </c>
      <c r="P1209" s="9">
        <f t="shared" ref="P1209" si="13276">IFERROR((O1209/$F1209)*100,0)</f>
        <v>1.6348773841961852</v>
      </c>
      <c r="Q1209" s="8">
        <v>443</v>
      </c>
      <c r="R1209" s="9">
        <f t="shared" ref="R1209" si="13277">IFERROR((Q1209/$F1209)*100,0)</f>
        <v>12.070844686648503</v>
      </c>
      <c r="S1209" s="8">
        <v>20</v>
      </c>
      <c r="T1209" s="9">
        <f t="shared" ref="T1209" si="13278">IFERROR((S1209/$F1209)*100,0)</f>
        <v>0.54495912806539504</v>
      </c>
      <c r="U1209" s="8">
        <v>27</v>
      </c>
      <c r="V1209" s="9">
        <f t="shared" ref="V1209" si="13279">IFERROR((U1209/$F1209)*100,0)</f>
        <v>0.73569482288828336</v>
      </c>
      <c r="W1209" s="8"/>
      <c r="X1209" s="9">
        <f t="shared" ref="X1209" si="13280">IFERROR((W1209/$F1209)*100,0)</f>
        <v>0</v>
      </c>
      <c r="Y1209" s="8"/>
      <c r="Z1209" s="9">
        <f t="shared" ref="Z1209" si="13281">IFERROR((Y1209/$F1209)*100,0)</f>
        <v>0</v>
      </c>
      <c r="AA1209" s="8"/>
      <c r="AB1209" s="9">
        <f t="shared" ref="AB1209" si="13282">IFERROR((AA1209/$F1209)*100,0)</f>
        <v>0</v>
      </c>
      <c r="AC1209" s="8"/>
      <c r="AD1209" s="9">
        <f t="shared" ref="AD1209" si="13283">IFERROR((AC1209/$F1209)*100,0)</f>
        <v>0</v>
      </c>
      <c r="AE1209" s="8">
        <v>2</v>
      </c>
      <c r="AF1209" s="9">
        <f t="shared" ref="AF1209" si="13284">IFERROR((AE1209/$F1209)*100,0)</f>
        <v>5.4495912806539509E-2</v>
      </c>
    </row>
    <row r="1210" spans="1:32" x14ac:dyDescent="0.25">
      <c r="A1210" s="7" t="s">
        <v>2394</v>
      </c>
      <c r="B1210" s="7" t="s">
        <v>2395</v>
      </c>
      <c r="C1210" s="8">
        <v>1475</v>
      </c>
      <c r="D1210" s="8">
        <v>934</v>
      </c>
      <c r="E1210" s="8">
        <v>14</v>
      </c>
      <c r="F1210" s="8">
        <v>920</v>
      </c>
      <c r="G1210" s="8">
        <v>352</v>
      </c>
      <c r="H1210" s="9">
        <f t="shared" si="12690"/>
        <v>38.260869565217391</v>
      </c>
      <c r="I1210" s="8">
        <v>209</v>
      </c>
      <c r="J1210" s="9">
        <f t="shared" si="12690"/>
        <v>22.717391304347824</v>
      </c>
      <c r="K1210" s="8">
        <v>158</v>
      </c>
      <c r="L1210" s="9">
        <f t="shared" ref="L1210" si="13285">IFERROR((K1210/$F1210)*100,0)</f>
        <v>17.173913043478262</v>
      </c>
      <c r="M1210" s="8">
        <v>79</v>
      </c>
      <c r="N1210" s="9">
        <f t="shared" ref="N1210" si="13286">IFERROR((M1210/$F1210)*100,0)</f>
        <v>8.5869565217391308</v>
      </c>
      <c r="O1210" s="8">
        <v>18</v>
      </c>
      <c r="P1210" s="9">
        <f t="shared" ref="P1210" si="13287">IFERROR((O1210/$F1210)*100,0)</f>
        <v>1.956521739130435</v>
      </c>
      <c r="Q1210" s="8">
        <v>92</v>
      </c>
      <c r="R1210" s="9">
        <f t="shared" ref="R1210" si="13288">IFERROR((Q1210/$F1210)*100,0)</f>
        <v>10</v>
      </c>
      <c r="S1210" s="8">
        <v>8</v>
      </c>
      <c r="T1210" s="9">
        <f t="shared" ref="T1210" si="13289">IFERROR((S1210/$F1210)*100,0)</f>
        <v>0.86956521739130432</v>
      </c>
      <c r="U1210" s="8">
        <v>4</v>
      </c>
      <c r="V1210" s="9">
        <f t="shared" ref="V1210" si="13290">IFERROR((U1210/$F1210)*100,0)</f>
        <v>0.43478260869565216</v>
      </c>
      <c r="W1210" s="8"/>
      <c r="X1210" s="9">
        <f t="shared" ref="X1210" si="13291">IFERROR((W1210/$F1210)*100,0)</f>
        <v>0</v>
      </c>
      <c r="Y1210" s="8"/>
      <c r="Z1210" s="9">
        <f t="shared" ref="Z1210" si="13292">IFERROR((Y1210/$F1210)*100,0)</f>
        <v>0</v>
      </c>
      <c r="AA1210" s="8"/>
      <c r="AB1210" s="9">
        <f t="shared" ref="AB1210" si="13293">IFERROR((AA1210/$F1210)*100,0)</f>
        <v>0</v>
      </c>
      <c r="AC1210" s="8"/>
      <c r="AD1210" s="9">
        <f t="shared" ref="AD1210" si="13294">IFERROR((AC1210/$F1210)*100,0)</f>
        <v>0</v>
      </c>
      <c r="AE1210" s="8">
        <v>0</v>
      </c>
      <c r="AF1210" s="9">
        <f t="shared" ref="AF1210" si="13295">IFERROR((AE1210/$F1210)*100,0)</f>
        <v>0</v>
      </c>
    </row>
    <row r="1211" spans="1:32" x14ac:dyDescent="0.25">
      <c r="A1211" s="7" t="s">
        <v>2396</v>
      </c>
      <c r="B1211" s="7" t="s">
        <v>2397</v>
      </c>
      <c r="C1211" s="8">
        <v>3157</v>
      </c>
      <c r="D1211" s="8">
        <v>2067</v>
      </c>
      <c r="E1211" s="8">
        <v>40</v>
      </c>
      <c r="F1211" s="8">
        <v>2027</v>
      </c>
      <c r="G1211" s="8">
        <v>658</v>
      </c>
      <c r="H1211" s="9">
        <f t="shared" si="12690"/>
        <v>32.461766156882092</v>
      </c>
      <c r="I1211" s="8">
        <v>444</v>
      </c>
      <c r="J1211" s="9">
        <f t="shared" si="12690"/>
        <v>21.90429205722743</v>
      </c>
      <c r="K1211" s="8">
        <v>522</v>
      </c>
      <c r="L1211" s="9">
        <f t="shared" ref="L1211" si="13296">IFERROR((K1211/$F1211)*100,0)</f>
        <v>25.752343364578195</v>
      </c>
      <c r="M1211" s="8">
        <v>153</v>
      </c>
      <c r="N1211" s="9">
        <f t="shared" ref="N1211" si="13297">IFERROR((M1211/$F1211)*100,0)</f>
        <v>7.5481006413418843</v>
      </c>
      <c r="O1211" s="8">
        <v>20</v>
      </c>
      <c r="P1211" s="9">
        <f t="shared" ref="P1211" si="13298">IFERROR((O1211/$F1211)*100,0)</f>
        <v>0.98667982239763197</v>
      </c>
      <c r="Q1211" s="8">
        <v>210</v>
      </c>
      <c r="R1211" s="9">
        <f t="shared" ref="R1211" si="13299">IFERROR((Q1211/$F1211)*100,0)</f>
        <v>10.360138135175136</v>
      </c>
      <c r="S1211" s="8">
        <v>12</v>
      </c>
      <c r="T1211" s="9">
        <f t="shared" ref="T1211" si="13300">IFERROR((S1211/$F1211)*100,0)</f>
        <v>0.59200789343857918</v>
      </c>
      <c r="U1211" s="8">
        <v>8</v>
      </c>
      <c r="V1211" s="9">
        <f t="shared" ref="V1211" si="13301">IFERROR((U1211/$F1211)*100,0)</f>
        <v>0.39467192895905284</v>
      </c>
      <c r="W1211" s="8"/>
      <c r="X1211" s="9">
        <f t="shared" ref="X1211" si="13302">IFERROR((W1211/$F1211)*100,0)</f>
        <v>0</v>
      </c>
      <c r="Y1211" s="8"/>
      <c r="Z1211" s="9">
        <f t="shared" ref="Z1211" si="13303">IFERROR((Y1211/$F1211)*100,0)</f>
        <v>0</v>
      </c>
      <c r="AA1211" s="8"/>
      <c r="AB1211" s="9">
        <f t="shared" ref="AB1211" si="13304">IFERROR((AA1211/$F1211)*100,0)</f>
        <v>0</v>
      </c>
      <c r="AC1211" s="8"/>
      <c r="AD1211" s="9">
        <f t="shared" ref="AD1211" si="13305">IFERROR((AC1211/$F1211)*100,0)</f>
        <v>0</v>
      </c>
      <c r="AE1211" s="8">
        <v>0</v>
      </c>
      <c r="AF1211" s="9">
        <f t="shared" ref="AF1211" si="13306">IFERROR((AE1211/$F1211)*100,0)</f>
        <v>0</v>
      </c>
    </row>
    <row r="1212" spans="1:32" x14ac:dyDescent="0.25">
      <c r="A1212" s="7" t="s">
        <v>2398</v>
      </c>
      <c r="B1212" s="7" t="s">
        <v>2399</v>
      </c>
      <c r="C1212" s="8">
        <v>3785</v>
      </c>
      <c r="D1212" s="8">
        <v>2468</v>
      </c>
      <c r="E1212" s="8">
        <v>41</v>
      </c>
      <c r="F1212" s="8">
        <v>2427</v>
      </c>
      <c r="G1212" s="8">
        <v>900</v>
      </c>
      <c r="H1212" s="9">
        <f t="shared" si="12690"/>
        <v>37.082818294190353</v>
      </c>
      <c r="I1212" s="8">
        <v>583</v>
      </c>
      <c r="J1212" s="9">
        <f t="shared" si="12690"/>
        <v>24.021425628347753</v>
      </c>
      <c r="K1212" s="8">
        <v>377</v>
      </c>
      <c r="L1212" s="9">
        <f t="shared" ref="L1212" si="13307">IFERROR((K1212/$F1212)*100,0)</f>
        <v>15.533580552121961</v>
      </c>
      <c r="M1212" s="8">
        <v>205</v>
      </c>
      <c r="N1212" s="9">
        <f t="shared" ref="N1212" si="13308">IFERROR((M1212/$F1212)*100,0)</f>
        <v>8.4466419447878049</v>
      </c>
      <c r="O1212" s="8">
        <v>33</v>
      </c>
      <c r="P1212" s="9">
        <f t="shared" ref="P1212" si="13309">IFERROR((O1212/$F1212)*100,0)</f>
        <v>1.3597033374536465</v>
      </c>
      <c r="Q1212" s="8">
        <v>299</v>
      </c>
      <c r="R1212" s="9">
        <f t="shared" ref="R1212" si="13310">IFERROR((Q1212/$F1212)*100,0)</f>
        <v>12.319736299958798</v>
      </c>
      <c r="S1212" s="8">
        <v>16</v>
      </c>
      <c r="T1212" s="9">
        <f t="shared" ref="T1212" si="13311">IFERROR((S1212/$F1212)*100,0)</f>
        <v>0.6592501030078286</v>
      </c>
      <c r="U1212" s="8">
        <v>12</v>
      </c>
      <c r="V1212" s="9">
        <f t="shared" ref="V1212" si="13312">IFERROR((U1212/$F1212)*100,0)</f>
        <v>0.4944375772558714</v>
      </c>
      <c r="W1212" s="8"/>
      <c r="X1212" s="9">
        <f t="shared" ref="X1212" si="13313">IFERROR((W1212/$F1212)*100,0)</f>
        <v>0</v>
      </c>
      <c r="Y1212" s="8"/>
      <c r="Z1212" s="9">
        <f t="shared" ref="Z1212" si="13314">IFERROR((Y1212/$F1212)*100,0)</f>
        <v>0</v>
      </c>
      <c r="AA1212" s="8"/>
      <c r="AB1212" s="9">
        <f t="shared" ref="AB1212" si="13315">IFERROR((AA1212/$F1212)*100,0)</f>
        <v>0</v>
      </c>
      <c r="AC1212" s="8"/>
      <c r="AD1212" s="9">
        <f t="shared" ref="AD1212" si="13316">IFERROR((AC1212/$F1212)*100,0)</f>
        <v>0</v>
      </c>
      <c r="AE1212" s="8">
        <v>2</v>
      </c>
      <c r="AF1212" s="9">
        <f t="shared" ref="AF1212" si="13317">IFERROR((AE1212/$F1212)*100,0)</f>
        <v>8.2406262875978575E-2</v>
      </c>
    </row>
    <row r="1213" spans="1:32" x14ac:dyDescent="0.25">
      <c r="A1213" s="7" t="s">
        <v>2400</v>
      </c>
      <c r="B1213" s="7" t="s">
        <v>2401</v>
      </c>
      <c r="C1213" s="8">
        <v>15940</v>
      </c>
      <c r="D1213" s="8">
        <v>9335</v>
      </c>
      <c r="E1213" s="8">
        <v>128</v>
      </c>
      <c r="F1213" s="8">
        <v>9207</v>
      </c>
      <c r="G1213" s="8">
        <v>2469</v>
      </c>
      <c r="H1213" s="9">
        <f t="shared" si="12690"/>
        <v>26.816552623004235</v>
      </c>
      <c r="I1213" s="8">
        <v>3247</v>
      </c>
      <c r="J1213" s="9">
        <f t="shared" si="12690"/>
        <v>35.266644944064304</v>
      </c>
      <c r="K1213" s="8">
        <v>1748</v>
      </c>
      <c r="L1213" s="9">
        <f t="shared" ref="L1213" si="13318">IFERROR((K1213/$F1213)*100,0)</f>
        <v>18.985554469425438</v>
      </c>
      <c r="M1213" s="8">
        <v>509</v>
      </c>
      <c r="N1213" s="9">
        <f t="shared" ref="N1213" si="13319">IFERROR((M1213/$F1213)*100,0)</f>
        <v>5.5284023025958504</v>
      </c>
      <c r="O1213" s="8">
        <v>145</v>
      </c>
      <c r="P1213" s="9">
        <f t="shared" ref="P1213" si="13320">IFERROR((O1213/$F1213)*100,0)</f>
        <v>1.5748886716628652</v>
      </c>
      <c r="Q1213" s="8">
        <v>1006</v>
      </c>
      <c r="R1213" s="9">
        <f t="shared" ref="R1213" si="13321">IFERROR((Q1213/$F1213)*100,0)</f>
        <v>10.926468990985121</v>
      </c>
      <c r="S1213" s="8">
        <v>50</v>
      </c>
      <c r="T1213" s="9">
        <f t="shared" ref="T1213" si="13322">IFERROR((S1213/$F1213)*100,0)</f>
        <v>0.54306505919409143</v>
      </c>
      <c r="U1213" s="8">
        <v>27</v>
      </c>
      <c r="V1213" s="9">
        <f t="shared" ref="V1213" si="13323">IFERROR((U1213/$F1213)*100,0)</f>
        <v>0.2932551319648094</v>
      </c>
      <c r="W1213" s="8"/>
      <c r="X1213" s="9">
        <f t="shared" ref="X1213" si="13324">IFERROR((W1213/$F1213)*100,0)</f>
        <v>0</v>
      </c>
      <c r="Y1213" s="8"/>
      <c r="Z1213" s="9">
        <f t="shared" ref="Z1213" si="13325">IFERROR((Y1213/$F1213)*100,0)</f>
        <v>0</v>
      </c>
      <c r="AA1213" s="8"/>
      <c r="AB1213" s="9">
        <f t="shared" ref="AB1213" si="13326">IFERROR((AA1213/$F1213)*100,0)</f>
        <v>0</v>
      </c>
      <c r="AC1213" s="8"/>
      <c r="AD1213" s="9">
        <f t="shared" ref="AD1213" si="13327">IFERROR((AC1213/$F1213)*100,0)</f>
        <v>0</v>
      </c>
      <c r="AE1213" s="8">
        <v>6</v>
      </c>
      <c r="AF1213" s="9">
        <f t="shared" ref="AF1213" si="13328">IFERROR((AE1213/$F1213)*100,0)</f>
        <v>6.5167807103290981E-2</v>
      </c>
    </row>
    <row r="1214" spans="1:32" x14ac:dyDescent="0.25">
      <c r="A1214" s="7" t="s">
        <v>2402</v>
      </c>
      <c r="B1214" s="7" t="s">
        <v>2403</v>
      </c>
      <c r="C1214" s="8">
        <v>4630</v>
      </c>
      <c r="D1214" s="8">
        <v>3126</v>
      </c>
      <c r="E1214" s="8">
        <v>33</v>
      </c>
      <c r="F1214" s="8">
        <v>3093</v>
      </c>
      <c r="G1214" s="8">
        <v>1074</v>
      </c>
      <c r="H1214" s="9">
        <f t="shared" si="12690"/>
        <v>34.723569350145489</v>
      </c>
      <c r="I1214" s="8">
        <v>715</v>
      </c>
      <c r="J1214" s="9">
        <f t="shared" si="12690"/>
        <v>23.116715163271902</v>
      </c>
      <c r="K1214" s="8">
        <v>332</v>
      </c>
      <c r="L1214" s="9">
        <f t="shared" ref="L1214" si="13329">IFERROR((K1214/$F1214)*100,0)</f>
        <v>10.733915292596185</v>
      </c>
      <c r="M1214" s="8">
        <v>350</v>
      </c>
      <c r="N1214" s="9">
        <f t="shared" ref="N1214" si="13330">IFERROR((M1214/$F1214)*100,0)</f>
        <v>11.315874555447786</v>
      </c>
      <c r="O1214" s="8">
        <v>49</v>
      </c>
      <c r="P1214" s="9">
        <f t="shared" ref="P1214" si="13331">IFERROR((O1214/$F1214)*100,0)</f>
        <v>1.5842224377626901</v>
      </c>
      <c r="Q1214" s="8">
        <v>556</v>
      </c>
      <c r="R1214" s="9">
        <f t="shared" ref="R1214" si="13332">IFERROR((Q1214/$F1214)*100,0)</f>
        <v>17.976075008082766</v>
      </c>
      <c r="S1214" s="8">
        <v>13</v>
      </c>
      <c r="T1214" s="9">
        <f t="shared" ref="T1214" si="13333">IFERROR((S1214/$F1214)*100,0)</f>
        <v>0.42030391205948914</v>
      </c>
      <c r="U1214" s="8">
        <v>4</v>
      </c>
      <c r="V1214" s="9">
        <f t="shared" ref="V1214" si="13334">IFERROR((U1214/$F1214)*100,0)</f>
        <v>0.12932428063368898</v>
      </c>
      <c r="W1214" s="8"/>
      <c r="X1214" s="9">
        <f t="shared" ref="X1214" si="13335">IFERROR((W1214/$F1214)*100,0)</f>
        <v>0</v>
      </c>
      <c r="Y1214" s="8"/>
      <c r="Z1214" s="9">
        <f t="shared" ref="Z1214" si="13336">IFERROR((Y1214/$F1214)*100,0)</f>
        <v>0</v>
      </c>
      <c r="AA1214" s="8"/>
      <c r="AB1214" s="9">
        <f t="shared" ref="AB1214" si="13337">IFERROR((AA1214/$F1214)*100,0)</f>
        <v>0</v>
      </c>
      <c r="AC1214" s="8"/>
      <c r="AD1214" s="9">
        <f t="shared" ref="AD1214" si="13338">IFERROR((AC1214/$F1214)*100,0)</f>
        <v>0</v>
      </c>
      <c r="AE1214" s="8">
        <v>0</v>
      </c>
      <c r="AF1214" s="9">
        <f t="shared" ref="AF1214" si="13339">IFERROR((AE1214/$F1214)*100,0)</f>
        <v>0</v>
      </c>
    </row>
    <row r="1215" spans="1:32" x14ac:dyDescent="0.25">
      <c r="A1215" s="7" t="s">
        <v>2404</v>
      </c>
      <c r="B1215" s="7" t="s">
        <v>2405</v>
      </c>
      <c r="C1215" s="8">
        <v>0</v>
      </c>
      <c r="D1215" s="8">
        <v>15433</v>
      </c>
      <c r="E1215" s="8">
        <v>155</v>
      </c>
      <c r="F1215" s="8">
        <v>15278</v>
      </c>
      <c r="G1215" s="8">
        <v>4882</v>
      </c>
      <c r="H1215" s="9">
        <f t="shared" si="12690"/>
        <v>31.954444298992012</v>
      </c>
      <c r="I1215" s="8">
        <v>3790</v>
      </c>
      <c r="J1215" s="9">
        <f t="shared" si="12690"/>
        <v>24.80691189946328</v>
      </c>
      <c r="K1215" s="8">
        <v>1901</v>
      </c>
      <c r="L1215" s="9">
        <f t="shared" ref="L1215" si="13340">IFERROR((K1215/$F1215)*100,0)</f>
        <v>12.442728105773007</v>
      </c>
      <c r="M1215" s="8">
        <v>1612</v>
      </c>
      <c r="N1215" s="9">
        <f t="shared" ref="N1215" si="13341">IFERROR((M1215/$F1215)*100,0)</f>
        <v>10.55111925644718</v>
      </c>
      <c r="O1215" s="8">
        <v>203</v>
      </c>
      <c r="P1215" s="9">
        <f t="shared" ref="P1215" si="13342">IFERROR((O1215/$F1215)*100,0)</f>
        <v>1.328707946066239</v>
      </c>
      <c r="Q1215" s="8">
        <v>2732</v>
      </c>
      <c r="R1215" s="9">
        <f t="shared" ref="R1215" si="13343">IFERROR((Q1215/$F1215)*100,0)</f>
        <v>17.881921717502291</v>
      </c>
      <c r="S1215" s="8">
        <v>67</v>
      </c>
      <c r="T1215" s="9">
        <f t="shared" ref="T1215" si="13344">IFERROR((S1215/$F1215)*100,0)</f>
        <v>0.43853907579526114</v>
      </c>
      <c r="U1215" s="8">
        <v>88</v>
      </c>
      <c r="V1215" s="9">
        <f t="shared" ref="V1215" si="13345">IFERROR((U1215/$F1215)*100,0)</f>
        <v>0.5759916219400445</v>
      </c>
      <c r="W1215" s="8"/>
      <c r="X1215" s="9">
        <f t="shared" ref="X1215" si="13346">IFERROR((W1215/$F1215)*100,0)</f>
        <v>0</v>
      </c>
      <c r="Y1215" s="8"/>
      <c r="Z1215" s="9">
        <f t="shared" ref="Z1215" si="13347">IFERROR((Y1215/$F1215)*100,0)</f>
        <v>0</v>
      </c>
      <c r="AA1215" s="8"/>
      <c r="AB1215" s="9">
        <f t="shared" ref="AB1215" si="13348">IFERROR((AA1215/$F1215)*100,0)</f>
        <v>0</v>
      </c>
      <c r="AC1215" s="8"/>
      <c r="AD1215" s="9">
        <f t="shared" ref="AD1215" si="13349">IFERROR((AC1215/$F1215)*100,0)</f>
        <v>0</v>
      </c>
      <c r="AE1215" s="8">
        <v>3</v>
      </c>
      <c r="AF1215" s="9">
        <f t="shared" ref="AF1215" si="13350">IFERROR((AE1215/$F1215)*100,0)</f>
        <v>1.9636078020683335E-2</v>
      </c>
    </row>
    <row r="1216" spans="1:32" x14ac:dyDescent="0.25">
      <c r="A1216" s="7" t="s">
        <v>2406</v>
      </c>
      <c r="B1216" s="7" t="s">
        <v>2407</v>
      </c>
      <c r="C1216" s="8">
        <v>52899</v>
      </c>
      <c r="D1216" s="8">
        <v>43095</v>
      </c>
      <c r="E1216" s="8">
        <v>793</v>
      </c>
      <c r="F1216" s="8">
        <v>42302</v>
      </c>
      <c r="G1216" s="8">
        <v>16669</v>
      </c>
      <c r="H1216" s="9">
        <f t="shared" si="12690"/>
        <v>39.40475627629899</v>
      </c>
      <c r="I1216" s="8">
        <v>10586</v>
      </c>
      <c r="J1216" s="9">
        <f t="shared" si="12690"/>
        <v>25.024821521441066</v>
      </c>
      <c r="K1216" s="8">
        <v>6831</v>
      </c>
      <c r="L1216" s="9">
        <f t="shared" ref="L1216" si="13351">IFERROR((K1216/$F1216)*100,0)</f>
        <v>16.148172663231051</v>
      </c>
      <c r="M1216" s="8">
        <v>2540</v>
      </c>
      <c r="N1216" s="9">
        <f t="shared" ref="N1216" si="13352">IFERROR((M1216/$F1216)*100,0)</f>
        <v>6.0044442343151623</v>
      </c>
      <c r="O1216" s="8">
        <v>505</v>
      </c>
      <c r="P1216" s="9">
        <f t="shared" ref="P1216" si="13353">IFERROR((O1216/$F1216)*100,0)</f>
        <v>1.1937969835941564</v>
      </c>
      <c r="Q1216" s="8">
        <v>4770</v>
      </c>
      <c r="R1216" s="9">
        <f t="shared" ref="R1216" si="13354">IFERROR((Q1216/$F1216)*100,0)</f>
        <v>11.276062597513119</v>
      </c>
      <c r="S1216" s="8">
        <v>199</v>
      </c>
      <c r="T1216" s="9">
        <f t="shared" ref="T1216" si="13355">IFERROR((S1216/$F1216)*100,0)</f>
        <v>0.47042693016878634</v>
      </c>
      <c r="U1216" s="8">
        <v>183</v>
      </c>
      <c r="V1216" s="9">
        <f t="shared" ref="V1216" si="13356">IFERROR((U1216/$F1216)*100,0)</f>
        <v>0.43260365940144668</v>
      </c>
      <c r="W1216" s="8"/>
      <c r="X1216" s="9">
        <f t="shared" ref="X1216" si="13357">IFERROR((W1216/$F1216)*100,0)</f>
        <v>0</v>
      </c>
      <c r="Y1216" s="8"/>
      <c r="Z1216" s="9">
        <f t="shared" ref="Z1216" si="13358">IFERROR((Y1216/$F1216)*100,0)</f>
        <v>0</v>
      </c>
      <c r="AA1216" s="8"/>
      <c r="AB1216" s="9">
        <f t="shared" ref="AB1216" si="13359">IFERROR((AA1216/$F1216)*100,0)</f>
        <v>0</v>
      </c>
      <c r="AC1216" s="8"/>
      <c r="AD1216" s="9">
        <f t="shared" ref="AD1216" si="13360">IFERROR((AC1216/$F1216)*100,0)</f>
        <v>0</v>
      </c>
      <c r="AE1216" s="8">
        <v>19</v>
      </c>
      <c r="AF1216" s="9">
        <f t="shared" ref="AF1216" si="13361">IFERROR((AE1216/$F1216)*100,0)</f>
        <v>4.4915134036215776E-2</v>
      </c>
    </row>
    <row r="1217" spans="1:32" x14ac:dyDescent="0.25">
      <c r="A1217" s="7" t="s">
        <v>2408</v>
      </c>
      <c r="B1217" s="7" t="s">
        <v>2409</v>
      </c>
      <c r="C1217" s="8">
        <v>1021</v>
      </c>
      <c r="D1217" s="8">
        <v>753</v>
      </c>
      <c r="E1217" s="8">
        <v>14</v>
      </c>
      <c r="F1217" s="8">
        <v>739</v>
      </c>
      <c r="G1217" s="8">
        <v>328</v>
      </c>
      <c r="H1217" s="9">
        <f t="shared" si="12690"/>
        <v>44.384303112313937</v>
      </c>
      <c r="I1217" s="8">
        <v>170</v>
      </c>
      <c r="J1217" s="9">
        <f t="shared" si="12690"/>
        <v>23.00405953991881</v>
      </c>
      <c r="K1217" s="8">
        <v>126</v>
      </c>
      <c r="L1217" s="9">
        <f t="shared" ref="L1217" si="13362">IFERROR((K1217/$F1217)*100,0)</f>
        <v>17.050067658998646</v>
      </c>
      <c r="M1217" s="8">
        <v>43</v>
      </c>
      <c r="N1217" s="9">
        <f t="shared" ref="N1217" si="13363">IFERROR((M1217/$F1217)*100,0)</f>
        <v>5.8186738836265226</v>
      </c>
      <c r="O1217" s="8">
        <v>8</v>
      </c>
      <c r="P1217" s="9">
        <f t="shared" ref="P1217" si="13364">IFERROR((O1217/$F1217)*100,0)</f>
        <v>1.0825439783491204</v>
      </c>
      <c r="Q1217" s="8">
        <v>62</v>
      </c>
      <c r="R1217" s="9">
        <f t="shared" ref="R1217" si="13365">IFERROR((Q1217/$F1217)*100,0)</f>
        <v>8.3897158322056846</v>
      </c>
      <c r="S1217" s="8">
        <v>0</v>
      </c>
      <c r="T1217" s="9">
        <f t="shared" ref="T1217" si="13366">IFERROR((S1217/$F1217)*100,0)</f>
        <v>0</v>
      </c>
      <c r="U1217" s="8">
        <v>2</v>
      </c>
      <c r="V1217" s="9">
        <f t="shared" ref="V1217" si="13367">IFERROR((U1217/$F1217)*100,0)</f>
        <v>0.2706359945872801</v>
      </c>
      <c r="W1217" s="8"/>
      <c r="X1217" s="9">
        <f t="shared" ref="X1217" si="13368">IFERROR((W1217/$F1217)*100,0)</f>
        <v>0</v>
      </c>
      <c r="Y1217" s="8"/>
      <c r="Z1217" s="9">
        <f t="shared" ref="Z1217" si="13369">IFERROR((Y1217/$F1217)*100,0)</f>
        <v>0</v>
      </c>
      <c r="AA1217" s="8"/>
      <c r="AB1217" s="9">
        <f t="shared" ref="AB1217" si="13370">IFERROR((AA1217/$F1217)*100,0)</f>
        <v>0</v>
      </c>
      <c r="AC1217" s="8"/>
      <c r="AD1217" s="9">
        <f t="shared" ref="AD1217" si="13371">IFERROR((AC1217/$F1217)*100,0)</f>
        <v>0</v>
      </c>
      <c r="AE1217" s="8">
        <v>0</v>
      </c>
      <c r="AF1217" s="9">
        <f t="shared" ref="AF1217" si="13372">IFERROR((AE1217/$F1217)*100,0)</f>
        <v>0</v>
      </c>
    </row>
    <row r="1218" spans="1:32" x14ac:dyDescent="0.25">
      <c r="A1218" s="7" t="s">
        <v>2410</v>
      </c>
      <c r="B1218" s="7" t="s">
        <v>2411</v>
      </c>
      <c r="C1218" s="8">
        <v>1158</v>
      </c>
      <c r="D1218" s="8">
        <v>813</v>
      </c>
      <c r="E1218" s="8">
        <v>13</v>
      </c>
      <c r="F1218" s="8">
        <v>800</v>
      </c>
      <c r="G1218" s="8">
        <v>324</v>
      </c>
      <c r="H1218" s="9">
        <f t="shared" si="12690"/>
        <v>40.5</v>
      </c>
      <c r="I1218" s="8">
        <v>176</v>
      </c>
      <c r="J1218" s="9">
        <f t="shared" si="12690"/>
        <v>22</v>
      </c>
      <c r="K1218" s="8">
        <v>127</v>
      </c>
      <c r="L1218" s="9">
        <f t="shared" ref="L1218" si="13373">IFERROR((K1218/$F1218)*100,0)</f>
        <v>15.875</v>
      </c>
      <c r="M1218" s="8">
        <v>67</v>
      </c>
      <c r="N1218" s="9">
        <f t="shared" ref="N1218" si="13374">IFERROR((M1218/$F1218)*100,0)</f>
        <v>8.375</v>
      </c>
      <c r="O1218" s="8">
        <v>4</v>
      </c>
      <c r="P1218" s="9">
        <f t="shared" ref="P1218" si="13375">IFERROR((O1218/$F1218)*100,0)</f>
        <v>0.5</v>
      </c>
      <c r="Q1218" s="8">
        <v>101</v>
      </c>
      <c r="R1218" s="9">
        <f t="shared" ref="R1218" si="13376">IFERROR((Q1218/$F1218)*100,0)</f>
        <v>12.625</v>
      </c>
      <c r="S1218" s="8">
        <v>1</v>
      </c>
      <c r="T1218" s="9">
        <f t="shared" ref="T1218" si="13377">IFERROR((S1218/$F1218)*100,0)</f>
        <v>0.125</v>
      </c>
      <c r="U1218" s="8">
        <v>0</v>
      </c>
      <c r="V1218" s="9">
        <f t="shared" ref="V1218" si="13378">IFERROR((U1218/$F1218)*100,0)</f>
        <v>0</v>
      </c>
      <c r="W1218" s="8"/>
      <c r="X1218" s="9">
        <f t="shared" ref="X1218" si="13379">IFERROR((W1218/$F1218)*100,0)</f>
        <v>0</v>
      </c>
      <c r="Y1218" s="8"/>
      <c r="Z1218" s="9">
        <f t="shared" ref="Z1218" si="13380">IFERROR((Y1218/$F1218)*100,0)</f>
        <v>0</v>
      </c>
      <c r="AA1218" s="8"/>
      <c r="AB1218" s="9">
        <f t="shared" ref="AB1218" si="13381">IFERROR((AA1218/$F1218)*100,0)</f>
        <v>0</v>
      </c>
      <c r="AC1218" s="8"/>
      <c r="AD1218" s="9">
        <f t="shared" ref="AD1218" si="13382">IFERROR((AC1218/$F1218)*100,0)</f>
        <v>0</v>
      </c>
      <c r="AE1218" s="8">
        <v>0</v>
      </c>
      <c r="AF1218" s="9">
        <f t="shared" ref="AF1218" si="13383">IFERROR((AE1218/$F1218)*100,0)</f>
        <v>0</v>
      </c>
    </row>
    <row r="1219" spans="1:32" x14ac:dyDescent="0.25">
      <c r="A1219" s="7" t="s">
        <v>2412</v>
      </c>
      <c r="B1219" s="7" t="s">
        <v>2413</v>
      </c>
      <c r="C1219" s="8">
        <v>1364</v>
      </c>
      <c r="D1219" s="8">
        <v>942</v>
      </c>
      <c r="E1219" s="8">
        <v>18</v>
      </c>
      <c r="F1219" s="8">
        <v>924</v>
      </c>
      <c r="G1219" s="8">
        <v>397</v>
      </c>
      <c r="H1219" s="9">
        <f t="shared" si="12690"/>
        <v>42.965367965367967</v>
      </c>
      <c r="I1219" s="8">
        <v>162</v>
      </c>
      <c r="J1219" s="9">
        <f t="shared" si="12690"/>
        <v>17.532467532467532</v>
      </c>
      <c r="K1219" s="8">
        <v>230</v>
      </c>
      <c r="L1219" s="9">
        <f t="shared" ref="L1219" si="13384">IFERROR((K1219/$F1219)*100,0)</f>
        <v>24.891774891774894</v>
      </c>
      <c r="M1219" s="8">
        <v>45</v>
      </c>
      <c r="N1219" s="9">
        <f t="shared" ref="N1219" si="13385">IFERROR((M1219/$F1219)*100,0)</f>
        <v>4.8701298701298708</v>
      </c>
      <c r="O1219" s="8">
        <v>6</v>
      </c>
      <c r="P1219" s="9">
        <f t="shared" ref="P1219" si="13386">IFERROR((O1219/$F1219)*100,0)</f>
        <v>0.64935064935064934</v>
      </c>
      <c r="Q1219" s="8">
        <v>77</v>
      </c>
      <c r="R1219" s="9">
        <f t="shared" ref="R1219" si="13387">IFERROR((Q1219/$F1219)*100,0)</f>
        <v>8.3333333333333321</v>
      </c>
      <c r="S1219" s="8">
        <v>3</v>
      </c>
      <c r="T1219" s="9">
        <f t="shared" ref="T1219" si="13388">IFERROR((S1219/$F1219)*100,0)</f>
        <v>0.32467532467532467</v>
      </c>
      <c r="U1219" s="8">
        <v>4</v>
      </c>
      <c r="V1219" s="9">
        <f t="shared" ref="V1219" si="13389">IFERROR((U1219/$F1219)*100,0)</f>
        <v>0.4329004329004329</v>
      </c>
      <c r="W1219" s="8"/>
      <c r="X1219" s="9">
        <f t="shared" ref="X1219" si="13390">IFERROR((W1219/$F1219)*100,0)</f>
        <v>0</v>
      </c>
      <c r="Y1219" s="8"/>
      <c r="Z1219" s="9">
        <f t="shared" ref="Z1219" si="13391">IFERROR((Y1219/$F1219)*100,0)</f>
        <v>0</v>
      </c>
      <c r="AA1219" s="8"/>
      <c r="AB1219" s="9">
        <f t="shared" ref="AB1219" si="13392">IFERROR((AA1219/$F1219)*100,0)</f>
        <v>0</v>
      </c>
      <c r="AC1219" s="8"/>
      <c r="AD1219" s="9">
        <f t="shared" ref="AD1219" si="13393">IFERROR((AC1219/$F1219)*100,0)</f>
        <v>0</v>
      </c>
      <c r="AE1219" s="8">
        <v>0</v>
      </c>
      <c r="AF1219" s="9">
        <f t="shared" ref="AF1219" si="13394">IFERROR((AE1219/$F1219)*100,0)</f>
        <v>0</v>
      </c>
    </row>
    <row r="1220" spans="1:32" x14ac:dyDescent="0.25">
      <c r="A1220" s="7" t="s">
        <v>2414</v>
      </c>
      <c r="B1220" s="7" t="s">
        <v>2415</v>
      </c>
      <c r="C1220" s="8">
        <v>811</v>
      </c>
      <c r="D1220" s="8">
        <v>542</v>
      </c>
      <c r="E1220" s="8">
        <v>16</v>
      </c>
      <c r="F1220" s="8">
        <v>526</v>
      </c>
      <c r="G1220" s="8">
        <v>255</v>
      </c>
      <c r="H1220" s="9">
        <f t="shared" ref="H1220:J1283" si="13395">IFERROR((G1220/$F1220)*100,0)</f>
        <v>48.479087452471482</v>
      </c>
      <c r="I1220" s="8">
        <v>104</v>
      </c>
      <c r="J1220" s="9">
        <f t="shared" si="13395"/>
        <v>19.771863117870723</v>
      </c>
      <c r="K1220" s="8">
        <v>94</v>
      </c>
      <c r="L1220" s="9">
        <f t="shared" ref="L1220" si="13396">IFERROR((K1220/$F1220)*100,0)</f>
        <v>17.870722433460077</v>
      </c>
      <c r="M1220" s="8">
        <v>25</v>
      </c>
      <c r="N1220" s="9">
        <f t="shared" ref="N1220" si="13397">IFERROR((M1220/$F1220)*100,0)</f>
        <v>4.752851711026616</v>
      </c>
      <c r="O1220" s="8">
        <v>5</v>
      </c>
      <c r="P1220" s="9">
        <f t="shared" ref="P1220" si="13398">IFERROR((O1220/$F1220)*100,0)</f>
        <v>0.95057034220532322</v>
      </c>
      <c r="Q1220" s="8">
        <v>39</v>
      </c>
      <c r="R1220" s="9">
        <f t="shared" ref="R1220" si="13399">IFERROR((Q1220/$F1220)*100,0)</f>
        <v>7.4144486692015201</v>
      </c>
      <c r="S1220" s="8">
        <v>2</v>
      </c>
      <c r="T1220" s="9">
        <f t="shared" ref="T1220" si="13400">IFERROR((S1220/$F1220)*100,0)</f>
        <v>0.38022813688212925</v>
      </c>
      <c r="U1220" s="8">
        <v>2</v>
      </c>
      <c r="V1220" s="9">
        <f t="shared" ref="V1220" si="13401">IFERROR((U1220/$F1220)*100,0)</f>
        <v>0.38022813688212925</v>
      </c>
      <c r="W1220" s="8"/>
      <c r="X1220" s="9">
        <f t="shared" ref="X1220" si="13402">IFERROR((W1220/$F1220)*100,0)</f>
        <v>0</v>
      </c>
      <c r="Y1220" s="8"/>
      <c r="Z1220" s="9">
        <f t="shared" ref="Z1220" si="13403">IFERROR((Y1220/$F1220)*100,0)</f>
        <v>0</v>
      </c>
      <c r="AA1220" s="8"/>
      <c r="AB1220" s="9">
        <f t="shared" ref="AB1220" si="13404">IFERROR((AA1220/$F1220)*100,0)</f>
        <v>0</v>
      </c>
      <c r="AC1220" s="8"/>
      <c r="AD1220" s="9">
        <f t="shared" ref="AD1220" si="13405">IFERROR((AC1220/$F1220)*100,0)</f>
        <v>0</v>
      </c>
      <c r="AE1220" s="8">
        <v>0</v>
      </c>
      <c r="AF1220" s="9">
        <f t="shared" ref="AF1220" si="13406">IFERROR((AE1220/$F1220)*100,0)</f>
        <v>0</v>
      </c>
    </row>
    <row r="1221" spans="1:32" x14ac:dyDescent="0.25">
      <c r="A1221" s="7" t="s">
        <v>2416</v>
      </c>
      <c r="B1221" s="7" t="s">
        <v>2417</v>
      </c>
      <c r="C1221" s="8">
        <v>2296</v>
      </c>
      <c r="D1221" s="8">
        <v>1436</v>
      </c>
      <c r="E1221" s="8">
        <v>28</v>
      </c>
      <c r="F1221" s="8">
        <v>1408</v>
      </c>
      <c r="G1221" s="8">
        <v>564</v>
      </c>
      <c r="H1221" s="9">
        <f t="shared" si="13395"/>
        <v>40.05681818181818</v>
      </c>
      <c r="I1221" s="8">
        <v>336</v>
      </c>
      <c r="J1221" s="9">
        <f t="shared" si="13395"/>
        <v>23.863636363636363</v>
      </c>
      <c r="K1221" s="8">
        <v>260</v>
      </c>
      <c r="L1221" s="9">
        <f t="shared" ref="L1221" si="13407">IFERROR((K1221/$F1221)*100,0)</f>
        <v>18.46590909090909</v>
      </c>
      <c r="M1221" s="8">
        <v>78</v>
      </c>
      <c r="N1221" s="9">
        <f t="shared" ref="N1221" si="13408">IFERROR((M1221/$F1221)*100,0)</f>
        <v>5.5397727272727275</v>
      </c>
      <c r="O1221" s="8">
        <v>27</v>
      </c>
      <c r="P1221" s="9">
        <f t="shared" ref="P1221" si="13409">IFERROR((O1221/$F1221)*100,0)</f>
        <v>1.9176136363636365</v>
      </c>
      <c r="Q1221" s="8">
        <v>129</v>
      </c>
      <c r="R1221" s="9">
        <f t="shared" ref="R1221" si="13410">IFERROR((Q1221/$F1221)*100,0)</f>
        <v>9.1619318181818183</v>
      </c>
      <c r="S1221" s="8">
        <v>6</v>
      </c>
      <c r="T1221" s="9">
        <f t="shared" ref="T1221" si="13411">IFERROR((S1221/$F1221)*100,0)</f>
        <v>0.42613636363636359</v>
      </c>
      <c r="U1221" s="8">
        <v>6</v>
      </c>
      <c r="V1221" s="9">
        <f t="shared" ref="V1221" si="13412">IFERROR((U1221/$F1221)*100,0)</f>
        <v>0.42613636363636359</v>
      </c>
      <c r="W1221" s="8"/>
      <c r="X1221" s="9">
        <f t="shared" ref="X1221" si="13413">IFERROR((W1221/$F1221)*100,0)</f>
        <v>0</v>
      </c>
      <c r="Y1221" s="8"/>
      <c r="Z1221" s="9">
        <f t="shared" ref="Z1221" si="13414">IFERROR((Y1221/$F1221)*100,0)</f>
        <v>0</v>
      </c>
      <c r="AA1221" s="8"/>
      <c r="AB1221" s="9">
        <f t="shared" ref="AB1221" si="13415">IFERROR((AA1221/$F1221)*100,0)</f>
        <v>0</v>
      </c>
      <c r="AC1221" s="8"/>
      <c r="AD1221" s="9">
        <f t="shared" ref="AD1221" si="13416">IFERROR((AC1221/$F1221)*100,0)</f>
        <v>0</v>
      </c>
      <c r="AE1221" s="8">
        <v>2</v>
      </c>
      <c r="AF1221" s="9">
        <f t="shared" ref="AF1221" si="13417">IFERROR((AE1221/$F1221)*100,0)</f>
        <v>0.14204545454545456</v>
      </c>
    </row>
    <row r="1222" spans="1:32" x14ac:dyDescent="0.25">
      <c r="A1222" s="7" t="s">
        <v>2418</v>
      </c>
      <c r="B1222" s="7" t="s">
        <v>2419</v>
      </c>
      <c r="C1222" s="8">
        <v>2525</v>
      </c>
      <c r="D1222" s="8">
        <v>1689</v>
      </c>
      <c r="E1222" s="8">
        <v>33</v>
      </c>
      <c r="F1222" s="8">
        <v>1656</v>
      </c>
      <c r="G1222" s="8">
        <v>597</v>
      </c>
      <c r="H1222" s="9">
        <f t="shared" si="13395"/>
        <v>36.050724637681157</v>
      </c>
      <c r="I1222" s="8">
        <v>411</v>
      </c>
      <c r="J1222" s="9">
        <f t="shared" si="13395"/>
        <v>24.818840579710145</v>
      </c>
      <c r="K1222" s="8">
        <v>203</v>
      </c>
      <c r="L1222" s="9">
        <f t="shared" ref="L1222" si="13418">IFERROR((K1222/$F1222)*100,0)</f>
        <v>12.258454106280194</v>
      </c>
      <c r="M1222" s="8">
        <v>141</v>
      </c>
      <c r="N1222" s="9">
        <f t="shared" ref="N1222" si="13419">IFERROR((M1222/$F1222)*100,0)</f>
        <v>8.5144927536231894</v>
      </c>
      <c r="O1222" s="8">
        <v>30</v>
      </c>
      <c r="P1222" s="9">
        <f t="shared" ref="P1222" si="13420">IFERROR((O1222/$F1222)*100,0)</f>
        <v>1.8115942028985508</v>
      </c>
      <c r="Q1222" s="8">
        <v>260</v>
      </c>
      <c r="R1222" s="9">
        <f t="shared" ref="R1222" si="13421">IFERROR((Q1222/$F1222)*100,0)</f>
        <v>15.70048309178744</v>
      </c>
      <c r="S1222" s="8">
        <v>7</v>
      </c>
      <c r="T1222" s="9">
        <f t="shared" ref="T1222" si="13422">IFERROR((S1222/$F1222)*100,0)</f>
        <v>0.42270531400966183</v>
      </c>
      <c r="U1222" s="8">
        <v>7</v>
      </c>
      <c r="V1222" s="9">
        <f t="shared" ref="V1222" si="13423">IFERROR((U1222/$F1222)*100,0)</f>
        <v>0.42270531400966183</v>
      </c>
      <c r="W1222" s="8"/>
      <c r="X1222" s="9">
        <f t="shared" ref="X1222" si="13424">IFERROR((W1222/$F1222)*100,0)</f>
        <v>0</v>
      </c>
      <c r="Y1222" s="8"/>
      <c r="Z1222" s="9">
        <f t="shared" ref="Z1222" si="13425">IFERROR((Y1222/$F1222)*100,0)</f>
        <v>0</v>
      </c>
      <c r="AA1222" s="8"/>
      <c r="AB1222" s="9">
        <f t="shared" ref="AB1222" si="13426">IFERROR((AA1222/$F1222)*100,0)</f>
        <v>0</v>
      </c>
      <c r="AC1222" s="8"/>
      <c r="AD1222" s="9">
        <f t="shared" ref="AD1222" si="13427">IFERROR((AC1222/$F1222)*100,0)</f>
        <v>0</v>
      </c>
      <c r="AE1222" s="8">
        <v>0</v>
      </c>
      <c r="AF1222" s="9">
        <f t="shared" ref="AF1222" si="13428">IFERROR((AE1222/$F1222)*100,0)</f>
        <v>0</v>
      </c>
    </row>
    <row r="1223" spans="1:32" x14ac:dyDescent="0.25">
      <c r="A1223" s="7" t="s">
        <v>2420</v>
      </c>
      <c r="B1223" s="7" t="s">
        <v>2421</v>
      </c>
      <c r="C1223" s="8">
        <v>761</v>
      </c>
      <c r="D1223" s="8">
        <v>462</v>
      </c>
      <c r="E1223" s="8">
        <v>7</v>
      </c>
      <c r="F1223" s="8">
        <v>455</v>
      </c>
      <c r="G1223" s="8">
        <v>187</v>
      </c>
      <c r="H1223" s="9">
        <f t="shared" si="13395"/>
        <v>41.098901098901095</v>
      </c>
      <c r="I1223" s="8">
        <v>71</v>
      </c>
      <c r="J1223" s="9">
        <f t="shared" si="13395"/>
        <v>15.604395604395604</v>
      </c>
      <c r="K1223" s="8">
        <v>128</v>
      </c>
      <c r="L1223" s="9">
        <f t="shared" ref="L1223" si="13429">IFERROR((K1223/$F1223)*100,0)</f>
        <v>28.131868131868131</v>
      </c>
      <c r="M1223" s="8">
        <v>24</v>
      </c>
      <c r="N1223" s="9">
        <f t="shared" ref="N1223" si="13430">IFERROR((M1223/$F1223)*100,0)</f>
        <v>5.2747252747252746</v>
      </c>
      <c r="O1223" s="8">
        <v>6</v>
      </c>
      <c r="P1223" s="9">
        <f t="shared" ref="P1223" si="13431">IFERROR((O1223/$F1223)*100,0)</f>
        <v>1.3186813186813187</v>
      </c>
      <c r="Q1223" s="8">
        <v>35</v>
      </c>
      <c r="R1223" s="9">
        <f t="shared" ref="R1223" si="13432">IFERROR((Q1223/$F1223)*100,0)</f>
        <v>7.6923076923076925</v>
      </c>
      <c r="S1223" s="8">
        <v>1</v>
      </c>
      <c r="T1223" s="9">
        <f t="shared" ref="T1223" si="13433">IFERROR((S1223/$F1223)*100,0)</f>
        <v>0.21978021978021978</v>
      </c>
      <c r="U1223" s="8">
        <v>3</v>
      </c>
      <c r="V1223" s="9">
        <f t="shared" ref="V1223" si="13434">IFERROR((U1223/$F1223)*100,0)</f>
        <v>0.65934065934065933</v>
      </c>
      <c r="W1223" s="8"/>
      <c r="X1223" s="9">
        <f t="shared" ref="X1223" si="13435">IFERROR((W1223/$F1223)*100,0)</f>
        <v>0</v>
      </c>
      <c r="Y1223" s="8"/>
      <c r="Z1223" s="9">
        <f t="shared" ref="Z1223" si="13436">IFERROR((Y1223/$F1223)*100,0)</f>
        <v>0</v>
      </c>
      <c r="AA1223" s="8"/>
      <c r="AB1223" s="9">
        <f t="shared" ref="AB1223" si="13437">IFERROR((AA1223/$F1223)*100,0)</f>
        <v>0</v>
      </c>
      <c r="AC1223" s="8"/>
      <c r="AD1223" s="9">
        <f t="shared" ref="AD1223" si="13438">IFERROR((AC1223/$F1223)*100,0)</f>
        <v>0</v>
      </c>
      <c r="AE1223" s="8">
        <v>0</v>
      </c>
      <c r="AF1223" s="9">
        <f t="shared" ref="AF1223" si="13439">IFERROR((AE1223/$F1223)*100,0)</f>
        <v>0</v>
      </c>
    </row>
    <row r="1224" spans="1:32" x14ac:dyDescent="0.25">
      <c r="A1224" s="7" t="s">
        <v>2422</v>
      </c>
      <c r="B1224" s="7" t="s">
        <v>2423</v>
      </c>
      <c r="C1224" s="8">
        <v>1781</v>
      </c>
      <c r="D1224" s="8">
        <v>1148</v>
      </c>
      <c r="E1224" s="8">
        <v>24</v>
      </c>
      <c r="F1224" s="8">
        <v>1124</v>
      </c>
      <c r="G1224" s="8">
        <v>702</v>
      </c>
      <c r="H1224" s="9">
        <f t="shared" si="13395"/>
        <v>62.455516014234881</v>
      </c>
      <c r="I1224" s="8">
        <v>91</v>
      </c>
      <c r="J1224" s="9">
        <f t="shared" si="13395"/>
        <v>8.0960854092526695</v>
      </c>
      <c r="K1224" s="8">
        <v>175</v>
      </c>
      <c r="L1224" s="9">
        <f t="shared" ref="L1224" si="13440">IFERROR((K1224/$F1224)*100,0)</f>
        <v>15.569395017793594</v>
      </c>
      <c r="M1224" s="8">
        <v>56</v>
      </c>
      <c r="N1224" s="9">
        <f t="shared" ref="N1224" si="13441">IFERROR((M1224/$F1224)*100,0)</f>
        <v>4.9822064056939501</v>
      </c>
      <c r="O1224" s="8">
        <v>8</v>
      </c>
      <c r="P1224" s="9">
        <f t="shared" ref="P1224" si="13442">IFERROR((O1224/$F1224)*100,0)</f>
        <v>0.71174377224199281</v>
      </c>
      <c r="Q1224" s="8">
        <v>79</v>
      </c>
      <c r="R1224" s="9">
        <f t="shared" ref="R1224" si="13443">IFERROR((Q1224/$F1224)*100,0)</f>
        <v>7.0284697508896796</v>
      </c>
      <c r="S1224" s="8">
        <v>4</v>
      </c>
      <c r="T1224" s="9">
        <f t="shared" ref="T1224" si="13444">IFERROR((S1224/$F1224)*100,0)</f>
        <v>0.35587188612099641</v>
      </c>
      <c r="U1224" s="8">
        <v>9</v>
      </c>
      <c r="V1224" s="9">
        <f t="shared" ref="V1224" si="13445">IFERROR((U1224/$F1224)*100,0)</f>
        <v>0.80071174377224197</v>
      </c>
      <c r="W1224" s="8"/>
      <c r="X1224" s="9">
        <f t="shared" ref="X1224" si="13446">IFERROR((W1224/$F1224)*100,0)</f>
        <v>0</v>
      </c>
      <c r="Y1224" s="8"/>
      <c r="Z1224" s="9">
        <f t="shared" ref="Z1224" si="13447">IFERROR((Y1224/$F1224)*100,0)</f>
        <v>0</v>
      </c>
      <c r="AA1224" s="8"/>
      <c r="AB1224" s="9">
        <f t="shared" ref="AB1224" si="13448">IFERROR((AA1224/$F1224)*100,0)</f>
        <v>0</v>
      </c>
      <c r="AC1224" s="8"/>
      <c r="AD1224" s="9">
        <f t="shared" ref="AD1224" si="13449">IFERROR((AC1224/$F1224)*100,0)</f>
        <v>0</v>
      </c>
      <c r="AE1224" s="8">
        <v>0</v>
      </c>
      <c r="AF1224" s="9">
        <f t="shared" ref="AF1224" si="13450">IFERROR((AE1224/$F1224)*100,0)</f>
        <v>0</v>
      </c>
    </row>
    <row r="1225" spans="1:32" x14ac:dyDescent="0.25">
      <c r="A1225" s="7" t="s">
        <v>2424</v>
      </c>
      <c r="B1225" s="7" t="s">
        <v>2425</v>
      </c>
      <c r="C1225" s="8">
        <v>1951</v>
      </c>
      <c r="D1225" s="8">
        <v>1369</v>
      </c>
      <c r="E1225" s="8">
        <v>19</v>
      </c>
      <c r="F1225" s="8">
        <v>1350</v>
      </c>
      <c r="G1225" s="8">
        <v>404</v>
      </c>
      <c r="H1225" s="9">
        <f t="shared" si="13395"/>
        <v>29.925925925925927</v>
      </c>
      <c r="I1225" s="8">
        <v>530</v>
      </c>
      <c r="J1225" s="9">
        <f t="shared" si="13395"/>
        <v>39.25925925925926</v>
      </c>
      <c r="K1225" s="8">
        <v>217</v>
      </c>
      <c r="L1225" s="9">
        <f t="shared" ref="L1225" si="13451">IFERROR((K1225/$F1225)*100,0)</f>
        <v>16.074074074074073</v>
      </c>
      <c r="M1225" s="8">
        <v>58</v>
      </c>
      <c r="N1225" s="9">
        <f t="shared" ref="N1225" si="13452">IFERROR((M1225/$F1225)*100,0)</f>
        <v>4.2962962962962958</v>
      </c>
      <c r="O1225" s="8">
        <v>12</v>
      </c>
      <c r="P1225" s="9">
        <f t="shared" ref="P1225" si="13453">IFERROR((O1225/$F1225)*100,0)</f>
        <v>0.88888888888888884</v>
      </c>
      <c r="Q1225" s="8">
        <v>115</v>
      </c>
      <c r="R1225" s="9">
        <f t="shared" ref="R1225" si="13454">IFERROR((Q1225/$F1225)*100,0)</f>
        <v>8.518518518518519</v>
      </c>
      <c r="S1225" s="8">
        <v>7</v>
      </c>
      <c r="T1225" s="9">
        <f t="shared" ref="T1225" si="13455">IFERROR((S1225/$F1225)*100,0)</f>
        <v>0.51851851851851849</v>
      </c>
      <c r="U1225" s="8">
        <v>6</v>
      </c>
      <c r="V1225" s="9">
        <f t="shared" ref="V1225" si="13456">IFERROR((U1225/$F1225)*100,0)</f>
        <v>0.44444444444444442</v>
      </c>
      <c r="W1225" s="8"/>
      <c r="X1225" s="9">
        <f t="shared" ref="X1225" si="13457">IFERROR((W1225/$F1225)*100,0)</f>
        <v>0</v>
      </c>
      <c r="Y1225" s="8"/>
      <c r="Z1225" s="9">
        <f t="shared" ref="Z1225" si="13458">IFERROR((Y1225/$F1225)*100,0)</f>
        <v>0</v>
      </c>
      <c r="AA1225" s="8"/>
      <c r="AB1225" s="9">
        <f t="shared" ref="AB1225" si="13459">IFERROR((AA1225/$F1225)*100,0)</f>
        <v>0</v>
      </c>
      <c r="AC1225" s="8"/>
      <c r="AD1225" s="9">
        <f t="shared" ref="AD1225" si="13460">IFERROR((AC1225/$F1225)*100,0)</f>
        <v>0</v>
      </c>
      <c r="AE1225" s="8">
        <v>1</v>
      </c>
      <c r="AF1225" s="9">
        <f t="shared" ref="AF1225" si="13461">IFERROR((AE1225/$F1225)*100,0)</f>
        <v>7.407407407407407E-2</v>
      </c>
    </row>
    <row r="1226" spans="1:32" x14ac:dyDescent="0.25">
      <c r="A1226" s="7" t="s">
        <v>2426</v>
      </c>
      <c r="B1226" s="7" t="s">
        <v>2427</v>
      </c>
      <c r="C1226" s="8">
        <v>3320</v>
      </c>
      <c r="D1226" s="8">
        <v>2179</v>
      </c>
      <c r="E1226" s="8">
        <v>41</v>
      </c>
      <c r="F1226" s="8">
        <v>2138</v>
      </c>
      <c r="G1226" s="8">
        <v>676</v>
      </c>
      <c r="H1226" s="9">
        <f t="shared" si="13395"/>
        <v>31.618334892422823</v>
      </c>
      <c r="I1226" s="8">
        <v>661</v>
      </c>
      <c r="J1226" s="9">
        <f t="shared" si="13395"/>
        <v>30.916744621141252</v>
      </c>
      <c r="K1226" s="8">
        <v>374</v>
      </c>
      <c r="L1226" s="9">
        <f t="shared" ref="L1226" si="13462">IFERROR((K1226/$F1226)*100,0)</f>
        <v>17.492984097287184</v>
      </c>
      <c r="M1226" s="8">
        <v>127</v>
      </c>
      <c r="N1226" s="9">
        <f t="shared" ref="N1226" si="13463">IFERROR((M1226/$F1226)*100,0)</f>
        <v>5.9401309635173059</v>
      </c>
      <c r="O1226" s="8">
        <v>39</v>
      </c>
      <c r="P1226" s="9">
        <f t="shared" ref="P1226" si="13464">IFERROR((O1226/$F1226)*100,0)</f>
        <v>1.824134705332086</v>
      </c>
      <c r="Q1226" s="8">
        <v>242</v>
      </c>
      <c r="R1226" s="9">
        <f t="shared" ref="R1226" si="13465">IFERROR((Q1226/$F1226)*100,0)</f>
        <v>11.318989710009355</v>
      </c>
      <c r="S1226" s="8">
        <v>5</v>
      </c>
      <c r="T1226" s="9">
        <f t="shared" ref="T1226" si="13466">IFERROR((S1226/$F1226)*100,0)</f>
        <v>0.23386342376052385</v>
      </c>
      <c r="U1226" s="8">
        <v>12</v>
      </c>
      <c r="V1226" s="9">
        <f t="shared" ref="V1226" si="13467">IFERROR((U1226/$F1226)*100,0)</f>
        <v>0.5612722170252572</v>
      </c>
      <c r="W1226" s="8"/>
      <c r="X1226" s="9">
        <f t="shared" ref="X1226" si="13468">IFERROR((W1226/$F1226)*100,0)</f>
        <v>0</v>
      </c>
      <c r="Y1226" s="8"/>
      <c r="Z1226" s="9">
        <f t="shared" ref="Z1226" si="13469">IFERROR((Y1226/$F1226)*100,0)</f>
        <v>0</v>
      </c>
      <c r="AA1226" s="8"/>
      <c r="AB1226" s="9">
        <f t="shared" ref="AB1226" si="13470">IFERROR((AA1226/$F1226)*100,0)</f>
        <v>0</v>
      </c>
      <c r="AC1226" s="8"/>
      <c r="AD1226" s="9">
        <f t="shared" ref="AD1226" si="13471">IFERROR((AC1226/$F1226)*100,0)</f>
        <v>0</v>
      </c>
      <c r="AE1226" s="8">
        <v>2</v>
      </c>
      <c r="AF1226" s="9">
        <f t="shared" ref="AF1226" si="13472">IFERROR((AE1226/$F1226)*100,0)</f>
        <v>9.3545369504209538E-2</v>
      </c>
    </row>
    <row r="1227" spans="1:32" x14ac:dyDescent="0.25">
      <c r="A1227" s="7" t="s">
        <v>2428</v>
      </c>
      <c r="B1227" s="7" t="s">
        <v>2429</v>
      </c>
      <c r="C1227" s="8">
        <v>3641</v>
      </c>
      <c r="D1227" s="8">
        <v>2324</v>
      </c>
      <c r="E1227" s="8">
        <v>37</v>
      </c>
      <c r="F1227" s="8">
        <v>2287</v>
      </c>
      <c r="G1227" s="8">
        <v>632</v>
      </c>
      <c r="H1227" s="9">
        <f t="shared" si="13395"/>
        <v>27.634455618714469</v>
      </c>
      <c r="I1227" s="8">
        <v>888</v>
      </c>
      <c r="J1227" s="9">
        <f t="shared" si="13395"/>
        <v>38.828159160472239</v>
      </c>
      <c r="K1227" s="8">
        <v>343</v>
      </c>
      <c r="L1227" s="9">
        <f t="shared" ref="L1227" si="13473">IFERROR((K1227/$F1227)*100,0)</f>
        <v>14.997813729777002</v>
      </c>
      <c r="M1227" s="8">
        <v>118</v>
      </c>
      <c r="N1227" s="9">
        <f t="shared" ref="N1227" si="13474">IFERROR((M1227/$F1227)*100,0)</f>
        <v>5.1595977262789683</v>
      </c>
      <c r="O1227" s="8">
        <v>28</v>
      </c>
      <c r="P1227" s="9">
        <f t="shared" ref="P1227" si="13475">IFERROR((O1227/$F1227)*100,0)</f>
        <v>1.2243113248797552</v>
      </c>
      <c r="Q1227" s="8">
        <v>253</v>
      </c>
      <c r="R1227" s="9">
        <f t="shared" ref="R1227" si="13476">IFERROR((Q1227/$F1227)*100,0)</f>
        <v>11.062527328377787</v>
      </c>
      <c r="S1227" s="8">
        <v>12</v>
      </c>
      <c r="T1227" s="9">
        <f t="shared" ref="T1227" si="13477">IFERROR((S1227/$F1227)*100,0)</f>
        <v>0.52470485351989504</v>
      </c>
      <c r="U1227" s="8">
        <v>12</v>
      </c>
      <c r="V1227" s="9">
        <f t="shared" ref="V1227" si="13478">IFERROR((U1227/$F1227)*100,0)</f>
        <v>0.52470485351989504</v>
      </c>
      <c r="W1227" s="8"/>
      <c r="X1227" s="9">
        <f t="shared" ref="X1227" si="13479">IFERROR((W1227/$F1227)*100,0)</f>
        <v>0</v>
      </c>
      <c r="Y1227" s="8"/>
      <c r="Z1227" s="9">
        <f t="shared" ref="Z1227" si="13480">IFERROR((Y1227/$F1227)*100,0)</f>
        <v>0</v>
      </c>
      <c r="AA1227" s="8"/>
      <c r="AB1227" s="9">
        <f t="shared" ref="AB1227" si="13481">IFERROR((AA1227/$F1227)*100,0)</f>
        <v>0</v>
      </c>
      <c r="AC1227" s="8"/>
      <c r="AD1227" s="9">
        <f t="shared" ref="AD1227" si="13482">IFERROR((AC1227/$F1227)*100,0)</f>
        <v>0</v>
      </c>
      <c r="AE1227" s="8">
        <v>1</v>
      </c>
      <c r="AF1227" s="9">
        <f t="shared" ref="AF1227" si="13483">IFERROR((AE1227/$F1227)*100,0)</f>
        <v>4.3725404459991256E-2</v>
      </c>
    </row>
    <row r="1228" spans="1:32" x14ac:dyDescent="0.25">
      <c r="A1228" s="7" t="s">
        <v>2430</v>
      </c>
      <c r="B1228" s="7" t="s">
        <v>2431</v>
      </c>
      <c r="C1228" s="8">
        <v>1350</v>
      </c>
      <c r="D1228" s="8">
        <v>892</v>
      </c>
      <c r="E1228" s="8">
        <v>17</v>
      </c>
      <c r="F1228" s="8">
        <v>875</v>
      </c>
      <c r="G1228" s="8">
        <v>420</v>
      </c>
      <c r="H1228" s="9">
        <f t="shared" si="13395"/>
        <v>48</v>
      </c>
      <c r="I1228" s="8">
        <v>196</v>
      </c>
      <c r="J1228" s="9">
        <f t="shared" si="13395"/>
        <v>22.400000000000002</v>
      </c>
      <c r="K1228" s="8">
        <v>154</v>
      </c>
      <c r="L1228" s="9">
        <f t="shared" ref="L1228" si="13484">IFERROR((K1228/$F1228)*100,0)</f>
        <v>17.599999999999998</v>
      </c>
      <c r="M1228" s="8">
        <v>33</v>
      </c>
      <c r="N1228" s="9">
        <f t="shared" ref="N1228" si="13485">IFERROR((M1228/$F1228)*100,0)</f>
        <v>3.7714285714285714</v>
      </c>
      <c r="O1228" s="8">
        <v>7</v>
      </c>
      <c r="P1228" s="9">
        <f t="shared" ref="P1228" si="13486">IFERROR((O1228/$F1228)*100,0)</f>
        <v>0.8</v>
      </c>
      <c r="Q1228" s="8">
        <v>58</v>
      </c>
      <c r="R1228" s="9">
        <f t="shared" ref="R1228" si="13487">IFERROR((Q1228/$F1228)*100,0)</f>
        <v>6.6285714285714281</v>
      </c>
      <c r="S1228" s="8">
        <v>3</v>
      </c>
      <c r="T1228" s="9">
        <f t="shared" ref="T1228" si="13488">IFERROR((S1228/$F1228)*100,0)</f>
        <v>0.34285714285714286</v>
      </c>
      <c r="U1228" s="8">
        <v>4</v>
      </c>
      <c r="V1228" s="9">
        <f t="shared" ref="V1228" si="13489">IFERROR((U1228/$F1228)*100,0)</f>
        <v>0.45714285714285718</v>
      </c>
      <c r="W1228" s="8"/>
      <c r="X1228" s="9">
        <f t="shared" ref="X1228" si="13490">IFERROR((W1228/$F1228)*100,0)</f>
        <v>0</v>
      </c>
      <c r="Y1228" s="8"/>
      <c r="Z1228" s="9">
        <f t="shared" ref="Z1228" si="13491">IFERROR((Y1228/$F1228)*100,0)</f>
        <v>0</v>
      </c>
      <c r="AA1228" s="8"/>
      <c r="AB1228" s="9">
        <f t="shared" ref="AB1228" si="13492">IFERROR((AA1228/$F1228)*100,0)</f>
        <v>0</v>
      </c>
      <c r="AC1228" s="8"/>
      <c r="AD1228" s="9">
        <f t="shared" ref="AD1228" si="13493">IFERROR((AC1228/$F1228)*100,0)</f>
        <v>0</v>
      </c>
      <c r="AE1228" s="8">
        <v>0</v>
      </c>
      <c r="AF1228" s="9">
        <f t="shared" ref="AF1228" si="13494">IFERROR((AE1228/$F1228)*100,0)</f>
        <v>0</v>
      </c>
    </row>
    <row r="1229" spans="1:32" x14ac:dyDescent="0.25">
      <c r="A1229" s="7" t="s">
        <v>2432</v>
      </c>
      <c r="B1229" s="7" t="s">
        <v>2433</v>
      </c>
      <c r="C1229" s="8">
        <v>1309</v>
      </c>
      <c r="D1229" s="8">
        <v>961</v>
      </c>
      <c r="E1229" s="8">
        <v>41</v>
      </c>
      <c r="F1229" s="8">
        <v>920</v>
      </c>
      <c r="G1229" s="8">
        <v>521</v>
      </c>
      <c r="H1229" s="9">
        <f t="shared" si="13395"/>
        <v>56.630434782608695</v>
      </c>
      <c r="I1229" s="8">
        <v>98</v>
      </c>
      <c r="J1229" s="9">
        <f t="shared" si="13395"/>
        <v>10.652173913043478</v>
      </c>
      <c r="K1229" s="8">
        <v>184</v>
      </c>
      <c r="L1229" s="9">
        <f t="shared" ref="L1229" si="13495">IFERROR((K1229/$F1229)*100,0)</f>
        <v>20</v>
      </c>
      <c r="M1229" s="8">
        <v>38</v>
      </c>
      <c r="N1229" s="9">
        <f t="shared" ref="N1229" si="13496">IFERROR((M1229/$F1229)*100,0)</f>
        <v>4.1304347826086953</v>
      </c>
      <c r="O1229" s="8">
        <v>8</v>
      </c>
      <c r="P1229" s="9">
        <f t="shared" ref="P1229" si="13497">IFERROR((O1229/$F1229)*100,0)</f>
        <v>0.86956521739130432</v>
      </c>
      <c r="Q1229" s="8">
        <v>66</v>
      </c>
      <c r="R1229" s="9">
        <f t="shared" ref="R1229" si="13498">IFERROR((Q1229/$F1229)*100,0)</f>
        <v>7.1739130434782608</v>
      </c>
      <c r="S1229" s="8">
        <v>2</v>
      </c>
      <c r="T1229" s="9">
        <f t="shared" ref="T1229" si="13499">IFERROR((S1229/$F1229)*100,0)</f>
        <v>0.21739130434782608</v>
      </c>
      <c r="U1229" s="8">
        <v>3</v>
      </c>
      <c r="V1229" s="9">
        <f t="shared" ref="V1229" si="13500">IFERROR((U1229/$F1229)*100,0)</f>
        <v>0.32608695652173914</v>
      </c>
      <c r="W1229" s="8"/>
      <c r="X1229" s="9">
        <f t="shared" ref="X1229" si="13501">IFERROR((W1229/$F1229)*100,0)</f>
        <v>0</v>
      </c>
      <c r="Y1229" s="8"/>
      <c r="Z1229" s="9">
        <f t="shared" ref="Z1229" si="13502">IFERROR((Y1229/$F1229)*100,0)</f>
        <v>0</v>
      </c>
      <c r="AA1229" s="8"/>
      <c r="AB1229" s="9">
        <f t="shared" ref="AB1229" si="13503">IFERROR((AA1229/$F1229)*100,0)</f>
        <v>0</v>
      </c>
      <c r="AC1229" s="8"/>
      <c r="AD1229" s="9">
        <f t="shared" ref="AD1229" si="13504">IFERROR((AC1229/$F1229)*100,0)</f>
        <v>0</v>
      </c>
      <c r="AE1229" s="8">
        <v>0</v>
      </c>
      <c r="AF1229" s="9">
        <f t="shared" ref="AF1229" si="13505">IFERROR((AE1229/$F1229)*100,0)</f>
        <v>0</v>
      </c>
    </row>
    <row r="1230" spans="1:32" x14ac:dyDescent="0.25">
      <c r="A1230" s="7" t="s">
        <v>2434</v>
      </c>
      <c r="B1230" s="7" t="s">
        <v>2435</v>
      </c>
      <c r="C1230" s="8">
        <v>2799</v>
      </c>
      <c r="D1230" s="8">
        <v>2002</v>
      </c>
      <c r="E1230" s="8">
        <v>27</v>
      </c>
      <c r="F1230" s="8">
        <v>1975</v>
      </c>
      <c r="G1230" s="8">
        <v>894</v>
      </c>
      <c r="H1230" s="9">
        <f t="shared" si="13395"/>
        <v>45.265822784810126</v>
      </c>
      <c r="I1230" s="8">
        <v>451</v>
      </c>
      <c r="J1230" s="9">
        <f t="shared" si="13395"/>
        <v>22.835443037974684</v>
      </c>
      <c r="K1230" s="8">
        <v>327</v>
      </c>
      <c r="L1230" s="9">
        <f t="shared" ref="L1230" si="13506">IFERROR((K1230/$F1230)*100,0)</f>
        <v>16.556962025316455</v>
      </c>
      <c r="M1230" s="8">
        <v>110</v>
      </c>
      <c r="N1230" s="9">
        <f t="shared" ref="N1230" si="13507">IFERROR((M1230/$F1230)*100,0)</f>
        <v>5.5696202531645564</v>
      </c>
      <c r="O1230" s="8">
        <v>22</v>
      </c>
      <c r="P1230" s="9">
        <f t="shared" ref="P1230" si="13508">IFERROR((O1230/$F1230)*100,0)</f>
        <v>1.1139240506329113</v>
      </c>
      <c r="Q1230" s="8">
        <v>158</v>
      </c>
      <c r="R1230" s="9">
        <f t="shared" ref="R1230" si="13509">IFERROR((Q1230/$F1230)*100,0)</f>
        <v>8</v>
      </c>
      <c r="S1230" s="8">
        <v>7</v>
      </c>
      <c r="T1230" s="9">
        <f t="shared" ref="T1230" si="13510">IFERROR((S1230/$F1230)*100,0)</f>
        <v>0.35443037974683544</v>
      </c>
      <c r="U1230" s="8">
        <v>5</v>
      </c>
      <c r="V1230" s="9">
        <f t="shared" ref="V1230" si="13511">IFERROR((U1230/$F1230)*100,0)</f>
        <v>0.25316455696202533</v>
      </c>
      <c r="W1230" s="8"/>
      <c r="X1230" s="9">
        <f t="shared" ref="X1230" si="13512">IFERROR((W1230/$F1230)*100,0)</f>
        <v>0</v>
      </c>
      <c r="Y1230" s="8"/>
      <c r="Z1230" s="9">
        <f t="shared" ref="Z1230" si="13513">IFERROR((Y1230/$F1230)*100,0)</f>
        <v>0</v>
      </c>
      <c r="AA1230" s="8"/>
      <c r="AB1230" s="9">
        <f t="shared" ref="AB1230" si="13514">IFERROR((AA1230/$F1230)*100,0)</f>
        <v>0</v>
      </c>
      <c r="AC1230" s="8"/>
      <c r="AD1230" s="9">
        <f t="shared" ref="AD1230" si="13515">IFERROR((AC1230/$F1230)*100,0)</f>
        <v>0</v>
      </c>
      <c r="AE1230" s="8">
        <v>1</v>
      </c>
      <c r="AF1230" s="9">
        <f t="shared" ref="AF1230" si="13516">IFERROR((AE1230/$F1230)*100,0)</f>
        <v>5.0632911392405069E-2</v>
      </c>
    </row>
    <row r="1231" spans="1:32" x14ac:dyDescent="0.25">
      <c r="A1231" s="7" t="s">
        <v>2436</v>
      </c>
      <c r="B1231" s="7" t="s">
        <v>2437</v>
      </c>
      <c r="C1231" s="8">
        <v>1329</v>
      </c>
      <c r="D1231" s="8">
        <v>903</v>
      </c>
      <c r="E1231" s="8">
        <v>20</v>
      </c>
      <c r="F1231" s="8">
        <v>883</v>
      </c>
      <c r="G1231" s="8">
        <v>463</v>
      </c>
      <c r="H1231" s="9">
        <f t="shared" si="13395"/>
        <v>52.434881087202726</v>
      </c>
      <c r="I1231" s="8">
        <v>130</v>
      </c>
      <c r="J1231" s="9">
        <f t="shared" si="13395"/>
        <v>14.722536806342015</v>
      </c>
      <c r="K1231" s="8">
        <v>177</v>
      </c>
      <c r="L1231" s="9">
        <f t="shared" ref="L1231" si="13517">IFERROR((K1231/$F1231)*100,0)</f>
        <v>20.045300113250285</v>
      </c>
      <c r="M1231" s="8">
        <v>36</v>
      </c>
      <c r="N1231" s="9">
        <f t="shared" ref="N1231" si="13518">IFERROR((M1231/$F1231)*100,0)</f>
        <v>4.0770101925254814</v>
      </c>
      <c r="O1231" s="8">
        <v>5</v>
      </c>
      <c r="P1231" s="9">
        <f t="shared" ref="P1231" si="13519">IFERROR((O1231/$F1231)*100,0)</f>
        <v>0.56625141562853909</v>
      </c>
      <c r="Q1231" s="8">
        <v>65</v>
      </c>
      <c r="R1231" s="9">
        <f t="shared" ref="R1231" si="13520">IFERROR((Q1231/$F1231)*100,0)</f>
        <v>7.3612684031710076</v>
      </c>
      <c r="S1231" s="8">
        <v>5</v>
      </c>
      <c r="T1231" s="9">
        <f t="shared" ref="T1231" si="13521">IFERROR((S1231/$F1231)*100,0)</f>
        <v>0.56625141562853909</v>
      </c>
      <c r="U1231" s="8">
        <v>2</v>
      </c>
      <c r="V1231" s="9">
        <f t="shared" ref="V1231" si="13522">IFERROR((U1231/$F1231)*100,0)</f>
        <v>0.22650056625141565</v>
      </c>
      <c r="W1231" s="8"/>
      <c r="X1231" s="9">
        <f t="shared" ref="X1231" si="13523">IFERROR((W1231/$F1231)*100,0)</f>
        <v>0</v>
      </c>
      <c r="Y1231" s="8"/>
      <c r="Z1231" s="9">
        <f t="shared" ref="Z1231" si="13524">IFERROR((Y1231/$F1231)*100,0)</f>
        <v>0</v>
      </c>
      <c r="AA1231" s="8"/>
      <c r="AB1231" s="9">
        <f t="shared" ref="AB1231" si="13525">IFERROR((AA1231/$F1231)*100,0)</f>
        <v>0</v>
      </c>
      <c r="AC1231" s="8"/>
      <c r="AD1231" s="9">
        <f t="shared" ref="AD1231" si="13526">IFERROR((AC1231/$F1231)*100,0)</f>
        <v>0</v>
      </c>
      <c r="AE1231" s="8">
        <v>0</v>
      </c>
      <c r="AF1231" s="9">
        <f t="shared" ref="AF1231" si="13527">IFERROR((AE1231/$F1231)*100,0)</f>
        <v>0</v>
      </c>
    </row>
    <row r="1232" spans="1:32" x14ac:dyDescent="0.25">
      <c r="A1232" s="7" t="s">
        <v>2438</v>
      </c>
      <c r="B1232" s="7" t="s">
        <v>2407</v>
      </c>
      <c r="C1232" s="8">
        <v>6364</v>
      </c>
      <c r="D1232" s="8">
        <v>4097</v>
      </c>
      <c r="E1232" s="8">
        <v>66</v>
      </c>
      <c r="F1232" s="8">
        <v>4031</v>
      </c>
      <c r="G1232" s="8">
        <v>1467</v>
      </c>
      <c r="H1232" s="9">
        <f t="shared" si="13395"/>
        <v>36.392954601835775</v>
      </c>
      <c r="I1232" s="8">
        <v>1005</v>
      </c>
      <c r="J1232" s="9">
        <f t="shared" si="13395"/>
        <v>24.931778714959069</v>
      </c>
      <c r="K1232" s="8">
        <v>719</v>
      </c>
      <c r="L1232" s="9">
        <f t="shared" ref="L1232" si="13528">IFERROR((K1232/$F1232)*100,0)</f>
        <v>17.836765070702061</v>
      </c>
      <c r="M1232" s="8">
        <v>265</v>
      </c>
      <c r="N1232" s="9">
        <f t="shared" ref="N1232" si="13529">IFERROR((M1232/$F1232)*100,0)</f>
        <v>6.5740511039444307</v>
      </c>
      <c r="O1232" s="8">
        <v>60</v>
      </c>
      <c r="P1232" s="9">
        <f t="shared" ref="P1232" si="13530">IFERROR((O1232/$F1232)*100,0)</f>
        <v>1.4884644008930785</v>
      </c>
      <c r="Q1232" s="8">
        <v>480</v>
      </c>
      <c r="R1232" s="9">
        <f t="shared" ref="R1232" si="13531">IFERROR((Q1232/$F1232)*100,0)</f>
        <v>11.907715207144628</v>
      </c>
      <c r="S1232" s="8">
        <v>15</v>
      </c>
      <c r="T1232" s="9">
        <f t="shared" ref="T1232" si="13532">IFERROR((S1232/$F1232)*100,0)</f>
        <v>0.37211610022326963</v>
      </c>
      <c r="U1232" s="8">
        <v>15</v>
      </c>
      <c r="V1232" s="9">
        <f t="shared" ref="V1232" si="13533">IFERROR((U1232/$F1232)*100,0)</f>
        <v>0.37211610022326963</v>
      </c>
      <c r="W1232" s="8"/>
      <c r="X1232" s="9">
        <f t="shared" ref="X1232" si="13534">IFERROR((W1232/$F1232)*100,0)</f>
        <v>0</v>
      </c>
      <c r="Y1232" s="8"/>
      <c r="Z1232" s="9">
        <f t="shared" ref="Z1232" si="13535">IFERROR((Y1232/$F1232)*100,0)</f>
        <v>0</v>
      </c>
      <c r="AA1232" s="8"/>
      <c r="AB1232" s="9">
        <f t="shared" ref="AB1232" si="13536">IFERROR((AA1232/$F1232)*100,0)</f>
        <v>0</v>
      </c>
      <c r="AC1232" s="8"/>
      <c r="AD1232" s="9">
        <f t="shared" ref="AD1232" si="13537">IFERROR((AC1232/$F1232)*100,0)</f>
        <v>0</v>
      </c>
      <c r="AE1232" s="8">
        <v>5</v>
      </c>
      <c r="AF1232" s="9">
        <f t="shared" ref="AF1232" si="13538">IFERROR((AE1232/$F1232)*100,0)</f>
        <v>0.12403870007442323</v>
      </c>
    </row>
    <row r="1233" spans="1:32" x14ac:dyDescent="0.25">
      <c r="A1233" s="7" t="s">
        <v>2439</v>
      </c>
      <c r="B1233" s="7" t="s">
        <v>2440</v>
      </c>
      <c r="C1233" s="8">
        <v>751</v>
      </c>
      <c r="D1233" s="8">
        <v>549</v>
      </c>
      <c r="E1233" s="8">
        <v>9</v>
      </c>
      <c r="F1233" s="8">
        <v>540</v>
      </c>
      <c r="G1233" s="8">
        <v>355</v>
      </c>
      <c r="H1233" s="9">
        <f t="shared" si="13395"/>
        <v>65.740740740740748</v>
      </c>
      <c r="I1233" s="8">
        <v>58</v>
      </c>
      <c r="J1233" s="9">
        <f t="shared" si="13395"/>
        <v>10.74074074074074</v>
      </c>
      <c r="K1233" s="8">
        <v>55</v>
      </c>
      <c r="L1233" s="9">
        <f t="shared" ref="L1233" si="13539">IFERROR((K1233/$F1233)*100,0)</f>
        <v>10.185185185185185</v>
      </c>
      <c r="M1233" s="8">
        <v>20</v>
      </c>
      <c r="N1233" s="9">
        <f t="shared" ref="N1233" si="13540">IFERROR((M1233/$F1233)*100,0)</f>
        <v>3.7037037037037033</v>
      </c>
      <c r="O1233" s="8">
        <v>3</v>
      </c>
      <c r="P1233" s="9">
        <f t="shared" ref="P1233" si="13541">IFERROR((O1233/$F1233)*100,0)</f>
        <v>0.55555555555555558</v>
      </c>
      <c r="Q1233" s="8">
        <v>45</v>
      </c>
      <c r="R1233" s="9">
        <f t="shared" ref="R1233" si="13542">IFERROR((Q1233/$F1233)*100,0)</f>
        <v>8.3333333333333321</v>
      </c>
      <c r="S1233" s="8">
        <v>2</v>
      </c>
      <c r="T1233" s="9">
        <f t="shared" ref="T1233" si="13543">IFERROR((S1233/$F1233)*100,0)</f>
        <v>0.37037037037037041</v>
      </c>
      <c r="U1233" s="8">
        <v>2</v>
      </c>
      <c r="V1233" s="9">
        <f t="shared" ref="V1233" si="13544">IFERROR((U1233/$F1233)*100,0)</f>
        <v>0.37037037037037041</v>
      </c>
      <c r="W1233" s="8"/>
      <c r="X1233" s="9">
        <f t="shared" ref="X1233" si="13545">IFERROR((W1233/$F1233)*100,0)</f>
        <v>0</v>
      </c>
      <c r="Y1233" s="8"/>
      <c r="Z1233" s="9">
        <f t="shared" ref="Z1233" si="13546">IFERROR((Y1233/$F1233)*100,0)</f>
        <v>0</v>
      </c>
      <c r="AA1233" s="8"/>
      <c r="AB1233" s="9">
        <f t="shared" ref="AB1233" si="13547">IFERROR((AA1233/$F1233)*100,0)</f>
        <v>0</v>
      </c>
      <c r="AC1233" s="8"/>
      <c r="AD1233" s="9">
        <f t="shared" ref="AD1233" si="13548">IFERROR((AC1233/$F1233)*100,0)</f>
        <v>0</v>
      </c>
      <c r="AE1233" s="8">
        <v>0</v>
      </c>
      <c r="AF1233" s="9">
        <f t="shared" ref="AF1233" si="13549">IFERROR((AE1233/$F1233)*100,0)</f>
        <v>0</v>
      </c>
    </row>
    <row r="1234" spans="1:32" x14ac:dyDescent="0.25">
      <c r="A1234" s="7" t="s">
        <v>2441</v>
      </c>
      <c r="B1234" s="7" t="s">
        <v>2442</v>
      </c>
      <c r="C1234" s="8">
        <v>3410</v>
      </c>
      <c r="D1234" s="8">
        <v>2357</v>
      </c>
      <c r="E1234" s="8">
        <v>47</v>
      </c>
      <c r="F1234" s="8">
        <v>2310</v>
      </c>
      <c r="G1234" s="8">
        <v>843</v>
      </c>
      <c r="H1234" s="9">
        <f t="shared" si="13395"/>
        <v>36.493506493506494</v>
      </c>
      <c r="I1234" s="8">
        <v>692</v>
      </c>
      <c r="J1234" s="9">
        <f t="shared" si="13395"/>
        <v>29.956709956709958</v>
      </c>
      <c r="K1234" s="8">
        <v>330</v>
      </c>
      <c r="L1234" s="9">
        <f t="shared" ref="L1234" si="13550">IFERROR((K1234/$F1234)*100,0)</f>
        <v>14.285714285714285</v>
      </c>
      <c r="M1234" s="8">
        <v>141</v>
      </c>
      <c r="N1234" s="9">
        <f t="shared" ref="N1234" si="13551">IFERROR((M1234/$F1234)*100,0)</f>
        <v>6.1038961038961039</v>
      </c>
      <c r="O1234" s="8">
        <v>20</v>
      </c>
      <c r="P1234" s="9">
        <f t="shared" ref="P1234" si="13552">IFERROR((O1234/$F1234)*100,0)</f>
        <v>0.86580086580086579</v>
      </c>
      <c r="Q1234" s="8">
        <v>261</v>
      </c>
      <c r="R1234" s="9">
        <f t="shared" ref="R1234" si="13553">IFERROR((Q1234/$F1234)*100,0)</f>
        <v>11.298701298701298</v>
      </c>
      <c r="S1234" s="8">
        <v>13</v>
      </c>
      <c r="T1234" s="9">
        <f t="shared" ref="T1234" si="13554">IFERROR((S1234/$F1234)*100,0)</f>
        <v>0.56277056277056281</v>
      </c>
      <c r="U1234" s="8">
        <v>8</v>
      </c>
      <c r="V1234" s="9">
        <f t="shared" ref="V1234" si="13555">IFERROR((U1234/$F1234)*100,0)</f>
        <v>0.34632034632034631</v>
      </c>
      <c r="W1234" s="8"/>
      <c r="X1234" s="9">
        <f t="shared" ref="X1234" si="13556">IFERROR((W1234/$F1234)*100,0)</f>
        <v>0</v>
      </c>
      <c r="Y1234" s="8"/>
      <c r="Z1234" s="9">
        <f t="shared" ref="Z1234" si="13557">IFERROR((Y1234/$F1234)*100,0)</f>
        <v>0</v>
      </c>
      <c r="AA1234" s="8"/>
      <c r="AB1234" s="9">
        <f t="shared" ref="AB1234" si="13558">IFERROR((AA1234/$F1234)*100,0)</f>
        <v>0</v>
      </c>
      <c r="AC1234" s="8"/>
      <c r="AD1234" s="9">
        <f t="shared" ref="AD1234" si="13559">IFERROR((AC1234/$F1234)*100,0)</f>
        <v>0</v>
      </c>
      <c r="AE1234" s="8">
        <v>2</v>
      </c>
      <c r="AF1234" s="9">
        <f t="shared" ref="AF1234" si="13560">IFERROR((AE1234/$F1234)*100,0)</f>
        <v>8.6580086580086577E-2</v>
      </c>
    </row>
    <row r="1235" spans="1:32" x14ac:dyDescent="0.25">
      <c r="A1235" s="7" t="s">
        <v>2443</v>
      </c>
      <c r="B1235" s="7" t="s">
        <v>2444</v>
      </c>
      <c r="C1235" s="8">
        <v>1622</v>
      </c>
      <c r="D1235" s="8">
        <v>1121</v>
      </c>
      <c r="E1235" s="8">
        <v>29</v>
      </c>
      <c r="F1235" s="8">
        <v>1092</v>
      </c>
      <c r="G1235" s="8">
        <v>529</v>
      </c>
      <c r="H1235" s="9">
        <f t="shared" si="13395"/>
        <v>48.443223443223445</v>
      </c>
      <c r="I1235" s="8">
        <v>260</v>
      </c>
      <c r="J1235" s="9">
        <f t="shared" si="13395"/>
        <v>23.809523809523807</v>
      </c>
      <c r="K1235" s="8">
        <v>198</v>
      </c>
      <c r="L1235" s="9">
        <f t="shared" ref="L1235" si="13561">IFERROR((K1235/$F1235)*100,0)</f>
        <v>18.131868131868131</v>
      </c>
      <c r="M1235" s="8">
        <v>42</v>
      </c>
      <c r="N1235" s="9">
        <f t="shared" ref="N1235" si="13562">IFERROR((M1235/$F1235)*100,0)</f>
        <v>3.8461538461538463</v>
      </c>
      <c r="O1235" s="8">
        <v>6</v>
      </c>
      <c r="P1235" s="9">
        <f t="shared" ref="P1235" si="13563">IFERROR((O1235/$F1235)*100,0)</f>
        <v>0.5494505494505495</v>
      </c>
      <c r="Q1235" s="8">
        <v>52</v>
      </c>
      <c r="R1235" s="9">
        <f t="shared" ref="R1235" si="13564">IFERROR((Q1235/$F1235)*100,0)</f>
        <v>4.7619047619047619</v>
      </c>
      <c r="S1235" s="8">
        <v>3</v>
      </c>
      <c r="T1235" s="9">
        <f t="shared" ref="T1235" si="13565">IFERROR((S1235/$F1235)*100,0)</f>
        <v>0.27472527472527475</v>
      </c>
      <c r="U1235" s="8">
        <v>2</v>
      </c>
      <c r="V1235" s="9">
        <f t="shared" ref="V1235" si="13566">IFERROR((U1235/$F1235)*100,0)</f>
        <v>0.18315018315018314</v>
      </c>
      <c r="W1235" s="8"/>
      <c r="X1235" s="9">
        <f t="shared" ref="X1235" si="13567">IFERROR((W1235/$F1235)*100,0)</f>
        <v>0</v>
      </c>
      <c r="Y1235" s="8"/>
      <c r="Z1235" s="9">
        <f t="shared" ref="Z1235" si="13568">IFERROR((Y1235/$F1235)*100,0)</f>
        <v>0</v>
      </c>
      <c r="AA1235" s="8"/>
      <c r="AB1235" s="9">
        <f t="shared" ref="AB1235" si="13569">IFERROR((AA1235/$F1235)*100,0)</f>
        <v>0</v>
      </c>
      <c r="AC1235" s="8"/>
      <c r="AD1235" s="9">
        <f t="shared" ref="AD1235" si="13570">IFERROR((AC1235/$F1235)*100,0)</f>
        <v>0</v>
      </c>
      <c r="AE1235" s="8">
        <v>0</v>
      </c>
      <c r="AF1235" s="9">
        <f t="shared" ref="AF1235" si="13571">IFERROR((AE1235/$F1235)*100,0)</f>
        <v>0</v>
      </c>
    </row>
    <row r="1236" spans="1:32" x14ac:dyDescent="0.25">
      <c r="A1236" s="7" t="s">
        <v>2445</v>
      </c>
      <c r="B1236" s="7" t="s">
        <v>2446</v>
      </c>
      <c r="C1236" s="8">
        <v>3279</v>
      </c>
      <c r="D1236" s="8">
        <v>2231</v>
      </c>
      <c r="E1236" s="8">
        <v>38</v>
      </c>
      <c r="F1236" s="8">
        <v>2193</v>
      </c>
      <c r="G1236" s="8">
        <v>662</v>
      </c>
      <c r="H1236" s="9">
        <f t="shared" si="13395"/>
        <v>30.186958504331969</v>
      </c>
      <c r="I1236" s="8">
        <v>712</v>
      </c>
      <c r="J1236" s="9">
        <f t="shared" si="13395"/>
        <v>32.466940264477884</v>
      </c>
      <c r="K1236" s="8">
        <v>290</v>
      </c>
      <c r="L1236" s="9">
        <f t="shared" ref="L1236" si="13572">IFERROR((K1236/$F1236)*100,0)</f>
        <v>13.223894208846328</v>
      </c>
      <c r="M1236" s="8">
        <v>133</v>
      </c>
      <c r="N1236" s="9">
        <f t="shared" ref="N1236" si="13573">IFERROR((M1236/$F1236)*100,0)</f>
        <v>6.0647514819881438</v>
      </c>
      <c r="O1236" s="8">
        <v>33</v>
      </c>
      <c r="P1236" s="9">
        <f t="shared" ref="P1236" si="13574">IFERROR((O1236/$F1236)*100,0)</f>
        <v>1.5047879616963065</v>
      </c>
      <c r="Q1236" s="8">
        <v>336</v>
      </c>
      <c r="R1236" s="9">
        <f t="shared" ref="R1236" si="13575">IFERROR((Q1236/$F1236)*100,0)</f>
        <v>15.321477428180575</v>
      </c>
      <c r="S1236" s="8">
        <v>16</v>
      </c>
      <c r="T1236" s="9">
        <f t="shared" ref="T1236" si="13576">IFERROR((S1236/$F1236)*100,0)</f>
        <v>0.72959416324669402</v>
      </c>
      <c r="U1236" s="8">
        <v>10</v>
      </c>
      <c r="V1236" s="9">
        <f t="shared" ref="V1236" si="13577">IFERROR((U1236/$F1236)*100,0)</f>
        <v>0.45599635202918376</v>
      </c>
      <c r="W1236" s="8"/>
      <c r="X1236" s="9">
        <f t="shared" ref="X1236" si="13578">IFERROR((W1236/$F1236)*100,0)</f>
        <v>0</v>
      </c>
      <c r="Y1236" s="8"/>
      <c r="Z1236" s="9">
        <f t="shared" ref="Z1236" si="13579">IFERROR((Y1236/$F1236)*100,0)</f>
        <v>0</v>
      </c>
      <c r="AA1236" s="8"/>
      <c r="AB1236" s="9">
        <f t="shared" ref="AB1236" si="13580">IFERROR((AA1236/$F1236)*100,0)</f>
        <v>0</v>
      </c>
      <c r="AC1236" s="8"/>
      <c r="AD1236" s="9">
        <f t="shared" ref="AD1236" si="13581">IFERROR((AC1236/$F1236)*100,0)</f>
        <v>0</v>
      </c>
      <c r="AE1236" s="8">
        <v>1</v>
      </c>
      <c r="AF1236" s="9">
        <f t="shared" ref="AF1236" si="13582">IFERROR((AE1236/$F1236)*100,0)</f>
        <v>4.5599635202918376E-2</v>
      </c>
    </row>
    <row r="1237" spans="1:32" x14ac:dyDescent="0.25">
      <c r="A1237" s="7" t="s">
        <v>2447</v>
      </c>
      <c r="B1237" s="7" t="s">
        <v>2448</v>
      </c>
      <c r="C1237" s="8">
        <v>563</v>
      </c>
      <c r="D1237" s="8">
        <v>375</v>
      </c>
      <c r="E1237" s="8">
        <v>8</v>
      </c>
      <c r="F1237" s="8">
        <v>367</v>
      </c>
      <c r="G1237" s="8">
        <v>206</v>
      </c>
      <c r="H1237" s="9">
        <f t="shared" si="13395"/>
        <v>56.130790190735688</v>
      </c>
      <c r="I1237" s="8">
        <v>68</v>
      </c>
      <c r="J1237" s="9">
        <f t="shared" si="13395"/>
        <v>18.528610354223432</v>
      </c>
      <c r="K1237" s="8">
        <v>44</v>
      </c>
      <c r="L1237" s="9">
        <f t="shared" ref="L1237" si="13583">IFERROR((K1237/$F1237)*100,0)</f>
        <v>11.989100817438691</v>
      </c>
      <c r="M1237" s="8">
        <v>14</v>
      </c>
      <c r="N1237" s="9">
        <f t="shared" ref="N1237" si="13584">IFERROR((M1237/$F1237)*100,0)</f>
        <v>3.8147138964577656</v>
      </c>
      <c r="O1237" s="8">
        <v>5</v>
      </c>
      <c r="P1237" s="9">
        <f t="shared" ref="P1237" si="13585">IFERROR((O1237/$F1237)*100,0)</f>
        <v>1.3623978201634876</v>
      </c>
      <c r="Q1237" s="8">
        <v>22</v>
      </c>
      <c r="R1237" s="9">
        <f t="shared" ref="R1237" si="13586">IFERROR((Q1237/$F1237)*100,0)</f>
        <v>5.9945504087193457</v>
      </c>
      <c r="S1237" s="8">
        <v>5</v>
      </c>
      <c r="T1237" s="9">
        <f t="shared" ref="T1237" si="13587">IFERROR((S1237/$F1237)*100,0)</f>
        <v>1.3623978201634876</v>
      </c>
      <c r="U1237" s="8">
        <v>3</v>
      </c>
      <c r="V1237" s="9">
        <f t="shared" ref="V1237" si="13588">IFERROR((U1237/$F1237)*100,0)</f>
        <v>0.81743869209809261</v>
      </c>
      <c r="W1237" s="8"/>
      <c r="X1237" s="9">
        <f t="shared" ref="X1237" si="13589">IFERROR((W1237/$F1237)*100,0)</f>
        <v>0</v>
      </c>
      <c r="Y1237" s="8"/>
      <c r="Z1237" s="9">
        <f t="shared" ref="Z1237" si="13590">IFERROR((Y1237/$F1237)*100,0)</f>
        <v>0</v>
      </c>
      <c r="AA1237" s="8"/>
      <c r="AB1237" s="9">
        <f t="shared" ref="AB1237" si="13591">IFERROR((AA1237/$F1237)*100,0)</f>
        <v>0</v>
      </c>
      <c r="AC1237" s="8"/>
      <c r="AD1237" s="9">
        <f t="shared" ref="AD1237" si="13592">IFERROR((AC1237/$F1237)*100,0)</f>
        <v>0</v>
      </c>
      <c r="AE1237" s="8">
        <v>0</v>
      </c>
      <c r="AF1237" s="9">
        <f t="shared" ref="AF1237" si="13593">IFERROR((AE1237/$F1237)*100,0)</f>
        <v>0</v>
      </c>
    </row>
    <row r="1238" spans="1:32" x14ac:dyDescent="0.25">
      <c r="A1238" s="7" t="s">
        <v>2449</v>
      </c>
      <c r="B1238" s="7" t="s">
        <v>2450</v>
      </c>
      <c r="C1238" s="8">
        <v>739</v>
      </c>
      <c r="D1238" s="8">
        <v>505</v>
      </c>
      <c r="E1238" s="8">
        <v>7</v>
      </c>
      <c r="F1238" s="8">
        <v>498</v>
      </c>
      <c r="G1238" s="8">
        <v>329</v>
      </c>
      <c r="H1238" s="9">
        <f t="shared" si="13395"/>
        <v>66.064257028112451</v>
      </c>
      <c r="I1238" s="8">
        <v>52</v>
      </c>
      <c r="J1238" s="9">
        <f t="shared" si="13395"/>
        <v>10.441767068273093</v>
      </c>
      <c r="K1238" s="8">
        <v>62</v>
      </c>
      <c r="L1238" s="9">
        <f t="shared" ref="L1238" si="13594">IFERROR((K1238/$F1238)*100,0)</f>
        <v>12.449799196787147</v>
      </c>
      <c r="M1238" s="8">
        <v>21</v>
      </c>
      <c r="N1238" s="9">
        <f t="shared" ref="N1238" si="13595">IFERROR((M1238/$F1238)*100,0)</f>
        <v>4.2168674698795181</v>
      </c>
      <c r="O1238" s="8">
        <v>4</v>
      </c>
      <c r="P1238" s="9">
        <f t="shared" ref="P1238" si="13596">IFERROR((O1238/$F1238)*100,0)</f>
        <v>0.80321285140562237</v>
      </c>
      <c r="Q1238" s="8">
        <v>27</v>
      </c>
      <c r="R1238" s="9">
        <f t="shared" ref="R1238" si="13597">IFERROR((Q1238/$F1238)*100,0)</f>
        <v>5.4216867469879517</v>
      </c>
      <c r="S1238" s="8">
        <v>2</v>
      </c>
      <c r="T1238" s="9">
        <f t="shared" ref="T1238" si="13598">IFERROR((S1238/$F1238)*100,0)</f>
        <v>0.40160642570281119</v>
      </c>
      <c r="U1238" s="8">
        <v>1</v>
      </c>
      <c r="V1238" s="9">
        <f t="shared" ref="V1238" si="13599">IFERROR((U1238/$F1238)*100,0)</f>
        <v>0.20080321285140559</v>
      </c>
      <c r="W1238" s="8"/>
      <c r="X1238" s="9">
        <f t="shared" ref="X1238" si="13600">IFERROR((W1238/$F1238)*100,0)</f>
        <v>0</v>
      </c>
      <c r="Y1238" s="8"/>
      <c r="Z1238" s="9">
        <f t="shared" ref="Z1238" si="13601">IFERROR((Y1238/$F1238)*100,0)</f>
        <v>0</v>
      </c>
      <c r="AA1238" s="8"/>
      <c r="AB1238" s="9">
        <f t="shared" ref="AB1238" si="13602">IFERROR((AA1238/$F1238)*100,0)</f>
        <v>0</v>
      </c>
      <c r="AC1238" s="8"/>
      <c r="AD1238" s="9">
        <f t="shared" ref="AD1238" si="13603">IFERROR((AC1238/$F1238)*100,0)</f>
        <v>0</v>
      </c>
      <c r="AE1238" s="8">
        <v>0</v>
      </c>
      <c r="AF1238" s="9">
        <f t="shared" ref="AF1238" si="13604">IFERROR((AE1238/$F1238)*100,0)</f>
        <v>0</v>
      </c>
    </row>
    <row r="1239" spans="1:32" x14ac:dyDescent="0.25">
      <c r="A1239" s="7" t="s">
        <v>2451</v>
      </c>
      <c r="B1239" s="7" t="s">
        <v>2452</v>
      </c>
      <c r="C1239" s="8">
        <v>1381</v>
      </c>
      <c r="D1239" s="8">
        <v>964</v>
      </c>
      <c r="E1239" s="8">
        <v>26</v>
      </c>
      <c r="F1239" s="8">
        <v>938</v>
      </c>
      <c r="G1239" s="8">
        <v>373</v>
      </c>
      <c r="H1239" s="9">
        <f t="shared" si="13395"/>
        <v>39.765458422174838</v>
      </c>
      <c r="I1239" s="8">
        <v>196</v>
      </c>
      <c r="J1239" s="9">
        <f t="shared" si="13395"/>
        <v>20.8955223880597</v>
      </c>
      <c r="K1239" s="8">
        <v>228</v>
      </c>
      <c r="L1239" s="9">
        <f t="shared" ref="L1239" si="13605">IFERROR((K1239/$F1239)*100,0)</f>
        <v>24.307036247334754</v>
      </c>
      <c r="M1239" s="8">
        <v>51</v>
      </c>
      <c r="N1239" s="9">
        <f t="shared" ref="N1239" si="13606">IFERROR((M1239/$F1239)*100,0)</f>
        <v>5.4371002132196162</v>
      </c>
      <c r="O1239" s="8">
        <v>10</v>
      </c>
      <c r="P1239" s="9">
        <f t="shared" ref="P1239" si="13607">IFERROR((O1239/$F1239)*100,0)</f>
        <v>1.0660980810234542</v>
      </c>
      <c r="Q1239" s="8">
        <v>75</v>
      </c>
      <c r="R1239" s="9">
        <f t="shared" ref="R1239" si="13608">IFERROR((Q1239/$F1239)*100,0)</f>
        <v>7.9957356076759067</v>
      </c>
      <c r="S1239" s="8">
        <v>2</v>
      </c>
      <c r="T1239" s="9">
        <f t="shared" ref="T1239" si="13609">IFERROR((S1239/$F1239)*100,0)</f>
        <v>0.21321961620469082</v>
      </c>
      <c r="U1239" s="8">
        <v>3</v>
      </c>
      <c r="V1239" s="9">
        <f t="shared" ref="V1239" si="13610">IFERROR((U1239/$F1239)*100,0)</f>
        <v>0.31982942430703626</v>
      </c>
      <c r="W1239" s="8"/>
      <c r="X1239" s="9">
        <f t="shared" ref="X1239" si="13611">IFERROR((W1239/$F1239)*100,0)</f>
        <v>0</v>
      </c>
      <c r="Y1239" s="8"/>
      <c r="Z1239" s="9">
        <f t="shared" ref="Z1239" si="13612">IFERROR((Y1239/$F1239)*100,0)</f>
        <v>0</v>
      </c>
      <c r="AA1239" s="8"/>
      <c r="AB1239" s="9">
        <f t="shared" ref="AB1239" si="13613">IFERROR((AA1239/$F1239)*100,0)</f>
        <v>0</v>
      </c>
      <c r="AC1239" s="8"/>
      <c r="AD1239" s="9">
        <f t="shared" ref="AD1239" si="13614">IFERROR((AC1239/$F1239)*100,0)</f>
        <v>0</v>
      </c>
      <c r="AE1239" s="8">
        <v>0</v>
      </c>
      <c r="AF1239" s="9">
        <f t="shared" ref="AF1239" si="13615">IFERROR((AE1239/$F1239)*100,0)</f>
        <v>0</v>
      </c>
    </row>
    <row r="1240" spans="1:32" x14ac:dyDescent="0.25">
      <c r="A1240" s="7" t="s">
        <v>2453</v>
      </c>
      <c r="B1240" s="7" t="s">
        <v>2454</v>
      </c>
      <c r="C1240" s="8">
        <v>3957</v>
      </c>
      <c r="D1240" s="8">
        <v>2668</v>
      </c>
      <c r="E1240" s="8">
        <v>46</v>
      </c>
      <c r="F1240" s="8">
        <v>2622</v>
      </c>
      <c r="G1240" s="8">
        <v>792</v>
      </c>
      <c r="H1240" s="9">
        <f t="shared" si="13395"/>
        <v>30.205949656750576</v>
      </c>
      <c r="I1240" s="8">
        <v>862</v>
      </c>
      <c r="J1240" s="9">
        <f t="shared" si="13395"/>
        <v>32.875667429443176</v>
      </c>
      <c r="K1240" s="8">
        <v>413</v>
      </c>
      <c r="L1240" s="9">
        <f t="shared" ref="L1240" si="13616">IFERROR((K1240/$F1240)*100,0)</f>
        <v>15.751334858886345</v>
      </c>
      <c r="M1240" s="8">
        <v>150</v>
      </c>
      <c r="N1240" s="9">
        <f t="shared" ref="N1240" si="13617">IFERROR((M1240/$F1240)*100,0)</f>
        <v>5.720823798627003</v>
      </c>
      <c r="O1240" s="8">
        <v>40</v>
      </c>
      <c r="P1240" s="9">
        <f t="shared" ref="P1240" si="13618">IFERROR((O1240/$F1240)*100,0)</f>
        <v>1.5255530129672006</v>
      </c>
      <c r="Q1240" s="8">
        <v>346</v>
      </c>
      <c r="R1240" s="9">
        <f t="shared" ref="R1240" si="13619">IFERROR((Q1240/$F1240)*100,0)</f>
        <v>13.196033562166285</v>
      </c>
      <c r="S1240" s="8">
        <v>11</v>
      </c>
      <c r="T1240" s="9">
        <f t="shared" ref="T1240" si="13620">IFERROR((S1240/$F1240)*100,0)</f>
        <v>0.4195270785659802</v>
      </c>
      <c r="U1240" s="8">
        <v>7</v>
      </c>
      <c r="V1240" s="9">
        <f t="shared" ref="V1240" si="13621">IFERROR((U1240/$F1240)*100,0)</f>
        <v>0.26697177726926014</v>
      </c>
      <c r="W1240" s="8"/>
      <c r="X1240" s="9">
        <f t="shared" ref="X1240" si="13622">IFERROR((W1240/$F1240)*100,0)</f>
        <v>0</v>
      </c>
      <c r="Y1240" s="8"/>
      <c r="Z1240" s="9">
        <f t="shared" ref="Z1240" si="13623">IFERROR((Y1240/$F1240)*100,0)</f>
        <v>0</v>
      </c>
      <c r="AA1240" s="8"/>
      <c r="AB1240" s="9">
        <f t="shared" ref="AB1240" si="13624">IFERROR((AA1240/$F1240)*100,0)</f>
        <v>0</v>
      </c>
      <c r="AC1240" s="8"/>
      <c r="AD1240" s="9">
        <f t="shared" ref="AD1240" si="13625">IFERROR((AC1240/$F1240)*100,0)</f>
        <v>0</v>
      </c>
      <c r="AE1240" s="8">
        <v>1</v>
      </c>
      <c r="AF1240" s="9">
        <f t="shared" ref="AF1240" si="13626">IFERROR((AE1240/$F1240)*100,0)</f>
        <v>3.8138825324180017E-2</v>
      </c>
    </row>
    <row r="1241" spans="1:32" x14ac:dyDescent="0.25">
      <c r="A1241" s="7" t="s">
        <v>2455</v>
      </c>
      <c r="B1241" s="7" t="s">
        <v>2456</v>
      </c>
      <c r="C1241" s="8">
        <v>2285</v>
      </c>
      <c r="D1241" s="8">
        <v>1558</v>
      </c>
      <c r="E1241" s="8">
        <v>39</v>
      </c>
      <c r="F1241" s="8">
        <v>1519</v>
      </c>
      <c r="G1241" s="8">
        <v>706</v>
      </c>
      <c r="H1241" s="9">
        <f t="shared" si="13395"/>
        <v>46.477946017116523</v>
      </c>
      <c r="I1241" s="8">
        <v>362</v>
      </c>
      <c r="J1241" s="9">
        <f t="shared" si="13395"/>
        <v>23.831468071099408</v>
      </c>
      <c r="K1241" s="8">
        <v>253</v>
      </c>
      <c r="L1241" s="9">
        <f t="shared" ref="L1241" si="13627">IFERROR((K1241/$F1241)*100,0)</f>
        <v>16.655694535878869</v>
      </c>
      <c r="M1241" s="8">
        <v>49</v>
      </c>
      <c r="N1241" s="9">
        <f t="shared" ref="N1241" si="13628">IFERROR((M1241/$F1241)*100,0)</f>
        <v>3.225806451612903</v>
      </c>
      <c r="O1241" s="8">
        <v>9</v>
      </c>
      <c r="P1241" s="9">
        <f t="shared" ref="P1241" si="13629">IFERROR((O1241/$F1241)*100,0)</f>
        <v>0.59249506254114548</v>
      </c>
      <c r="Q1241" s="8">
        <v>134</v>
      </c>
      <c r="R1241" s="9">
        <f t="shared" ref="R1241" si="13630">IFERROR((Q1241/$F1241)*100,0)</f>
        <v>8.8215931533903884</v>
      </c>
      <c r="S1241" s="8">
        <v>4</v>
      </c>
      <c r="T1241" s="9">
        <f t="shared" ref="T1241" si="13631">IFERROR((S1241/$F1241)*100,0)</f>
        <v>0.26333113890717574</v>
      </c>
      <c r="U1241" s="8">
        <v>2</v>
      </c>
      <c r="V1241" s="9">
        <f t="shared" ref="V1241" si="13632">IFERROR((U1241/$F1241)*100,0)</f>
        <v>0.13166556945358787</v>
      </c>
      <c r="W1241" s="8"/>
      <c r="X1241" s="9">
        <f t="shared" ref="X1241" si="13633">IFERROR((W1241/$F1241)*100,0)</f>
        <v>0</v>
      </c>
      <c r="Y1241" s="8"/>
      <c r="Z1241" s="9">
        <f t="shared" ref="Z1241" si="13634">IFERROR((Y1241/$F1241)*100,0)</f>
        <v>0</v>
      </c>
      <c r="AA1241" s="8"/>
      <c r="AB1241" s="9">
        <f t="shared" ref="AB1241" si="13635">IFERROR((AA1241/$F1241)*100,0)</f>
        <v>0</v>
      </c>
      <c r="AC1241" s="8"/>
      <c r="AD1241" s="9">
        <f t="shared" ref="AD1241" si="13636">IFERROR((AC1241/$F1241)*100,0)</f>
        <v>0</v>
      </c>
      <c r="AE1241" s="8">
        <v>0</v>
      </c>
      <c r="AF1241" s="9">
        <f t="shared" ref="AF1241" si="13637">IFERROR((AE1241/$F1241)*100,0)</f>
        <v>0</v>
      </c>
    </row>
    <row r="1242" spans="1:32" x14ac:dyDescent="0.25">
      <c r="A1242" s="7" t="s">
        <v>2457</v>
      </c>
      <c r="B1242" s="7" t="s">
        <v>2458</v>
      </c>
      <c r="C1242" s="8">
        <v>1132</v>
      </c>
      <c r="D1242" s="8">
        <v>769</v>
      </c>
      <c r="E1242" s="8">
        <v>15</v>
      </c>
      <c r="F1242" s="8">
        <v>754</v>
      </c>
      <c r="G1242" s="8">
        <v>409</v>
      </c>
      <c r="H1242" s="9">
        <f t="shared" si="13395"/>
        <v>54.244031830238725</v>
      </c>
      <c r="I1242" s="8">
        <v>101</v>
      </c>
      <c r="J1242" s="9">
        <f t="shared" si="13395"/>
        <v>13.395225464190982</v>
      </c>
      <c r="K1242" s="8">
        <v>119</v>
      </c>
      <c r="L1242" s="9">
        <f t="shared" ref="L1242" si="13638">IFERROR((K1242/$F1242)*100,0)</f>
        <v>15.782493368700266</v>
      </c>
      <c r="M1242" s="8">
        <v>37</v>
      </c>
      <c r="N1242" s="9">
        <f t="shared" ref="N1242" si="13639">IFERROR((M1242/$F1242)*100,0)</f>
        <v>4.9071618037135281</v>
      </c>
      <c r="O1242" s="8">
        <v>8</v>
      </c>
      <c r="P1242" s="9">
        <f t="shared" ref="P1242" si="13640">IFERROR((O1242/$F1242)*100,0)</f>
        <v>1.0610079575596816</v>
      </c>
      <c r="Q1242" s="8">
        <v>74</v>
      </c>
      <c r="R1242" s="9">
        <f t="shared" ref="R1242" si="13641">IFERROR((Q1242/$F1242)*100,0)</f>
        <v>9.8143236074270561</v>
      </c>
      <c r="S1242" s="8">
        <v>4</v>
      </c>
      <c r="T1242" s="9">
        <f t="shared" ref="T1242" si="13642">IFERROR((S1242/$F1242)*100,0)</f>
        <v>0.53050397877984079</v>
      </c>
      <c r="U1242" s="8">
        <v>2</v>
      </c>
      <c r="V1242" s="9">
        <f t="shared" ref="V1242" si="13643">IFERROR((U1242/$F1242)*100,0)</f>
        <v>0.2652519893899204</v>
      </c>
      <c r="W1242" s="8"/>
      <c r="X1242" s="9">
        <f t="shared" ref="X1242" si="13644">IFERROR((W1242/$F1242)*100,0)</f>
        <v>0</v>
      </c>
      <c r="Y1242" s="8"/>
      <c r="Z1242" s="9">
        <f t="shared" ref="Z1242" si="13645">IFERROR((Y1242/$F1242)*100,0)</f>
        <v>0</v>
      </c>
      <c r="AA1242" s="8"/>
      <c r="AB1242" s="9">
        <f t="shared" ref="AB1242" si="13646">IFERROR((AA1242/$F1242)*100,0)</f>
        <v>0</v>
      </c>
      <c r="AC1242" s="8"/>
      <c r="AD1242" s="9">
        <f t="shared" ref="AD1242" si="13647">IFERROR((AC1242/$F1242)*100,0)</f>
        <v>0</v>
      </c>
      <c r="AE1242" s="8">
        <v>0</v>
      </c>
      <c r="AF1242" s="9">
        <f t="shared" ref="AF1242" si="13648">IFERROR((AE1242/$F1242)*100,0)</f>
        <v>0</v>
      </c>
    </row>
    <row r="1243" spans="1:32" x14ac:dyDescent="0.25">
      <c r="A1243" s="7" t="s">
        <v>2459</v>
      </c>
      <c r="B1243" s="7" t="s">
        <v>2460</v>
      </c>
      <c r="C1243" s="8">
        <v>0</v>
      </c>
      <c r="D1243" s="8">
        <v>7486</v>
      </c>
      <c r="E1243" s="8">
        <v>108</v>
      </c>
      <c r="F1243" s="8">
        <v>7378</v>
      </c>
      <c r="G1243" s="8">
        <v>2634</v>
      </c>
      <c r="H1243" s="9">
        <f t="shared" si="13395"/>
        <v>35.700731905665492</v>
      </c>
      <c r="I1243" s="8">
        <v>1743</v>
      </c>
      <c r="J1243" s="9">
        <f t="shared" si="13395"/>
        <v>23.624288425047439</v>
      </c>
      <c r="K1243" s="8">
        <v>1001</v>
      </c>
      <c r="L1243" s="9">
        <f t="shared" ref="L1243" si="13649">IFERROR((K1243/$F1243)*100,0)</f>
        <v>13.567362428842506</v>
      </c>
      <c r="M1243" s="8">
        <v>618</v>
      </c>
      <c r="N1243" s="9">
        <f t="shared" ref="N1243" si="13650">IFERROR((M1243/$F1243)*100,0)</f>
        <v>8.3762537272973709</v>
      </c>
      <c r="O1243" s="8">
        <v>92</v>
      </c>
      <c r="P1243" s="9">
        <f t="shared" ref="P1243" si="13651">IFERROR((O1243/$F1243)*100,0)</f>
        <v>1.24695039306045</v>
      </c>
      <c r="Q1243" s="8">
        <v>1179</v>
      </c>
      <c r="R1243" s="9">
        <f t="shared" ref="R1243" si="13652">IFERROR((Q1243/$F1243)*100,0)</f>
        <v>15.97994036324207</v>
      </c>
      <c r="S1243" s="8">
        <v>57</v>
      </c>
      <c r="T1243" s="9">
        <f t="shared" ref="T1243" si="13653">IFERROR((S1243/$F1243)*100,0)</f>
        <v>0.7725670913526701</v>
      </c>
      <c r="U1243" s="8">
        <v>51</v>
      </c>
      <c r="V1243" s="9">
        <f t="shared" ref="V1243" si="13654">IFERROR((U1243/$F1243)*100,0)</f>
        <v>0.69124423963133641</v>
      </c>
      <c r="W1243" s="8"/>
      <c r="X1243" s="9">
        <f t="shared" ref="X1243" si="13655">IFERROR((W1243/$F1243)*100,0)</f>
        <v>0</v>
      </c>
      <c r="Y1243" s="8"/>
      <c r="Z1243" s="9">
        <f t="shared" ref="Z1243" si="13656">IFERROR((Y1243/$F1243)*100,0)</f>
        <v>0</v>
      </c>
      <c r="AA1243" s="8"/>
      <c r="AB1243" s="9">
        <f t="shared" ref="AB1243" si="13657">IFERROR((AA1243/$F1243)*100,0)</f>
        <v>0</v>
      </c>
      <c r="AC1243" s="8"/>
      <c r="AD1243" s="9">
        <f t="shared" ref="AD1243" si="13658">IFERROR((AC1243/$F1243)*100,0)</f>
        <v>0</v>
      </c>
      <c r="AE1243" s="8">
        <v>3</v>
      </c>
      <c r="AF1243" s="9">
        <f t="shared" ref="AF1243" si="13659">IFERROR((AE1243/$F1243)*100,0)</f>
        <v>4.0661425860666851E-2</v>
      </c>
    </row>
    <row r="1244" spans="1:32" x14ac:dyDescent="0.25">
      <c r="A1244" s="7" t="s">
        <v>2461</v>
      </c>
      <c r="B1244" s="7" t="s">
        <v>2462</v>
      </c>
      <c r="C1244" s="8">
        <v>46593</v>
      </c>
      <c r="D1244" s="8">
        <v>35635</v>
      </c>
      <c r="E1244" s="8">
        <v>513</v>
      </c>
      <c r="F1244" s="8">
        <v>35122</v>
      </c>
      <c r="G1244" s="8">
        <v>14904</v>
      </c>
      <c r="H1244" s="9">
        <f t="shared" si="13395"/>
        <v>42.434941062581863</v>
      </c>
      <c r="I1244" s="8">
        <v>5228</v>
      </c>
      <c r="J1244" s="9">
        <f t="shared" si="13395"/>
        <v>14.885257103809579</v>
      </c>
      <c r="K1244" s="8">
        <v>7882</v>
      </c>
      <c r="L1244" s="9">
        <f t="shared" ref="L1244" si="13660">IFERROR((K1244/$F1244)*100,0)</f>
        <v>22.441774386424463</v>
      </c>
      <c r="M1244" s="8">
        <v>2378</v>
      </c>
      <c r="N1244" s="9">
        <f t="shared" ref="N1244" si="13661">IFERROR((M1244/$F1244)*100,0)</f>
        <v>6.7706850407152217</v>
      </c>
      <c r="O1244" s="8">
        <v>415</v>
      </c>
      <c r="P1244" s="9">
        <f t="shared" ref="P1244" si="13662">IFERROR((O1244/$F1244)*100,0)</f>
        <v>1.1815955811172485</v>
      </c>
      <c r="Q1244" s="8">
        <v>4011</v>
      </c>
      <c r="R1244" s="9">
        <f t="shared" ref="R1244" si="13663">IFERROR((Q1244/$F1244)*100,0)</f>
        <v>11.4201924719549</v>
      </c>
      <c r="S1244" s="8">
        <v>158</v>
      </c>
      <c r="T1244" s="9">
        <f t="shared" ref="T1244" si="13664">IFERROR((S1244/$F1244)*100,0)</f>
        <v>0.44986048630488013</v>
      </c>
      <c r="U1244" s="8">
        <v>142</v>
      </c>
      <c r="V1244" s="9">
        <f t="shared" ref="V1244" si="13665">IFERROR((U1244/$F1244)*100,0)</f>
        <v>0.40430499402084163</v>
      </c>
      <c r="W1244" s="8"/>
      <c r="X1244" s="9">
        <f t="shared" ref="X1244" si="13666">IFERROR((W1244/$F1244)*100,0)</f>
        <v>0</v>
      </c>
      <c r="Y1244" s="8"/>
      <c r="Z1244" s="9">
        <f t="shared" ref="Z1244" si="13667">IFERROR((Y1244/$F1244)*100,0)</f>
        <v>0</v>
      </c>
      <c r="AA1244" s="8"/>
      <c r="AB1244" s="9">
        <f t="shared" ref="AB1244" si="13668">IFERROR((AA1244/$F1244)*100,0)</f>
        <v>0</v>
      </c>
      <c r="AC1244" s="8"/>
      <c r="AD1244" s="9">
        <f t="shared" ref="AD1244" si="13669">IFERROR((AC1244/$F1244)*100,0)</f>
        <v>0</v>
      </c>
      <c r="AE1244" s="8">
        <v>4</v>
      </c>
      <c r="AF1244" s="9">
        <f t="shared" ref="AF1244" si="13670">IFERROR((AE1244/$F1244)*100,0)</f>
        <v>1.1388873071009624E-2</v>
      </c>
    </row>
    <row r="1245" spans="1:32" x14ac:dyDescent="0.25">
      <c r="A1245" s="7" t="s">
        <v>2463</v>
      </c>
      <c r="B1245" s="7" t="s">
        <v>2464</v>
      </c>
      <c r="C1245" s="8">
        <v>605</v>
      </c>
      <c r="D1245" s="8">
        <v>392</v>
      </c>
      <c r="E1245" s="8">
        <v>6</v>
      </c>
      <c r="F1245" s="8">
        <v>386</v>
      </c>
      <c r="G1245" s="8">
        <v>218</v>
      </c>
      <c r="H1245" s="9">
        <f t="shared" si="13395"/>
        <v>56.476683937823836</v>
      </c>
      <c r="I1245" s="8">
        <v>23</v>
      </c>
      <c r="J1245" s="9">
        <f t="shared" si="13395"/>
        <v>5.9585492227979273</v>
      </c>
      <c r="K1245" s="8">
        <v>86</v>
      </c>
      <c r="L1245" s="9">
        <f t="shared" ref="L1245" si="13671">IFERROR((K1245/$F1245)*100,0)</f>
        <v>22.279792746113987</v>
      </c>
      <c r="M1245" s="8">
        <v>17</v>
      </c>
      <c r="N1245" s="9">
        <f t="shared" ref="N1245" si="13672">IFERROR((M1245/$F1245)*100,0)</f>
        <v>4.4041450777202069</v>
      </c>
      <c r="O1245" s="8">
        <v>1</v>
      </c>
      <c r="P1245" s="9">
        <f t="shared" ref="P1245" si="13673">IFERROR((O1245/$F1245)*100,0)</f>
        <v>0.2590673575129534</v>
      </c>
      <c r="Q1245" s="8">
        <v>38</v>
      </c>
      <c r="R1245" s="9">
        <f t="shared" ref="R1245" si="13674">IFERROR((Q1245/$F1245)*100,0)</f>
        <v>9.8445595854922274</v>
      </c>
      <c r="S1245" s="8">
        <v>1</v>
      </c>
      <c r="T1245" s="9">
        <f t="shared" ref="T1245" si="13675">IFERROR((S1245/$F1245)*100,0)</f>
        <v>0.2590673575129534</v>
      </c>
      <c r="U1245" s="8">
        <v>2</v>
      </c>
      <c r="V1245" s="9">
        <f t="shared" ref="V1245" si="13676">IFERROR((U1245/$F1245)*100,0)</f>
        <v>0.5181347150259068</v>
      </c>
      <c r="W1245" s="8"/>
      <c r="X1245" s="9">
        <f t="shared" ref="X1245" si="13677">IFERROR((W1245/$F1245)*100,0)</f>
        <v>0</v>
      </c>
      <c r="Y1245" s="8"/>
      <c r="Z1245" s="9">
        <f t="shared" ref="Z1245" si="13678">IFERROR((Y1245/$F1245)*100,0)</f>
        <v>0</v>
      </c>
      <c r="AA1245" s="8"/>
      <c r="AB1245" s="9">
        <f t="shared" ref="AB1245" si="13679">IFERROR((AA1245/$F1245)*100,0)</f>
        <v>0</v>
      </c>
      <c r="AC1245" s="8"/>
      <c r="AD1245" s="9">
        <f t="shared" ref="AD1245" si="13680">IFERROR((AC1245/$F1245)*100,0)</f>
        <v>0</v>
      </c>
      <c r="AE1245" s="8">
        <v>0</v>
      </c>
      <c r="AF1245" s="9">
        <f t="shared" ref="AF1245" si="13681">IFERROR((AE1245/$F1245)*100,0)</f>
        <v>0</v>
      </c>
    </row>
    <row r="1246" spans="1:32" x14ac:dyDescent="0.25">
      <c r="A1246" s="7" t="s">
        <v>2465</v>
      </c>
      <c r="B1246" s="7" t="s">
        <v>2466</v>
      </c>
      <c r="C1246" s="8">
        <v>813</v>
      </c>
      <c r="D1246" s="8">
        <v>451</v>
      </c>
      <c r="E1246" s="8">
        <v>9</v>
      </c>
      <c r="F1246" s="8">
        <v>442</v>
      </c>
      <c r="G1246" s="8">
        <v>197</v>
      </c>
      <c r="H1246" s="9">
        <f t="shared" si="13395"/>
        <v>44.57013574660634</v>
      </c>
      <c r="I1246" s="8">
        <v>79</v>
      </c>
      <c r="J1246" s="9">
        <f t="shared" si="13395"/>
        <v>17.873303167420815</v>
      </c>
      <c r="K1246" s="8">
        <v>119</v>
      </c>
      <c r="L1246" s="9">
        <f t="shared" ref="L1246" si="13682">IFERROR((K1246/$F1246)*100,0)</f>
        <v>26.923076923076923</v>
      </c>
      <c r="M1246" s="8">
        <v>22</v>
      </c>
      <c r="N1246" s="9">
        <f t="shared" ref="N1246" si="13683">IFERROR((M1246/$F1246)*100,0)</f>
        <v>4.9773755656108598</v>
      </c>
      <c r="O1246" s="8">
        <v>3</v>
      </c>
      <c r="P1246" s="9">
        <f t="shared" ref="P1246" si="13684">IFERROR((O1246/$F1246)*100,0)</f>
        <v>0.67873303167420818</v>
      </c>
      <c r="Q1246" s="8">
        <v>21</v>
      </c>
      <c r="R1246" s="9">
        <f t="shared" ref="R1246" si="13685">IFERROR((Q1246/$F1246)*100,0)</f>
        <v>4.751131221719457</v>
      </c>
      <c r="S1246" s="8">
        <v>1</v>
      </c>
      <c r="T1246" s="9">
        <f t="shared" ref="T1246" si="13686">IFERROR((S1246/$F1246)*100,0)</f>
        <v>0.22624434389140274</v>
      </c>
      <c r="U1246" s="8">
        <v>0</v>
      </c>
      <c r="V1246" s="9">
        <f t="shared" ref="V1246" si="13687">IFERROR((U1246/$F1246)*100,0)</f>
        <v>0</v>
      </c>
      <c r="W1246" s="8"/>
      <c r="X1246" s="9">
        <f t="shared" ref="X1246" si="13688">IFERROR((W1246/$F1246)*100,0)</f>
        <v>0</v>
      </c>
      <c r="Y1246" s="8"/>
      <c r="Z1246" s="9">
        <f t="shared" ref="Z1246" si="13689">IFERROR((Y1246/$F1246)*100,0)</f>
        <v>0</v>
      </c>
      <c r="AA1246" s="8"/>
      <c r="AB1246" s="9">
        <f t="shared" ref="AB1246" si="13690">IFERROR((AA1246/$F1246)*100,0)</f>
        <v>0</v>
      </c>
      <c r="AC1246" s="8"/>
      <c r="AD1246" s="9">
        <f t="shared" ref="AD1246" si="13691">IFERROR((AC1246/$F1246)*100,0)</f>
        <v>0</v>
      </c>
      <c r="AE1246" s="8">
        <v>0</v>
      </c>
      <c r="AF1246" s="9">
        <f t="shared" ref="AF1246" si="13692">IFERROR((AE1246/$F1246)*100,0)</f>
        <v>0</v>
      </c>
    </row>
    <row r="1247" spans="1:32" x14ac:dyDescent="0.25">
      <c r="A1247" s="7" t="s">
        <v>2467</v>
      </c>
      <c r="B1247" s="7" t="s">
        <v>2468</v>
      </c>
      <c r="C1247" s="8">
        <v>2249</v>
      </c>
      <c r="D1247" s="8">
        <v>1260</v>
      </c>
      <c r="E1247" s="8">
        <v>18</v>
      </c>
      <c r="F1247" s="8">
        <v>1242</v>
      </c>
      <c r="G1247" s="8">
        <v>456</v>
      </c>
      <c r="H1247" s="9">
        <f t="shared" si="13395"/>
        <v>36.714975845410628</v>
      </c>
      <c r="I1247" s="8">
        <v>229</v>
      </c>
      <c r="J1247" s="9">
        <f t="shared" si="13395"/>
        <v>18.438003220611915</v>
      </c>
      <c r="K1247" s="8">
        <v>374</v>
      </c>
      <c r="L1247" s="9">
        <f t="shared" ref="L1247" si="13693">IFERROR((K1247/$F1247)*100,0)</f>
        <v>30.112721417069245</v>
      </c>
      <c r="M1247" s="8">
        <v>65</v>
      </c>
      <c r="N1247" s="9">
        <f t="shared" ref="N1247" si="13694">IFERROR((M1247/$F1247)*100,0)</f>
        <v>5.2334943639291467</v>
      </c>
      <c r="O1247" s="8">
        <v>9</v>
      </c>
      <c r="P1247" s="9">
        <f t="shared" ref="P1247" si="13695">IFERROR((O1247/$F1247)*100,0)</f>
        <v>0.72463768115942029</v>
      </c>
      <c r="Q1247" s="8">
        <v>101</v>
      </c>
      <c r="R1247" s="9">
        <f t="shared" ref="R1247" si="13696">IFERROR((Q1247/$F1247)*100,0)</f>
        <v>8.1320450885668283</v>
      </c>
      <c r="S1247" s="8">
        <v>3</v>
      </c>
      <c r="T1247" s="9">
        <f t="shared" ref="T1247" si="13697">IFERROR((S1247/$F1247)*100,0)</f>
        <v>0.24154589371980675</v>
      </c>
      <c r="U1247" s="8">
        <v>5</v>
      </c>
      <c r="V1247" s="9">
        <f t="shared" ref="V1247" si="13698">IFERROR((U1247/$F1247)*100,0)</f>
        <v>0.40257648953301123</v>
      </c>
      <c r="W1247" s="8"/>
      <c r="X1247" s="9">
        <f t="shared" ref="X1247" si="13699">IFERROR((W1247/$F1247)*100,0)</f>
        <v>0</v>
      </c>
      <c r="Y1247" s="8"/>
      <c r="Z1247" s="9">
        <f t="shared" ref="Z1247" si="13700">IFERROR((Y1247/$F1247)*100,0)</f>
        <v>0</v>
      </c>
      <c r="AA1247" s="8"/>
      <c r="AB1247" s="9">
        <f t="shared" ref="AB1247" si="13701">IFERROR((AA1247/$F1247)*100,0)</f>
        <v>0</v>
      </c>
      <c r="AC1247" s="8"/>
      <c r="AD1247" s="9">
        <f t="shared" ref="AD1247" si="13702">IFERROR((AC1247/$F1247)*100,0)</f>
        <v>0</v>
      </c>
      <c r="AE1247" s="8">
        <v>0</v>
      </c>
      <c r="AF1247" s="9">
        <f t="shared" ref="AF1247" si="13703">IFERROR((AE1247/$F1247)*100,0)</f>
        <v>0</v>
      </c>
    </row>
    <row r="1248" spans="1:32" x14ac:dyDescent="0.25">
      <c r="A1248" s="7" t="s">
        <v>2469</v>
      </c>
      <c r="B1248" s="7" t="s">
        <v>2470</v>
      </c>
      <c r="C1248" s="8">
        <v>2719</v>
      </c>
      <c r="D1248" s="8">
        <v>1644</v>
      </c>
      <c r="E1248" s="8">
        <v>41</v>
      </c>
      <c r="F1248" s="8">
        <v>1603</v>
      </c>
      <c r="G1248" s="8">
        <v>575</v>
      </c>
      <c r="H1248" s="9">
        <f t="shared" si="13395"/>
        <v>35.870243293824075</v>
      </c>
      <c r="I1248" s="8">
        <v>343</v>
      </c>
      <c r="J1248" s="9">
        <f t="shared" si="13395"/>
        <v>21.397379912663755</v>
      </c>
      <c r="K1248" s="8">
        <v>407</v>
      </c>
      <c r="L1248" s="9">
        <f t="shared" ref="L1248" si="13704">IFERROR((K1248/$F1248)*100,0)</f>
        <v>25.389893948845916</v>
      </c>
      <c r="M1248" s="8">
        <v>95</v>
      </c>
      <c r="N1248" s="9">
        <f t="shared" ref="N1248" si="13705">IFERROR((M1248/$F1248)*100,0)</f>
        <v>5.9263880224578918</v>
      </c>
      <c r="O1248" s="8">
        <v>13</v>
      </c>
      <c r="P1248" s="9">
        <f t="shared" ref="P1248" si="13706">IFERROR((O1248/$F1248)*100,0)</f>
        <v>0.81097941359950088</v>
      </c>
      <c r="Q1248" s="8">
        <v>153</v>
      </c>
      <c r="R1248" s="9">
        <f t="shared" ref="R1248" si="13707">IFERROR((Q1248/$F1248)*100,0)</f>
        <v>9.5446038677479716</v>
      </c>
      <c r="S1248" s="8">
        <v>11</v>
      </c>
      <c r="T1248" s="9">
        <f t="shared" ref="T1248" si="13708">IFERROR((S1248/$F1248)*100,0)</f>
        <v>0.68621334996880845</v>
      </c>
      <c r="U1248" s="8">
        <v>5</v>
      </c>
      <c r="V1248" s="9">
        <f t="shared" ref="V1248" si="13709">IFERROR((U1248/$F1248)*100,0)</f>
        <v>0.31191515907673117</v>
      </c>
      <c r="W1248" s="8"/>
      <c r="X1248" s="9">
        <f t="shared" ref="X1248" si="13710">IFERROR((W1248/$F1248)*100,0)</f>
        <v>0</v>
      </c>
      <c r="Y1248" s="8"/>
      <c r="Z1248" s="9">
        <f t="shared" ref="Z1248" si="13711">IFERROR((Y1248/$F1248)*100,0)</f>
        <v>0</v>
      </c>
      <c r="AA1248" s="8"/>
      <c r="AB1248" s="9">
        <f t="shared" ref="AB1248" si="13712">IFERROR((AA1248/$F1248)*100,0)</f>
        <v>0</v>
      </c>
      <c r="AC1248" s="8"/>
      <c r="AD1248" s="9">
        <f t="shared" ref="AD1248" si="13713">IFERROR((AC1248/$F1248)*100,0)</f>
        <v>0</v>
      </c>
      <c r="AE1248" s="8">
        <v>1</v>
      </c>
      <c r="AF1248" s="9">
        <f t="shared" ref="AF1248" si="13714">IFERROR((AE1248/$F1248)*100,0)</f>
        <v>6.2383031815346227E-2</v>
      </c>
    </row>
    <row r="1249" spans="1:32" x14ac:dyDescent="0.25">
      <c r="A1249" s="7" t="s">
        <v>2471</v>
      </c>
      <c r="B1249" s="7" t="s">
        <v>2472</v>
      </c>
      <c r="C1249" s="8">
        <v>655</v>
      </c>
      <c r="D1249" s="8">
        <v>399</v>
      </c>
      <c r="E1249" s="8">
        <v>6</v>
      </c>
      <c r="F1249" s="8">
        <v>393</v>
      </c>
      <c r="G1249" s="8">
        <v>191</v>
      </c>
      <c r="H1249" s="9">
        <f t="shared" si="13395"/>
        <v>48.600508905852422</v>
      </c>
      <c r="I1249" s="8">
        <v>53</v>
      </c>
      <c r="J1249" s="9">
        <f t="shared" si="13395"/>
        <v>13.486005089058525</v>
      </c>
      <c r="K1249" s="8">
        <v>97</v>
      </c>
      <c r="L1249" s="9">
        <f t="shared" ref="L1249" si="13715">IFERROR((K1249/$F1249)*100,0)</f>
        <v>24.681933842239186</v>
      </c>
      <c r="M1249" s="8">
        <v>21</v>
      </c>
      <c r="N1249" s="9">
        <f t="shared" ref="N1249" si="13716">IFERROR((M1249/$F1249)*100,0)</f>
        <v>5.343511450381679</v>
      </c>
      <c r="O1249" s="8">
        <v>2</v>
      </c>
      <c r="P1249" s="9">
        <f t="shared" ref="P1249" si="13717">IFERROR((O1249/$F1249)*100,0)</f>
        <v>0.5089058524173028</v>
      </c>
      <c r="Q1249" s="8">
        <v>29</v>
      </c>
      <c r="R1249" s="9">
        <f t="shared" ref="R1249" si="13718">IFERROR((Q1249/$F1249)*100,0)</f>
        <v>7.3791348600508897</v>
      </c>
      <c r="S1249" s="8">
        <v>0</v>
      </c>
      <c r="T1249" s="9">
        <f t="shared" ref="T1249" si="13719">IFERROR((S1249/$F1249)*100,0)</f>
        <v>0</v>
      </c>
      <c r="U1249" s="8">
        <v>0</v>
      </c>
      <c r="V1249" s="9">
        <f t="shared" ref="V1249" si="13720">IFERROR((U1249/$F1249)*100,0)</f>
        <v>0</v>
      </c>
      <c r="W1249" s="8"/>
      <c r="X1249" s="9">
        <f t="shared" ref="X1249" si="13721">IFERROR((W1249/$F1249)*100,0)</f>
        <v>0</v>
      </c>
      <c r="Y1249" s="8"/>
      <c r="Z1249" s="9">
        <f t="shared" ref="Z1249" si="13722">IFERROR((Y1249/$F1249)*100,0)</f>
        <v>0</v>
      </c>
      <c r="AA1249" s="8"/>
      <c r="AB1249" s="9">
        <f t="shared" ref="AB1249" si="13723">IFERROR((AA1249/$F1249)*100,0)</f>
        <v>0</v>
      </c>
      <c r="AC1249" s="8"/>
      <c r="AD1249" s="9">
        <f t="shared" ref="AD1249" si="13724">IFERROR((AC1249/$F1249)*100,0)</f>
        <v>0</v>
      </c>
      <c r="AE1249" s="8">
        <v>0</v>
      </c>
      <c r="AF1249" s="9">
        <f t="shared" ref="AF1249" si="13725">IFERROR((AE1249/$F1249)*100,0)</f>
        <v>0</v>
      </c>
    </row>
    <row r="1250" spans="1:32" x14ac:dyDescent="0.25">
      <c r="A1250" s="7" t="s">
        <v>2473</v>
      </c>
      <c r="B1250" s="7" t="s">
        <v>2474</v>
      </c>
      <c r="C1250" s="8">
        <v>423</v>
      </c>
      <c r="D1250" s="8">
        <v>255</v>
      </c>
      <c r="E1250" s="8">
        <v>3</v>
      </c>
      <c r="F1250" s="8">
        <v>252</v>
      </c>
      <c r="G1250" s="8">
        <v>117</v>
      </c>
      <c r="H1250" s="9">
        <f t="shared" si="13395"/>
        <v>46.428571428571431</v>
      </c>
      <c r="I1250" s="8">
        <v>28</v>
      </c>
      <c r="J1250" s="9">
        <f t="shared" si="13395"/>
        <v>11.111111111111111</v>
      </c>
      <c r="K1250" s="8">
        <v>58</v>
      </c>
      <c r="L1250" s="9">
        <f t="shared" ref="L1250" si="13726">IFERROR((K1250/$F1250)*100,0)</f>
        <v>23.015873015873016</v>
      </c>
      <c r="M1250" s="8">
        <v>17</v>
      </c>
      <c r="N1250" s="9">
        <f t="shared" ref="N1250" si="13727">IFERROR((M1250/$F1250)*100,0)</f>
        <v>6.746031746031746</v>
      </c>
      <c r="O1250" s="8">
        <v>4</v>
      </c>
      <c r="P1250" s="9">
        <f t="shared" ref="P1250" si="13728">IFERROR((O1250/$F1250)*100,0)</f>
        <v>1.5873015873015872</v>
      </c>
      <c r="Q1250" s="8">
        <v>26</v>
      </c>
      <c r="R1250" s="9">
        <f t="shared" ref="R1250" si="13729">IFERROR((Q1250/$F1250)*100,0)</f>
        <v>10.317460317460316</v>
      </c>
      <c r="S1250" s="8">
        <v>2</v>
      </c>
      <c r="T1250" s="9">
        <f t="shared" ref="T1250" si="13730">IFERROR((S1250/$F1250)*100,0)</f>
        <v>0.79365079365079361</v>
      </c>
      <c r="U1250" s="8">
        <v>0</v>
      </c>
      <c r="V1250" s="9">
        <f t="shared" ref="V1250" si="13731">IFERROR((U1250/$F1250)*100,0)</f>
        <v>0</v>
      </c>
      <c r="W1250" s="8"/>
      <c r="X1250" s="9">
        <f t="shared" ref="X1250" si="13732">IFERROR((W1250/$F1250)*100,0)</f>
        <v>0</v>
      </c>
      <c r="Y1250" s="8"/>
      <c r="Z1250" s="9">
        <f t="shared" ref="Z1250" si="13733">IFERROR((Y1250/$F1250)*100,0)</f>
        <v>0</v>
      </c>
      <c r="AA1250" s="8"/>
      <c r="AB1250" s="9">
        <f t="shared" ref="AB1250" si="13734">IFERROR((AA1250/$F1250)*100,0)</f>
        <v>0</v>
      </c>
      <c r="AC1250" s="8"/>
      <c r="AD1250" s="9">
        <f t="shared" ref="AD1250" si="13735">IFERROR((AC1250/$F1250)*100,0)</f>
        <v>0</v>
      </c>
      <c r="AE1250" s="8">
        <v>0</v>
      </c>
      <c r="AF1250" s="9">
        <f t="shared" ref="AF1250" si="13736">IFERROR((AE1250/$F1250)*100,0)</f>
        <v>0</v>
      </c>
    </row>
    <row r="1251" spans="1:32" x14ac:dyDescent="0.25">
      <c r="A1251" s="7" t="s">
        <v>2475</v>
      </c>
      <c r="B1251" s="7" t="s">
        <v>2476</v>
      </c>
      <c r="C1251" s="8">
        <v>1052</v>
      </c>
      <c r="D1251" s="8">
        <v>527</v>
      </c>
      <c r="E1251" s="8">
        <v>7</v>
      </c>
      <c r="F1251" s="8">
        <v>520</v>
      </c>
      <c r="G1251" s="8">
        <v>237</v>
      </c>
      <c r="H1251" s="9">
        <f t="shared" si="13395"/>
        <v>45.576923076923073</v>
      </c>
      <c r="I1251" s="8">
        <v>58</v>
      </c>
      <c r="J1251" s="9">
        <f t="shared" si="13395"/>
        <v>11.153846153846155</v>
      </c>
      <c r="K1251" s="8">
        <v>136</v>
      </c>
      <c r="L1251" s="9">
        <f t="shared" ref="L1251" si="13737">IFERROR((K1251/$F1251)*100,0)</f>
        <v>26.153846153846157</v>
      </c>
      <c r="M1251" s="8">
        <v>28</v>
      </c>
      <c r="N1251" s="9">
        <f t="shared" ref="N1251" si="13738">IFERROR((M1251/$F1251)*100,0)</f>
        <v>5.384615384615385</v>
      </c>
      <c r="O1251" s="8">
        <v>11</v>
      </c>
      <c r="P1251" s="9">
        <f t="shared" ref="P1251" si="13739">IFERROR((O1251/$F1251)*100,0)</f>
        <v>2.1153846153846154</v>
      </c>
      <c r="Q1251" s="8">
        <v>45</v>
      </c>
      <c r="R1251" s="9">
        <f t="shared" ref="R1251" si="13740">IFERROR((Q1251/$F1251)*100,0)</f>
        <v>8.6538461538461533</v>
      </c>
      <c r="S1251" s="8">
        <v>4</v>
      </c>
      <c r="T1251" s="9">
        <f t="shared" ref="T1251" si="13741">IFERROR((S1251/$F1251)*100,0)</f>
        <v>0.76923076923076927</v>
      </c>
      <c r="U1251" s="8">
        <v>1</v>
      </c>
      <c r="V1251" s="9">
        <f t="shared" ref="V1251" si="13742">IFERROR((U1251/$F1251)*100,0)</f>
        <v>0.19230769230769232</v>
      </c>
      <c r="W1251" s="8"/>
      <c r="X1251" s="9">
        <f t="shared" ref="X1251" si="13743">IFERROR((W1251/$F1251)*100,0)</f>
        <v>0</v>
      </c>
      <c r="Y1251" s="8"/>
      <c r="Z1251" s="9">
        <f t="shared" ref="Z1251" si="13744">IFERROR((Y1251/$F1251)*100,0)</f>
        <v>0</v>
      </c>
      <c r="AA1251" s="8"/>
      <c r="AB1251" s="9">
        <f t="shared" ref="AB1251" si="13745">IFERROR((AA1251/$F1251)*100,0)</f>
        <v>0</v>
      </c>
      <c r="AC1251" s="8"/>
      <c r="AD1251" s="9">
        <f t="shared" ref="AD1251" si="13746">IFERROR((AC1251/$F1251)*100,0)</f>
        <v>0</v>
      </c>
      <c r="AE1251" s="8">
        <v>0</v>
      </c>
      <c r="AF1251" s="9">
        <f t="shared" ref="AF1251" si="13747">IFERROR((AE1251/$F1251)*100,0)</f>
        <v>0</v>
      </c>
    </row>
    <row r="1252" spans="1:32" x14ac:dyDescent="0.25">
      <c r="A1252" s="7" t="s">
        <v>2477</v>
      </c>
      <c r="B1252" s="7" t="s">
        <v>2478</v>
      </c>
      <c r="C1252" s="8">
        <v>929</v>
      </c>
      <c r="D1252" s="8">
        <v>554</v>
      </c>
      <c r="E1252" s="8">
        <v>4</v>
      </c>
      <c r="F1252" s="8">
        <v>550</v>
      </c>
      <c r="G1252" s="8">
        <v>231</v>
      </c>
      <c r="H1252" s="9">
        <f t="shared" si="13395"/>
        <v>42</v>
      </c>
      <c r="I1252" s="8">
        <v>98</v>
      </c>
      <c r="J1252" s="9">
        <f t="shared" si="13395"/>
        <v>17.81818181818182</v>
      </c>
      <c r="K1252" s="8">
        <v>144</v>
      </c>
      <c r="L1252" s="9">
        <f t="shared" ref="L1252" si="13748">IFERROR((K1252/$F1252)*100,0)</f>
        <v>26.181818181818183</v>
      </c>
      <c r="M1252" s="8">
        <v>37</v>
      </c>
      <c r="N1252" s="9">
        <f t="shared" ref="N1252" si="13749">IFERROR((M1252/$F1252)*100,0)</f>
        <v>6.7272727272727275</v>
      </c>
      <c r="O1252" s="8">
        <v>5</v>
      </c>
      <c r="P1252" s="9">
        <f t="shared" ref="P1252" si="13750">IFERROR((O1252/$F1252)*100,0)</f>
        <v>0.90909090909090906</v>
      </c>
      <c r="Q1252" s="8">
        <v>31</v>
      </c>
      <c r="R1252" s="9">
        <f t="shared" ref="R1252" si="13751">IFERROR((Q1252/$F1252)*100,0)</f>
        <v>5.6363636363636367</v>
      </c>
      <c r="S1252" s="8">
        <v>3</v>
      </c>
      <c r="T1252" s="9">
        <f t="shared" ref="T1252" si="13752">IFERROR((S1252/$F1252)*100,0)</f>
        <v>0.54545454545454553</v>
      </c>
      <c r="U1252" s="8">
        <v>1</v>
      </c>
      <c r="V1252" s="9">
        <f t="shared" ref="V1252" si="13753">IFERROR((U1252/$F1252)*100,0)</f>
        <v>0.18181818181818182</v>
      </c>
      <c r="W1252" s="8"/>
      <c r="X1252" s="9">
        <f t="shared" ref="X1252" si="13754">IFERROR((W1252/$F1252)*100,0)</f>
        <v>0</v>
      </c>
      <c r="Y1252" s="8"/>
      <c r="Z1252" s="9">
        <f t="shared" ref="Z1252" si="13755">IFERROR((Y1252/$F1252)*100,0)</f>
        <v>0</v>
      </c>
      <c r="AA1252" s="8"/>
      <c r="AB1252" s="9">
        <f t="shared" ref="AB1252" si="13756">IFERROR((AA1252/$F1252)*100,0)</f>
        <v>0</v>
      </c>
      <c r="AC1252" s="8"/>
      <c r="AD1252" s="9">
        <f t="shared" ref="AD1252" si="13757">IFERROR((AC1252/$F1252)*100,0)</f>
        <v>0</v>
      </c>
      <c r="AE1252" s="8">
        <v>0</v>
      </c>
      <c r="AF1252" s="9">
        <f t="shared" ref="AF1252" si="13758">IFERROR((AE1252/$F1252)*100,0)</f>
        <v>0</v>
      </c>
    </row>
    <row r="1253" spans="1:32" x14ac:dyDescent="0.25">
      <c r="A1253" s="7" t="s">
        <v>2479</v>
      </c>
      <c r="B1253" s="7" t="s">
        <v>2480</v>
      </c>
      <c r="C1253" s="8">
        <v>1797</v>
      </c>
      <c r="D1253" s="8">
        <v>1156</v>
      </c>
      <c r="E1253" s="8">
        <v>24</v>
      </c>
      <c r="F1253" s="8">
        <v>1132</v>
      </c>
      <c r="G1253" s="8">
        <v>536</v>
      </c>
      <c r="H1253" s="9">
        <f t="shared" si="13395"/>
        <v>47.349823321554766</v>
      </c>
      <c r="I1253" s="8">
        <v>113</v>
      </c>
      <c r="J1253" s="9">
        <f t="shared" si="13395"/>
        <v>9.9823321554770317</v>
      </c>
      <c r="K1253" s="8">
        <v>215</v>
      </c>
      <c r="L1253" s="9">
        <f t="shared" ref="L1253" si="13759">IFERROR((K1253/$F1253)*100,0)</f>
        <v>18.992932862190813</v>
      </c>
      <c r="M1253" s="8">
        <v>101</v>
      </c>
      <c r="N1253" s="9">
        <f t="shared" ref="N1253" si="13760">IFERROR((M1253/$F1253)*100,0)</f>
        <v>8.9222614840989394</v>
      </c>
      <c r="O1253" s="8">
        <v>13</v>
      </c>
      <c r="P1253" s="9">
        <f t="shared" ref="P1253" si="13761">IFERROR((O1253/$F1253)*100,0)</f>
        <v>1.1484098939929328</v>
      </c>
      <c r="Q1253" s="8">
        <v>150</v>
      </c>
      <c r="R1253" s="9">
        <f t="shared" ref="R1253" si="13762">IFERROR((Q1253/$F1253)*100,0)</f>
        <v>13.250883392226148</v>
      </c>
      <c r="S1253" s="8">
        <v>2</v>
      </c>
      <c r="T1253" s="9">
        <f t="shared" ref="T1253" si="13763">IFERROR((S1253/$F1253)*100,0)</f>
        <v>0.17667844522968199</v>
      </c>
      <c r="U1253" s="8">
        <v>2</v>
      </c>
      <c r="V1253" s="9">
        <f t="shared" ref="V1253" si="13764">IFERROR((U1253/$F1253)*100,0)</f>
        <v>0.17667844522968199</v>
      </c>
      <c r="W1253" s="8"/>
      <c r="X1253" s="9">
        <f t="shared" ref="X1253" si="13765">IFERROR((W1253/$F1253)*100,0)</f>
        <v>0</v>
      </c>
      <c r="Y1253" s="8"/>
      <c r="Z1253" s="9">
        <f t="shared" ref="Z1253" si="13766">IFERROR((Y1253/$F1253)*100,0)</f>
        <v>0</v>
      </c>
      <c r="AA1253" s="8"/>
      <c r="AB1253" s="9">
        <f t="shared" ref="AB1253" si="13767">IFERROR((AA1253/$F1253)*100,0)</f>
        <v>0</v>
      </c>
      <c r="AC1253" s="8"/>
      <c r="AD1253" s="9">
        <f t="shared" ref="AD1253" si="13768">IFERROR((AC1253/$F1253)*100,0)</f>
        <v>0</v>
      </c>
      <c r="AE1253" s="8">
        <v>0</v>
      </c>
      <c r="AF1253" s="9">
        <f t="shared" ref="AF1253" si="13769">IFERROR((AE1253/$F1253)*100,0)</f>
        <v>0</v>
      </c>
    </row>
    <row r="1254" spans="1:32" x14ac:dyDescent="0.25">
      <c r="A1254" s="7" t="s">
        <v>2481</v>
      </c>
      <c r="B1254" s="7" t="s">
        <v>2482</v>
      </c>
      <c r="C1254" s="8">
        <v>504</v>
      </c>
      <c r="D1254" s="8">
        <v>345</v>
      </c>
      <c r="E1254" s="8">
        <v>6</v>
      </c>
      <c r="F1254" s="8">
        <v>339</v>
      </c>
      <c r="G1254" s="8">
        <v>185</v>
      </c>
      <c r="H1254" s="9">
        <f t="shared" si="13395"/>
        <v>54.572271386430685</v>
      </c>
      <c r="I1254" s="8">
        <v>33</v>
      </c>
      <c r="J1254" s="9">
        <f t="shared" si="13395"/>
        <v>9.7345132743362832</v>
      </c>
      <c r="K1254" s="8">
        <v>75</v>
      </c>
      <c r="L1254" s="9">
        <f t="shared" ref="L1254" si="13770">IFERROR((K1254/$F1254)*100,0)</f>
        <v>22.123893805309734</v>
      </c>
      <c r="M1254" s="8">
        <v>18</v>
      </c>
      <c r="N1254" s="9">
        <f t="shared" ref="N1254" si="13771">IFERROR((M1254/$F1254)*100,0)</f>
        <v>5.3097345132743365</v>
      </c>
      <c r="O1254" s="8">
        <v>7</v>
      </c>
      <c r="P1254" s="9">
        <f t="shared" ref="P1254" si="13772">IFERROR((O1254/$F1254)*100,0)</f>
        <v>2.0648967551622417</v>
      </c>
      <c r="Q1254" s="8">
        <v>20</v>
      </c>
      <c r="R1254" s="9">
        <f t="shared" ref="R1254" si="13773">IFERROR((Q1254/$F1254)*100,0)</f>
        <v>5.8997050147492622</v>
      </c>
      <c r="S1254" s="8">
        <v>0</v>
      </c>
      <c r="T1254" s="9">
        <f t="shared" ref="T1254" si="13774">IFERROR((S1254/$F1254)*100,0)</f>
        <v>0</v>
      </c>
      <c r="U1254" s="8">
        <v>1</v>
      </c>
      <c r="V1254" s="9">
        <f t="shared" ref="V1254" si="13775">IFERROR((U1254/$F1254)*100,0)</f>
        <v>0.29498525073746312</v>
      </c>
      <c r="W1254" s="8"/>
      <c r="X1254" s="9">
        <f t="shared" ref="X1254" si="13776">IFERROR((W1254/$F1254)*100,0)</f>
        <v>0</v>
      </c>
      <c r="Y1254" s="8"/>
      <c r="Z1254" s="9">
        <f t="shared" ref="Z1254" si="13777">IFERROR((Y1254/$F1254)*100,0)</f>
        <v>0</v>
      </c>
      <c r="AA1254" s="8"/>
      <c r="AB1254" s="9">
        <f t="shared" ref="AB1254" si="13778">IFERROR((AA1254/$F1254)*100,0)</f>
        <v>0</v>
      </c>
      <c r="AC1254" s="8"/>
      <c r="AD1254" s="9">
        <f t="shared" ref="AD1254" si="13779">IFERROR((AC1254/$F1254)*100,0)</f>
        <v>0</v>
      </c>
      <c r="AE1254" s="8">
        <v>0</v>
      </c>
      <c r="AF1254" s="9">
        <f t="shared" ref="AF1254" si="13780">IFERROR((AE1254/$F1254)*100,0)</f>
        <v>0</v>
      </c>
    </row>
    <row r="1255" spans="1:32" x14ac:dyDescent="0.25">
      <c r="A1255" s="7" t="s">
        <v>2483</v>
      </c>
      <c r="B1255" s="7" t="s">
        <v>2484</v>
      </c>
      <c r="C1255" s="8">
        <v>587</v>
      </c>
      <c r="D1255" s="8">
        <v>407</v>
      </c>
      <c r="E1255" s="8">
        <v>10</v>
      </c>
      <c r="F1255" s="8">
        <v>397</v>
      </c>
      <c r="G1255" s="8">
        <v>207</v>
      </c>
      <c r="H1255" s="9">
        <f t="shared" si="13395"/>
        <v>52.141057934508815</v>
      </c>
      <c r="I1255" s="8">
        <v>39</v>
      </c>
      <c r="J1255" s="9">
        <f t="shared" si="13395"/>
        <v>9.8236775818639792</v>
      </c>
      <c r="K1255" s="8">
        <v>98</v>
      </c>
      <c r="L1255" s="9">
        <f t="shared" ref="L1255" si="13781">IFERROR((K1255/$F1255)*100,0)</f>
        <v>24.685138539042821</v>
      </c>
      <c r="M1255" s="8">
        <v>20</v>
      </c>
      <c r="N1255" s="9">
        <f t="shared" ref="N1255" si="13782">IFERROR((M1255/$F1255)*100,0)</f>
        <v>5.037783375314862</v>
      </c>
      <c r="O1255" s="8">
        <v>2</v>
      </c>
      <c r="P1255" s="9">
        <f t="shared" ref="P1255" si="13783">IFERROR((O1255/$F1255)*100,0)</f>
        <v>0.50377833753148615</v>
      </c>
      <c r="Q1255" s="8">
        <v>29</v>
      </c>
      <c r="R1255" s="9">
        <f t="shared" ref="R1255" si="13784">IFERROR((Q1255/$F1255)*100,0)</f>
        <v>7.3047858942065487</v>
      </c>
      <c r="S1255" s="8">
        <v>1</v>
      </c>
      <c r="T1255" s="9">
        <f t="shared" ref="T1255" si="13785">IFERROR((S1255/$F1255)*100,0)</f>
        <v>0.25188916876574308</v>
      </c>
      <c r="U1255" s="8">
        <v>1</v>
      </c>
      <c r="V1255" s="9">
        <f t="shared" ref="V1255" si="13786">IFERROR((U1255/$F1255)*100,0)</f>
        <v>0.25188916876574308</v>
      </c>
      <c r="W1255" s="8"/>
      <c r="X1255" s="9">
        <f t="shared" ref="X1255" si="13787">IFERROR((W1255/$F1255)*100,0)</f>
        <v>0</v>
      </c>
      <c r="Y1255" s="8"/>
      <c r="Z1255" s="9">
        <f t="shared" ref="Z1255" si="13788">IFERROR((Y1255/$F1255)*100,0)</f>
        <v>0</v>
      </c>
      <c r="AA1255" s="8"/>
      <c r="AB1255" s="9">
        <f t="shared" ref="AB1255" si="13789">IFERROR((AA1255/$F1255)*100,0)</f>
        <v>0</v>
      </c>
      <c r="AC1255" s="8"/>
      <c r="AD1255" s="9">
        <f t="shared" ref="AD1255" si="13790">IFERROR((AC1255/$F1255)*100,0)</f>
        <v>0</v>
      </c>
      <c r="AE1255" s="8">
        <v>0</v>
      </c>
      <c r="AF1255" s="9">
        <f t="shared" ref="AF1255" si="13791">IFERROR((AE1255/$F1255)*100,0)</f>
        <v>0</v>
      </c>
    </row>
    <row r="1256" spans="1:32" x14ac:dyDescent="0.25">
      <c r="A1256" s="7" t="s">
        <v>2485</v>
      </c>
      <c r="B1256" s="7" t="s">
        <v>2486</v>
      </c>
      <c r="C1256" s="8">
        <v>1077</v>
      </c>
      <c r="D1256" s="8">
        <v>700</v>
      </c>
      <c r="E1256" s="8">
        <v>7</v>
      </c>
      <c r="F1256" s="8">
        <v>693</v>
      </c>
      <c r="G1256" s="8">
        <v>340</v>
      </c>
      <c r="H1256" s="9">
        <f t="shared" si="13395"/>
        <v>49.062049062049063</v>
      </c>
      <c r="I1256" s="8">
        <v>64</v>
      </c>
      <c r="J1256" s="9">
        <f t="shared" si="13395"/>
        <v>9.2352092352092345</v>
      </c>
      <c r="K1256" s="8">
        <v>195</v>
      </c>
      <c r="L1256" s="9">
        <f t="shared" ref="L1256" si="13792">IFERROR((K1256/$F1256)*100,0)</f>
        <v>28.138528138528141</v>
      </c>
      <c r="M1256" s="8">
        <v>36</v>
      </c>
      <c r="N1256" s="9">
        <f t="shared" ref="N1256" si="13793">IFERROR((M1256/$F1256)*100,0)</f>
        <v>5.1948051948051948</v>
      </c>
      <c r="O1256" s="8">
        <v>5</v>
      </c>
      <c r="P1256" s="9">
        <f t="shared" ref="P1256" si="13794">IFERROR((O1256/$F1256)*100,0)</f>
        <v>0.72150072150072153</v>
      </c>
      <c r="Q1256" s="8">
        <v>48</v>
      </c>
      <c r="R1256" s="9">
        <f t="shared" ref="R1256" si="13795">IFERROR((Q1256/$F1256)*100,0)</f>
        <v>6.9264069264069263</v>
      </c>
      <c r="S1256" s="8">
        <v>5</v>
      </c>
      <c r="T1256" s="9">
        <f t="shared" ref="T1256" si="13796">IFERROR((S1256/$F1256)*100,0)</f>
        <v>0.72150072150072153</v>
      </c>
      <c r="U1256" s="8">
        <v>0</v>
      </c>
      <c r="V1256" s="9">
        <f t="shared" ref="V1256" si="13797">IFERROR((U1256/$F1256)*100,0)</f>
        <v>0</v>
      </c>
      <c r="W1256" s="8"/>
      <c r="X1256" s="9">
        <f t="shared" ref="X1256" si="13798">IFERROR((W1256/$F1256)*100,0)</f>
        <v>0</v>
      </c>
      <c r="Y1256" s="8"/>
      <c r="Z1256" s="9">
        <f t="shared" ref="Z1256" si="13799">IFERROR((Y1256/$F1256)*100,0)</f>
        <v>0</v>
      </c>
      <c r="AA1256" s="8"/>
      <c r="AB1256" s="9">
        <f t="shared" ref="AB1256" si="13800">IFERROR((AA1256/$F1256)*100,0)</f>
        <v>0</v>
      </c>
      <c r="AC1256" s="8"/>
      <c r="AD1256" s="9">
        <f t="shared" ref="AD1256" si="13801">IFERROR((AC1256/$F1256)*100,0)</f>
        <v>0</v>
      </c>
      <c r="AE1256" s="8">
        <v>0</v>
      </c>
      <c r="AF1256" s="9">
        <f t="shared" ref="AF1256" si="13802">IFERROR((AE1256/$F1256)*100,0)</f>
        <v>0</v>
      </c>
    </row>
    <row r="1257" spans="1:32" x14ac:dyDescent="0.25">
      <c r="A1257" s="7" t="s">
        <v>2487</v>
      </c>
      <c r="B1257" s="7" t="s">
        <v>2488</v>
      </c>
      <c r="C1257" s="8">
        <v>1818</v>
      </c>
      <c r="D1257" s="8">
        <v>1117</v>
      </c>
      <c r="E1257" s="8">
        <v>18</v>
      </c>
      <c r="F1257" s="8">
        <v>1099</v>
      </c>
      <c r="G1257" s="8">
        <v>539</v>
      </c>
      <c r="H1257" s="9">
        <f t="shared" si="13395"/>
        <v>49.044585987261144</v>
      </c>
      <c r="I1257" s="8">
        <v>123</v>
      </c>
      <c r="J1257" s="9">
        <f t="shared" si="13395"/>
        <v>11.191992720655142</v>
      </c>
      <c r="K1257" s="8">
        <v>275</v>
      </c>
      <c r="L1257" s="9">
        <f t="shared" ref="L1257" si="13803">IFERROR((K1257/$F1257)*100,0)</f>
        <v>25.022747952684259</v>
      </c>
      <c r="M1257" s="8">
        <v>54</v>
      </c>
      <c r="N1257" s="9">
        <f t="shared" ref="N1257" si="13804">IFERROR((M1257/$F1257)*100,0)</f>
        <v>4.9135577797998184</v>
      </c>
      <c r="O1257" s="8">
        <v>10</v>
      </c>
      <c r="P1257" s="9">
        <f t="shared" ref="P1257" si="13805">IFERROR((O1257/$F1257)*100,0)</f>
        <v>0.90991810737033663</v>
      </c>
      <c r="Q1257" s="8">
        <v>90</v>
      </c>
      <c r="R1257" s="9">
        <f t="shared" ref="R1257" si="13806">IFERROR((Q1257/$F1257)*100,0)</f>
        <v>8.1892629663330307</v>
      </c>
      <c r="S1257" s="8">
        <v>3</v>
      </c>
      <c r="T1257" s="9">
        <f t="shared" ref="T1257" si="13807">IFERROR((S1257/$F1257)*100,0)</f>
        <v>0.27297543221110104</v>
      </c>
      <c r="U1257" s="8">
        <v>5</v>
      </c>
      <c r="V1257" s="9">
        <f t="shared" ref="V1257" si="13808">IFERROR((U1257/$F1257)*100,0)</f>
        <v>0.45495905368516831</v>
      </c>
      <c r="W1257" s="8"/>
      <c r="X1257" s="9">
        <f t="shared" ref="X1257" si="13809">IFERROR((W1257/$F1257)*100,0)</f>
        <v>0</v>
      </c>
      <c r="Y1257" s="8"/>
      <c r="Z1257" s="9">
        <f t="shared" ref="Z1257" si="13810">IFERROR((Y1257/$F1257)*100,0)</f>
        <v>0</v>
      </c>
      <c r="AA1257" s="8"/>
      <c r="AB1257" s="9">
        <f t="shared" ref="AB1257" si="13811">IFERROR((AA1257/$F1257)*100,0)</f>
        <v>0</v>
      </c>
      <c r="AC1257" s="8"/>
      <c r="AD1257" s="9">
        <f t="shared" ref="AD1257" si="13812">IFERROR((AC1257/$F1257)*100,0)</f>
        <v>0</v>
      </c>
      <c r="AE1257" s="8">
        <v>0</v>
      </c>
      <c r="AF1257" s="9">
        <f t="shared" ref="AF1257" si="13813">IFERROR((AE1257/$F1257)*100,0)</f>
        <v>0</v>
      </c>
    </row>
    <row r="1258" spans="1:32" x14ac:dyDescent="0.25">
      <c r="A1258" s="7" t="s">
        <v>2489</v>
      </c>
      <c r="B1258" s="7" t="s">
        <v>2490</v>
      </c>
      <c r="C1258" s="8">
        <v>1856</v>
      </c>
      <c r="D1258" s="8">
        <v>1065</v>
      </c>
      <c r="E1258" s="8">
        <v>7</v>
      </c>
      <c r="F1258" s="8">
        <v>1058</v>
      </c>
      <c r="G1258" s="8">
        <v>463</v>
      </c>
      <c r="H1258" s="9">
        <f t="shared" si="13395"/>
        <v>43.761814744801512</v>
      </c>
      <c r="I1258" s="8">
        <v>138</v>
      </c>
      <c r="J1258" s="9">
        <f t="shared" si="13395"/>
        <v>13.043478260869565</v>
      </c>
      <c r="K1258" s="8">
        <v>296</v>
      </c>
      <c r="L1258" s="9">
        <f t="shared" ref="L1258" si="13814">IFERROR((K1258/$F1258)*100,0)</f>
        <v>27.977315689981097</v>
      </c>
      <c r="M1258" s="8">
        <v>44</v>
      </c>
      <c r="N1258" s="9">
        <f t="shared" ref="N1258" si="13815">IFERROR((M1258/$F1258)*100,0)</f>
        <v>4.1587901701323249</v>
      </c>
      <c r="O1258" s="8">
        <v>18</v>
      </c>
      <c r="P1258" s="9">
        <f t="shared" ref="P1258" si="13816">IFERROR((O1258/$F1258)*100,0)</f>
        <v>1.7013232514177694</v>
      </c>
      <c r="Q1258" s="8">
        <v>89</v>
      </c>
      <c r="R1258" s="9">
        <f t="shared" ref="R1258" si="13817">IFERROR((Q1258/$F1258)*100,0)</f>
        <v>8.4120982986767476</v>
      </c>
      <c r="S1258" s="8">
        <v>7</v>
      </c>
      <c r="T1258" s="9">
        <f t="shared" ref="T1258" si="13818">IFERROR((S1258/$F1258)*100,0)</f>
        <v>0.66162570888468808</v>
      </c>
      <c r="U1258" s="8">
        <v>3</v>
      </c>
      <c r="V1258" s="9">
        <f t="shared" ref="V1258" si="13819">IFERROR((U1258/$F1258)*100,0)</f>
        <v>0.28355387523629494</v>
      </c>
      <c r="W1258" s="8"/>
      <c r="X1258" s="9">
        <f t="shared" ref="X1258" si="13820">IFERROR((W1258/$F1258)*100,0)</f>
        <v>0</v>
      </c>
      <c r="Y1258" s="8"/>
      <c r="Z1258" s="9">
        <f t="shared" ref="Z1258" si="13821">IFERROR((Y1258/$F1258)*100,0)</f>
        <v>0</v>
      </c>
      <c r="AA1258" s="8"/>
      <c r="AB1258" s="9">
        <f t="shared" ref="AB1258" si="13822">IFERROR((AA1258/$F1258)*100,0)</f>
        <v>0</v>
      </c>
      <c r="AC1258" s="8"/>
      <c r="AD1258" s="9">
        <f t="shared" ref="AD1258" si="13823">IFERROR((AC1258/$F1258)*100,0)</f>
        <v>0</v>
      </c>
      <c r="AE1258" s="8">
        <v>0</v>
      </c>
      <c r="AF1258" s="9">
        <f t="shared" ref="AF1258" si="13824">IFERROR((AE1258/$F1258)*100,0)</f>
        <v>0</v>
      </c>
    </row>
    <row r="1259" spans="1:32" x14ac:dyDescent="0.25">
      <c r="A1259" s="7" t="s">
        <v>2491</v>
      </c>
      <c r="B1259" s="7" t="s">
        <v>2492</v>
      </c>
      <c r="C1259" s="8">
        <v>1917</v>
      </c>
      <c r="D1259" s="8">
        <v>1204</v>
      </c>
      <c r="E1259" s="8">
        <v>29</v>
      </c>
      <c r="F1259" s="8">
        <v>1175</v>
      </c>
      <c r="G1259" s="8">
        <v>489</v>
      </c>
      <c r="H1259" s="9">
        <f t="shared" si="13395"/>
        <v>41.617021276595743</v>
      </c>
      <c r="I1259" s="8">
        <v>172</v>
      </c>
      <c r="J1259" s="9">
        <f t="shared" si="13395"/>
        <v>14.638297872340425</v>
      </c>
      <c r="K1259" s="8">
        <v>390</v>
      </c>
      <c r="L1259" s="9">
        <f t="shared" ref="L1259" si="13825">IFERROR((K1259/$F1259)*100,0)</f>
        <v>33.191489361702125</v>
      </c>
      <c r="M1259" s="8">
        <v>49</v>
      </c>
      <c r="N1259" s="9">
        <f t="shared" ref="N1259" si="13826">IFERROR((M1259/$F1259)*100,0)</f>
        <v>4.1702127659574471</v>
      </c>
      <c r="O1259" s="8">
        <v>13</v>
      </c>
      <c r="P1259" s="9">
        <f t="shared" ref="P1259" si="13827">IFERROR((O1259/$F1259)*100,0)</f>
        <v>1.1063829787234043</v>
      </c>
      <c r="Q1259" s="8">
        <v>52</v>
      </c>
      <c r="R1259" s="9">
        <f t="shared" ref="R1259" si="13828">IFERROR((Q1259/$F1259)*100,0)</f>
        <v>4.4255319148936172</v>
      </c>
      <c r="S1259" s="8">
        <v>6</v>
      </c>
      <c r="T1259" s="9">
        <f t="shared" ref="T1259" si="13829">IFERROR((S1259/$F1259)*100,0)</f>
        <v>0.51063829787234039</v>
      </c>
      <c r="U1259" s="8">
        <v>4</v>
      </c>
      <c r="V1259" s="9">
        <f t="shared" ref="V1259" si="13830">IFERROR((U1259/$F1259)*100,0)</f>
        <v>0.34042553191489361</v>
      </c>
      <c r="W1259" s="8"/>
      <c r="X1259" s="9">
        <f t="shared" ref="X1259" si="13831">IFERROR((W1259/$F1259)*100,0)</f>
        <v>0</v>
      </c>
      <c r="Y1259" s="8"/>
      <c r="Z1259" s="9">
        <f t="shared" ref="Z1259" si="13832">IFERROR((Y1259/$F1259)*100,0)</f>
        <v>0</v>
      </c>
      <c r="AA1259" s="8"/>
      <c r="AB1259" s="9">
        <f t="shared" ref="AB1259" si="13833">IFERROR((AA1259/$F1259)*100,0)</f>
        <v>0</v>
      </c>
      <c r="AC1259" s="8"/>
      <c r="AD1259" s="9">
        <f t="shared" ref="AD1259" si="13834">IFERROR((AC1259/$F1259)*100,0)</f>
        <v>0</v>
      </c>
      <c r="AE1259" s="8">
        <v>0</v>
      </c>
      <c r="AF1259" s="9">
        <f t="shared" ref="AF1259" si="13835">IFERROR((AE1259/$F1259)*100,0)</f>
        <v>0</v>
      </c>
    </row>
    <row r="1260" spans="1:32" x14ac:dyDescent="0.25">
      <c r="A1260" s="7" t="s">
        <v>2493</v>
      </c>
      <c r="B1260" s="7" t="s">
        <v>2494</v>
      </c>
      <c r="C1260" s="8">
        <v>271</v>
      </c>
      <c r="D1260" s="8">
        <v>179</v>
      </c>
      <c r="E1260" s="8">
        <v>3</v>
      </c>
      <c r="F1260" s="8">
        <v>176</v>
      </c>
      <c r="G1260" s="8">
        <v>94</v>
      </c>
      <c r="H1260" s="9">
        <f t="shared" si="13395"/>
        <v>53.409090909090907</v>
      </c>
      <c r="I1260" s="8">
        <v>12</v>
      </c>
      <c r="J1260" s="9">
        <f t="shared" si="13395"/>
        <v>6.8181818181818175</v>
      </c>
      <c r="K1260" s="8">
        <v>25</v>
      </c>
      <c r="L1260" s="9">
        <f t="shared" ref="L1260" si="13836">IFERROR((K1260/$F1260)*100,0)</f>
        <v>14.204545454545455</v>
      </c>
      <c r="M1260" s="8">
        <v>11</v>
      </c>
      <c r="N1260" s="9">
        <f t="shared" ref="N1260" si="13837">IFERROR((M1260/$F1260)*100,0)</f>
        <v>6.25</v>
      </c>
      <c r="O1260" s="8">
        <v>0</v>
      </c>
      <c r="P1260" s="9">
        <f t="shared" ref="P1260" si="13838">IFERROR((O1260/$F1260)*100,0)</f>
        <v>0</v>
      </c>
      <c r="Q1260" s="8">
        <v>34</v>
      </c>
      <c r="R1260" s="9">
        <f t="shared" ref="R1260" si="13839">IFERROR((Q1260/$F1260)*100,0)</f>
        <v>19.318181818181817</v>
      </c>
      <c r="S1260" s="8">
        <v>0</v>
      </c>
      <c r="T1260" s="9">
        <f t="shared" ref="T1260" si="13840">IFERROR((S1260/$F1260)*100,0)</f>
        <v>0</v>
      </c>
      <c r="U1260" s="8">
        <v>0</v>
      </c>
      <c r="V1260" s="9">
        <f t="shared" ref="V1260" si="13841">IFERROR((U1260/$F1260)*100,0)</f>
        <v>0</v>
      </c>
      <c r="W1260" s="8"/>
      <c r="X1260" s="9">
        <f t="shared" ref="X1260" si="13842">IFERROR((W1260/$F1260)*100,0)</f>
        <v>0</v>
      </c>
      <c r="Y1260" s="8"/>
      <c r="Z1260" s="9">
        <f t="shared" ref="Z1260" si="13843">IFERROR((Y1260/$F1260)*100,0)</f>
        <v>0</v>
      </c>
      <c r="AA1260" s="8"/>
      <c r="AB1260" s="9">
        <f t="shared" ref="AB1260" si="13844">IFERROR((AA1260/$F1260)*100,0)</f>
        <v>0</v>
      </c>
      <c r="AC1260" s="8"/>
      <c r="AD1260" s="9">
        <f t="shared" ref="AD1260" si="13845">IFERROR((AC1260/$F1260)*100,0)</f>
        <v>0</v>
      </c>
      <c r="AE1260" s="8">
        <v>0</v>
      </c>
      <c r="AF1260" s="9">
        <f t="shared" ref="AF1260" si="13846">IFERROR((AE1260/$F1260)*100,0)</f>
        <v>0</v>
      </c>
    </row>
    <row r="1261" spans="1:32" x14ac:dyDescent="0.25">
      <c r="A1261" s="7" t="s">
        <v>2495</v>
      </c>
      <c r="B1261" s="7" t="s">
        <v>2496</v>
      </c>
      <c r="C1261" s="8">
        <v>520</v>
      </c>
      <c r="D1261" s="8">
        <v>346</v>
      </c>
      <c r="E1261" s="8">
        <v>4</v>
      </c>
      <c r="F1261" s="8">
        <v>342</v>
      </c>
      <c r="G1261" s="8">
        <v>137</v>
      </c>
      <c r="H1261" s="9">
        <f t="shared" si="13395"/>
        <v>40.058479532163744</v>
      </c>
      <c r="I1261" s="8">
        <v>76</v>
      </c>
      <c r="J1261" s="9">
        <f t="shared" si="13395"/>
        <v>22.222222222222221</v>
      </c>
      <c r="K1261" s="8">
        <v>79</v>
      </c>
      <c r="L1261" s="9">
        <f t="shared" ref="L1261" si="13847">IFERROR((K1261/$F1261)*100,0)</f>
        <v>23.099415204678362</v>
      </c>
      <c r="M1261" s="8">
        <v>12</v>
      </c>
      <c r="N1261" s="9">
        <f t="shared" ref="N1261" si="13848">IFERROR((M1261/$F1261)*100,0)</f>
        <v>3.5087719298245612</v>
      </c>
      <c r="O1261" s="8">
        <v>2</v>
      </c>
      <c r="P1261" s="9">
        <f t="shared" ref="P1261" si="13849">IFERROR((O1261/$F1261)*100,0)</f>
        <v>0.58479532163742687</v>
      </c>
      <c r="Q1261" s="8">
        <v>29</v>
      </c>
      <c r="R1261" s="9">
        <f t="shared" ref="R1261" si="13850">IFERROR((Q1261/$F1261)*100,0)</f>
        <v>8.4795321637426895</v>
      </c>
      <c r="S1261" s="8">
        <v>4</v>
      </c>
      <c r="T1261" s="9">
        <f t="shared" ref="T1261" si="13851">IFERROR((S1261/$F1261)*100,0)</f>
        <v>1.1695906432748537</v>
      </c>
      <c r="U1261" s="8">
        <v>2</v>
      </c>
      <c r="V1261" s="9">
        <f t="shared" ref="V1261" si="13852">IFERROR((U1261/$F1261)*100,0)</f>
        <v>0.58479532163742687</v>
      </c>
      <c r="W1261" s="8"/>
      <c r="X1261" s="9">
        <f t="shared" ref="X1261" si="13853">IFERROR((W1261/$F1261)*100,0)</f>
        <v>0</v>
      </c>
      <c r="Y1261" s="8"/>
      <c r="Z1261" s="9">
        <f t="shared" ref="Z1261" si="13854">IFERROR((Y1261/$F1261)*100,0)</f>
        <v>0</v>
      </c>
      <c r="AA1261" s="8"/>
      <c r="AB1261" s="9">
        <f t="shared" ref="AB1261" si="13855">IFERROR((AA1261/$F1261)*100,0)</f>
        <v>0</v>
      </c>
      <c r="AC1261" s="8"/>
      <c r="AD1261" s="9">
        <f t="shared" ref="AD1261" si="13856">IFERROR((AC1261/$F1261)*100,0)</f>
        <v>0</v>
      </c>
      <c r="AE1261" s="8">
        <v>1</v>
      </c>
      <c r="AF1261" s="9">
        <f t="shared" ref="AF1261" si="13857">IFERROR((AE1261/$F1261)*100,0)</f>
        <v>0.29239766081871343</v>
      </c>
    </row>
    <row r="1262" spans="1:32" x14ac:dyDescent="0.25">
      <c r="A1262" s="7" t="s">
        <v>2497</v>
      </c>
      <c r="B1262" s="7" t="s">
        <v>2498</v>
      </c>
      <c r="C1262" s="8">
        <v>1925</v>
      </c>
      <c r="D1262" s="8">
        <v>1197</v>
      </c>
      <c r="E1262" s="8">
        <v>18</v>
      </c>
      <c r="F1262" s="8">
        <v>1179</v>
      </c>
      <c r="G1262" s="8">
        <v>490</v>
      </c>
      <c r="H1262" s="9">
        <f t="shared" si="13395"/>
        <v>41.560644614079727</v>
      </c>
      <c r="I1262" s="8">
        <v>210</v>
      </c>
      <c r="J1262" s="9">
        <f t="shared" si="13395"/>
        <v>17.8117048346056</v>
      </c>
      <c r="K1262" s="8">
        <v>225</v>
      </c>
      <c r="L1262" s="9">
        <f t="shared" ref="L1262" si="13858">IFERROR((K1262/$F1262)*100,0)</f>
        <v>19.083969465648856</v>
      </c>
      <c r="M1262" s="8">
        <v>94</v>
      </c>
      <c r="N1262" s="9">
        <f t="shared" ref="N1262" si="13859">IFERROR((M1262/$F1262)*100,0)</f>
        <v>7.9728583545377445</v>
      </c>
      <c r="O1262" s="8">
        <v>8</v>
      </c>
      <c r="P1262" s="9">
        <f t="shared" ref="P1262" si="13860">IFERROR((O1262/$F1262)*100,0)</f>
        <v>0.67854113655640369</v>
      </c>
      <c r="Q1262" s="8">
        <v>138</v>
      </c>
      <c r="R1262" s="9">
        <f t="shared" ref="R1262" si="13861">IFERROR((Q1262/$F1262)*100,0)</f>
        <v>11.704834605597965</v>
      </c>
      <c r="S1262" s="8">
        <v>8</v>
      </c>
      <c r="T1262" s="9">
        <f t="shared" ref="T1262" si="13862">IFERROR((S1262/$F1262)*100,0)</f>
        <v>0.67854113655640369</v>
      </c>
      <c r="U1262" s="8">
        <v>6</v>
      </c>
      <c r="V1262" s="9">
        <f t="shared" ref="V1262" si="13863">IFERROR((U1262/$F1262)*100,0)</f>
        <v>0.5089058524173028</v>
      </c>
      <c r="W1262" s="8"/>
      <c r="X1262" s="9">
        <f t="shared" ref="X1262" si="13864">IFERROR((W1262/$F1262)*100,0)</f>
        <v>0</v>
      </c>
      <c r="Y1262" s="8"/>
      <c r="Z1262" s="9">
        <f t="shared" ref="Z1262" si="13865">IFERROR((Y1262/$F1262)*100,0)</f>
        <v>0</v>
      </c>
      <c r="AA1262" s="8"/>
      <c r="AB1262" s="9">
        <f t="shared" ref="AB1262" si="13866">IFERROR((AA1262/$F1262)*100,0)</f>
        <v>0</v>
      </c>
      <c r="AC1262" s="8"/>
      <c r="AD1262" s="9">
        <f t="shared" ref="AD1262" si="13867">IFERROR((AC1262/$F1262)*100,0)</f>
        <v>0</v>
      </c>
      <c r="AE1262" s="8">
        <v>0</v>
      </c>
      <c r="AF1262" s="9">
        <f t="shared" ref="AF1262" si="13868">IFERROR((AE1262/$F1262)*100,0)</f>
        <v>0</v>
      </c>
    </row>
    <row r="1263" spans="1:32" x14ac:dyDescent="0.25">
      <c r="A1263" s="7" t="s">
        <v>2499</v>
      </c>
      <c r="B1263" s="7" t="s">
        <v>2500</v>
      </c>
      <c r="C1263" s="8">
        <v>1148</v>
      </c>
      <c r="D1263" s="8">
        <v>555</v>
      </c>
      <c r="E1263" s="8">
        <v>5</v>
      </c>
      <c r="F1263" s="8">
        <v>550</v>
      </c>
      <c r="G1263" s="8">
        <v>207</v>
      </c>
      <c r="H1263" s="9">
        <f t="shared" si="13395"/>
        <v>37.636363636363633</v>
      </c>
      <c r="I1263" s="8">
        <v>97</v>
      </c>
      <c r="J1263" s="9">
        <f t="shared" si="13395"/>
        <v>17.636363636363637</v>
      </c>
      <c r="K1263" s="8">
        <v>153</v>
      </c>
      <c r="L1263" s="9">
        <f t="shared" ref="L1263" si="13869">IFERROR((K1263/$F1263)*100,0)</f>
        <v>27.81818181818182</v>
      </c>
      <c r="M1263" s="8">
        <v>35</v>
      </c>
      <c r="N1263" s="9">
        <f t="shared" ref="N1263" si="13870">IFERROR((M1263/$F1263)*100,0)</f>
        <v>6.3636363636363633</v>
      </c>
      <c r="O1263" s="8">
        <v>3</v>
      </c>
      <c r="P1263" s="9">
        <f t="shared" ref="P1263" si="13871">IFERROR((O1263/$F1263)*100,0)</f>
        <v>0.54545454545454553</v>
      </c>
      <c r="Q1263" s="8">
        <v>51</v>
      </c>
      <c r="R1263" s="9">
        <f t="shared" ref="R1263" si="13872">IFERROR((Q1263/$F1263)*100,0)</f>
        <v>9.2727272727272734</v>
      </c>
      <c r="S1263" s="8">
        <v>0</v>
      </c>
      <c r="T1263" s="9">
        <f t="shared" ref="T1263" si="13873">IFERROR((S1263/$F1263)*100,0)</f>
        <v>0</v>
      </c>
      <c r="U1263" s="8">
        <v>4</v>
      </c>
      <c r="V1263" s="9">
        <f t="shared" ref="V1263" si="13874">IFERROR((U1263/$F1263)*100,0)</f>
        <v>0.72727272727272729</v>
      </c>
      <c r="W1263" s="8"/>
      <c r="X1263" s="9">
        <f t="shared" ref="X1263" si="13875">IFERROR((W1263/$F1263)*100,0)</f>
        <v>0</v>
      </c>
      <c r="Y1263" s="8"/>
      <c r="Z1263" s="9">
        <f t="shared" ref="Z1263" si="13876">IFERROR((Y1263/$F1263)*100,0)</f>
        <v>0</v>
      </c>
      <c r="AA1263" s="8"/>
      <c r="AB1263" s="9">
        <f t="shared" ref="AB1263" si="13877">IFERROR((AA1263/$F1263)*100,0)</f>
        <v>0</v>
      </c>
      <c r="AC1263" s="8"/>
      <c r="AD1263" s="9">
        <f t="shared" ref="AD1263" si="13878">IFERROR((AC1263/$F1263)*100,0)</f>
        <v>0</v>
      </c>
      <c r="AE1263" s="8">
        <v>0</v>
      </c>
      <c r="AF1263" s="9">
        <f t="shared" ref="AF1263" si="13879">IFERROR((AE1263/$F1263)*100,0)</f>
        <v>0</v>
      </c>
    </row>
    <row r="1264" spans="1:32" x14ac:dyDescent="0.25">
      <c r="A1264" s="7" t="s">
        <v>2501</v>
      </c>
      <c r="B1264" s="7" t="s">
        <v>2502</v>
      </c>
      <c r="C1264" s="8">
        <v>921</v>
      </c>
      <c r="D1264" s="8">
        <v>585</v>
      </c>
      <c r="E1264" s="8">
        <v>5</v>
      </c>
      <c r="F1264" s="8">
        <v>580</v>
      </c>
      <c r="G1264" s="8">
        <v>258</v>
      </c>
      <c r="H1264" s="9">
        <f t="shared" si="13395"/>
        <v>44.482758620689658</v>
      </c>
      <c r="I1264" s="8">
        <v>71</v>
      </c>
      <c r="J1264" s="9">
        <f t="shared" si="13395"/>
        <v>12.241379310344827</v>
      </c>
      <c r="K1264" s="8">
        <v>162</v>
      </c>
      <c r="L1264" s="9">
        <f t="shared" ref="L1264" si="13880">IFERROR((K1264/$F1264)*100,0)</f>
        <v>27.931034482758619</v>
      </c>
      <c r="M1264" s="8">
        <v>28</v>
      </c>
      <c r="N1264" s="9">
        <f t="shared" ref="N1264" si="13881">IFERROR((M1264/$F1264)*100,0)</f>
        <v>4.8275862068965516</v>
      </c>
      <c r="O1264" s="8">
        <v>4</v>
      </c>
      <c r="P1264" s="9">
        <f t="shared" ref="P1264" si="13882">IFERROR((O1264/$F1264)*100,0)</f>
        <v>0.68965517241379315</v>
      </c>
      <c r="Q1264" s="8">
        <v>53</v>
      </c>
      <c r="R1264" s="9">
        <f t="shared" ref="R1264" si="13883">IFERROR((Q1264/$F1264)*100,0)</f>
        <v>9.137931034482758</v>
      </c>
      <c r="S1264" s="8">
        <v>1</v>
      </c>
      <c r="T1264" s="9">
        <f t="shared" ref="T1264" si="13884">IFERROR((S1264/$F1264)*100,0)</f>
        <v>0.17241379310344829</v>
      </c>
      <c r="U1264" s="8">
        <v>3</v>
      </c>
      <c r="V1264" s="9">
        <f t="shared" ref="V1264" si="13885">IFERROR((U1264/$F1264)*100,0)</f>
        <v>0.51724137931034486</v>
      </c>
      <c r="W1264" s="8"/>
      <c r="X1264" s="9">
        <f t="shared" ref="X1264" si="13886">IFERROR((W1264/$F1264)*100,0)</f>
        <v>0</v>
      </c>
      <c r="Y1264" s="8"/>
      <c r="Z1264" s="9">
        <f t="shared" ref="Z1264" si="13887">IFERROR((Y1264/$F1264)*100,0)</f>
        <v>0</v>
      </c>
      <c r="AA1264" s="8"/>
      <c r="AB1264" s="9">
        <f t="shared" ref="AB1264" si="13888">IFERROR((AA1264/$F1264)*100,0)</f>
        <v>0</v>
      </c>
      <c r="AC1264" s="8"/>
      <c r="AD1264" s="9">
        <f t="shared" ref="AD1264" si="13889">IFERROR((AC1264/$F1264)*100,0)</f>
        <v>0</v>
      </c>
      <c r="AE1264" s="8">
        <v>0</v>
      </c>
      <c r="AF1264" s="9">
        <f t="shared" ref="AF1264" si="13890">IFERROR((AE1264/$F1264)*100,0)</f>
        <v>0</v>
      </c>
    </row>
    <row r="1265" spans="1:32" x14ac:dyDescent="0.25">
      <c r="A1265" s="7" t="s">
        <v>2503</v>
      </c>
      <c r="B1265" s="7" t="s">
        <v>2504</v>
      </c>
      <c r="C1265" s="8">
        <v>756</v>
      </c>
      <c r="D1265" s="8">
        <v>469</v>
      </c>
      <c r="E1265" s="8">
        <v>3</v>
      </c>
      <c r="F1265" s="8">
        <v>466</v>
      </c>
      <c r="G1265" s="8">
        <v>212</v>
      </c>
      <c r="H1265" s="9">
        <f t="shared" si="13395"/>
        <v>45.493562231759654</v>
      </c>
      <c r="I1265" s="8">
        <v>37</v>
      </c>
      <c r="J1265" s="9">
        <f t="shared" si="13395"/>
        <v>7.939914163090128</v>
      </c>
      <c r="K1265" s="8">
        <v>123</v>
      </c>
      <c r="L1265" s="9">
        <f t="shared" ref="L1265" si="13891">IFERROR((K1265/$F1265)*100,0)</f>
        <v>26.394849785407725</v>
      </c>
      <c r="M1265" s="8">
        <v>27</v>
      </c>
      <c r="N1265" s="9">
        <f t="shared" ref="N1265" si="13892">IFERROR((M1265/$F1265)*100,0)</f>
        <v>5.7939914163090123</v>
      </c>
      <c r="O1265" s="8">
        <v>4</v>
      </c>
      <c r="P1265" s="9">
        <f t="shared" ref="P1265" si="13893">IFERROR((O1265/$F1265)*100,0)</f>
        <v>0.85836909871244638</v>
      </c>
      <c r="Q1265" s="8">
        <v>59</v>
      </c>
      <c r="R1265" s="9">
        <f t="shared" ref="R1265" si="13894">IFERROR((Q1265/$F1265)*100,0)</f>
        <v>12.660944206008583</v>
      </c>
      <c r="S1265" s="8">
        <v>4</v>
      </c>
      <c r="T1265" s="9">
        <f t="shared" ref="T1265" si="13895">IFERROR((S1265/$F1265)*100,0)</f>
        <v>0.85836909871244638</v>
      </c>
      <c r="U1265" s="8">
        <v>0</v>
      </c>
      <c r="V1265" s="9">
        <f t="shared" ref="V1265" si="13896">IFERROR((U1265/$F1265)*100,0)</f>
        <v>0</v>
      </c>
      <c r="W1265" s="8"/>
      <c r="X1265" s="9">
        <f t="shared" ref="X1265" si="13897">IFERROR((W1265/$F1265)*100,0)</f>
        <v>0</v>
      </c>
      <c r="Y1265" s="8"/>
      <c r="Z1265" s="9">
        <f t="shared" ref="Z1265" si="13898">IFERROR((Y1265/$F1265)*100,0)</f>
        <v>0</v>
      </c>
      <c r="AA1265" s="8"/>
      <c r="AB1265" s="9">
        <f t="shared" ref="AB1265" si="13899">IFERROR((AA1265/$F1265)*100,0)</f>
        <v>0</v>
      </c>
      <c r="AC1265" s="8"/>
      <c r="AD1265" s="9">
        <f t="shared" ref="AD1265" si="13900">IFERROR((AC1265/$F1265)*100,0)</f>
        <v>0</v>
      </c>
      <c r="AE1265" s="8">
        <v>0</v>
      </c>
      <c r="AF1265" s="9">
        <f t="shared" ref="AF1265" si="13901">IFERROR((AE1265/$F1265)*100,0)</f>
        <v>0</v>
      </c>
    </row>
    <row r="1266" spans="1:32" x14ac:dyDescent="0.25">
      <c r="A1266" s="7" t="s">
        <v>2505</v>
      </c>
      <c r="B1266" s="7" t="s">
        <v>2506</v>
      </c>
      <c r="C1266" s="8">
        <v>577</v>
      </c>
      <c r="D1266" s="8">
        <v>395</v>
      </c>
      <c r="E1266" s="8">
        <v>6</v>
      </c>
      <c r="F1266" s="8">
        <v>389</v>
      </c>
      <c r="G1266" s="8">
        <v>218</v>
      </c>
      <c r="H1266" s="9">
        <f t="shared" si="13395"/>
        <v>56.041131105398456</v>
      </c>
      <c r="I1266" s="8">
        <v>26</v>
      </c>
      <c r="J1266" s="9">
        <f t="shared" si="13395"/>
        <v>6.6838046272493568</v>
      </c>
      <c r="K1266" s="8">
        <v>79</v>
      </c>
      <c r="L1266" s="9">
        <f t="shared" ref="L1266" si="13902">IFERROR((K1266/$F1266)*100,0)</f>
        <v>20.308483290488432</v>
      </c>
      <c r="M1266" s="8">
        <v>27</v>
      </c>
      <c r="N1266" s="9">
        <f t="shared" ref="N1266" si="13903">IFERROR((M1266/$F1266)*100,0)</f>
        <v>6.9408740359897179</v>
      </c>
      <c r="O1266" s="8">
        <v>1</v>
      </c>
      <c r="P1266" s="9">
        <f t="shared" ref="P1266" si="13904">IFERROR((O1266/$F1266)*100,0)</f>
        <v>0.25706940874035988</v>
      </c>
      <c r="Q1266" s="8">
        <v>29</v>
      </c>
      <c r="R1266" s="9">
        <f t="shared" ref="R1266" si="13905">IFERROR((Q1266/$F1266)*100,0)</f>
        <v>7.4550128534704374</v>
      </c>
      <c r="S1266" s="8">
        <v>8</v>
      </c>
      <c r="T1266" s="9">
        <f t="shared" ref="T1266" si="13906">IFERROR((S1266/$F1266)*100,0)</f>
        <v>2.0565552699228791</v>
      </c>
      <c r="U1266" s="8">
        <v>1</v>
      </c>
      <c r="V1266" s="9">
        <f t="shared" ref="V1266" si="13907">IFERROR((U1266/$F1266)*100,0)</f>
        <v>0.25706940874035988</v>
      </c>
      <c r="W1266" s="8"/>
      <c r="X1266" s="9">
        <f t="shared" ref="X1266" si="13908">IFERROR((W1266/$F1266)*100,0)</f>
        <v>0</v>
      </c>
      <c r="Y1266" s="8"/>
      <c r="Z1266" s="9">
        <f t="shared" ref="Z1266" si="13909">IFERROR((Y1266/$F1266)*100,0)</f>
        <v>0</v>
      </c>
      <c r="AA1266" s="8"/>
      <c r="AB1266" s="9">
        <f t="shared" ref="AB1266" si="13910">IFERROR((AA1266/$F1266)*100,0)</f>
        <v>0</v>
      </c>
      <c r="AC1266" s="8"/>
      <c r="AD1266" s="9">
        <f t="shared" ref="AD1266" si="13911">IFERROR((AC1266/$F1266)*100,0)</f>
        <v>0</v>
      </c>
      <c r="AE1266" s="8">
        <v>0</v>
      </c>
      <c r="AF1266" s="9">
        <f t="shared" ref="AF1266" si="13912">IFERROR((AE1266/$F1266)*100,0)</f>
        <v>0</v>
      </c>
    </row>
    <row r="1267" spans="1:32" x14ac:dyDescent="0.25">
      <c r="A1267" s="7" t="s">
        <v>2507</v>
      </c>
      <c r="B1267" s="7" t="s">
        <v>2508</v>
      </c>
      <c r="C1267" s="8">
        <v>834</v>
      </c>
      <c r="D1267" s="8">
        <v>522</v>
      </c>
      <c r="E1267" s="8">
        <v>2</v>
      </c>
      <c r="F1267" s="8">
        <v>520</v>
      </c>
      <c r="G1267" s="8">
        <v>237</v>
      </c>
      <c r="H1267" s="9">
        <f t="shared" si="13395"/>
        <v>45.576923076923073</v>
      </c>
      <c r="I1267" s="8">
        <v>68</v>
      </c>
      <c r="J1267" s="9">
        <f t="shared" si="13395"/>
        <v>13.076923076923078</v>
      </c>
      <c r="K1267" s="8">
        <v>137</v>
      </c>
      <c r="L1267" s="9">
        <f t="shared" ref="L1267" si="13913">IFERROR((K1267/$F1267)*100,0)</f>
        <v>26.346153846153847</v>
      </c>
      <c r="M1267" s="8">
        <v>26</v>
      </c>
      <c r="N1267" s="9">
        <f t="shared" ref="N1267" si="13914">IFERROR((M1267/$F1267)*100,0)</f>
        <v>5</v>
      </c>
      <c r="O1267" s="8">
        <v>3</v>
      </c>
      <c r="P1267" s="9">
        <f t="shared" ref="P1267" si="13915">IFERROR((O1267/$F1267)*100,0)</f>
        <v>0.57692307692307698</v>
      </c>
      <c r="Q1267" s="8">
        <v>40</v>
      </c>
      <c r="R1267" s="9">
        <f t="shared" ref="R1267" si="13916">IFERROR((Q1267/$F1267)*100,0)</f>
        <v>7.6923076923076925</v>
      </c>
      <c r="S1267" s="8">
        <v>3</v>
      </c>
      <c r="T1267" s="9">
        <f t="shared" ref="T1267" si="13917">IFERROR((S1267/$F1267)*100,0)</f>
        <v>0.57692307692307698</v>
      </c>
      <c r="U1267" s="8">
        <v>5</v>
      </c>
      <c r="V1267" s="9">
        <f t="shared" ref="V1267" si="13918">IFERROR((U1267/$F1267)*100,0)</f>
        <v>0.96153846153846156</v>
      </c>
      <c r="W1267" s="8"/>
      <c r="X1267" s="9">
        <f t="shared" ref="X1267" si="13919">IFERROR((W1267/$F1267)*100,0)</f>
        <v>0</v>
      </c>
      <c r="Y1267" s="8"/>
      <c r="Z1267" s="9">
        <f t="shared" ref="Z1267" si="13920">IFERROR((Y1267/$F1267)*100,0)</f>
        <v>0</v>
      </c>
      <c r="AA1267" s="8"/>
      <c r="AB1267" s="9">
        <f t="shared" ref="AB1267" si="13921">IFERROR((AA1267/$F1267)*100,0)</f>
        <v>0</v>
      </c>
      <c r="AC1267" s="8"/>
      <c r="AD1267" s="9">
        <f t="shared" ref="AD1267" si="13922">IFERROR((AC1267/$F1267)*100,0)</f>
        <v>0</v>
      </c>
      <c r="AE1267" s="8">
        <v>1</v>
      </c>
      <c r="AF1267" s="9">
        <f t="shared" ref="AF1267" si="13923">IFERROR((AE1267/$F1267)*100,0)</f>
        <v>0.19230769230769232</v>
      </c>
    </row>
    <row r="1268" spans="1:32" x14ac:dyDescent="0.25">
      <c r="A1268" s="7" t="s">
        <v>2509</v>
      </c>
      <c r="B1268" s="7" t="s">
        <v>2510</v>
      </c>
      <c r="C1268" s="8">
        <v>1149</v>
      </c>
      <c r="D1268" s="8">
        <v>678</v>
      </c>
      <c r="E1268" s="8">
        <v>13</v>
      </c>
      <c r="F1268" s="8">
        <v>665</v>
      </c>
      <c r="G1268" s="8">
        <v>317</v>
      </c>
      <c r="H1268" s="9">
        <f t="shared" si="13395"/>
        <v>47.669172932330831</v>
      </c>
      <c r="I1268" s="8">
        <v>81</v>
      </c>
      <c r="J1268" s="9">
        <f t="shared" si="13395"/>
        <v>12.180451127819548</v>
      </c>
      <c r="K1268" s="8">
        <v>162</v>
      </c>
      <c r="L1268" s="9">
        <f t="shared" ref="L1268" si="13924">IFERROR((K1268/$F1268)*100,0)</f>
        <v>24.360902255639097</v>
      </c>
      <c r="M1268" s="8">
        <v>32</v>
      </c>
      <c r="N1268" s="9">
        <f t="shared" ref="N1268" si="13925">IFERROR((M1268/$F1268)*100,0)</f>
        <v>4.8120300751879705</v>
      </c>
      <c r="O1268" s="8">
        <v>7</v>
      </c>
      <c r="P1268" s="9">
        <f t="shared" ref="P1268" si="13926">IFERROR((O1268/$F1268)*100,0)</f>
        <v>1.0526315789473684</v>
      </c>
      <c r="Q1268" s="8">
        <v>64</v>
      </c>
      <c r="R1268" s="9">
        <f t="shared" ref="R1268" si="13927">IFERROR((Q1268/$F1268)*100,0)</f>
        <v>9.6240601503759411</v>
      </c>
      <c r="S1268" s="8">
        <v>1</v>
      </c>
      <c r="T1268" s="9">
        <f t="shared" ref="T1268" si="13928">IFERROR((S1268/$F1268)*100,0)</f>
        <v>0.15037593984962408</v>
      </c>
      <c r="U1268" s="8">
        <v>0</v>
      </c>
      <c r="V1268" s="9">
        <f t="shared" ref="V1268" si="13929">IFERROR((U1268/$F1268)*100,0)</f>
        <v>0</v>
      </c>
      <c r="W1268" s="8"/>
      <c r="X1268" s="9">
        <f t="shared" ref="X1268" si="13930">IFERROR((W1268/$F1268)*100,0)</f>
        <v>0</v>
      </c>
      <c r="Y1268" s="8"/>
      <c r="Z1268" s="9">
        <f t="shared" ref="Z1268" si="13931">IFERROR((Y1268/$F1268)*100,0)</f>
        <v>0</v>
      </c>
      <c r="AA1268" s="8"/>
      <c r="AB1268" s="9">
        <f t="shared" ref="AB1268" si="13932">IFERROR((AA1268/$F1268)*100,0)</f>
        <v>0</v>
      </c>
      <c r="AC1268" s="8"/>
      <c r="AD1268" s="9">
        <f t="shared" ref="AD1268" si="13933">IFERROR((AC1268/$F1268)*100,0)</f>
        <v>0</v>
      </c>
      <c r="AE1268" s="8">
        <v>1</v>
      </c>
      <c r="AF1268" s="9">
        <f t="shared" ref="AF1268" si="13934">IFERROR((AE1268/$F1268)*100,0)</f>
        <v>0.15037593984962408</v>
      </c>
    </row>
    <row r="1269" spans="1:32" x14ac:dyDescent="0.25">
      <c r="A1269" s="7" t="s">
        <v>2511</v>
      </c>
      <c r="B1269" s="7" t="s">
        <v>2462</v>
      </c>
      <c r="C1269" s="8">
        <v>8345</v>
      </c>
      <c r="D1269" s="8">
        <v>4542</v>
      </c>
      <c r="E1269" s="8">
        <v>49</v>
      </c>
      <c r="F1269" s="8">
        <v>4493</v>
      </c>
      <c r="G1269" s="8">
        <v>1454</v>
      </c>
      <c r="H1269" s="9">
        <f t="shared" si="13395"/>
        <v>32.361451146227466</v>
      </c>
      <c r="I1269" s="8">
        <v>971</v>
      </c>
      <c r="J1269" s="9">
        <f t="shared" si="13395"/>
        <v>21.611395504117517</v>
      </c>
      <c r="K1269" s="8">
        <v>982</v>
      </c>
      <c r="L1269" s="9">
        <f t="shared" ref="L1269" si="13935">IFERROR((K1269/$F1269)*100,0)</f>
        <v>21.856220787892276</v>
      </c>
      <c r="M1269" s="8">
        <v>346</v>
      </c>
      <c r="N1269" s="9">
        <f t="shared" ref="N1269" si="13936">IFERROR((M1269/$F1269)*100,0)</f>
        <v>7.7008680169152006</v>
      </c>
      <c r="O1269" s="8">
        <v>83</v>
      </c>
      <c r="P1269" s="9">
        <f t="shared" ref="P1269" si="13937">IFERROR((O1269/$F1269)*100,0)</f>
        <v>1.8473180503004676</v>
      </c>
      <c r="Q1269" s="8">
        <v>612</v>
      </c>
      <c r="R1269" s="9">
        <f t="shared" ref="R1269" si="13938">IFERROR((Q1269/$F1269)*100,0)</f>
        <v>13.621188515468507</v>
      </c>
      <c r="S1269" s="8">
        <v>24</v>
      </c>
      <c r="T1269" s="9">
        <f t="shared" ref="T1269" si="13939">IFERROR((S1269/$F1269)*100,0)</f>
        <v>0.53416425550856894</v>
      </c>
      <c r="U1269" s="8">
        <v>21</v>
      </c>
      <c r="V1269" s="9">
        <f t="shared" ref="V1269" si="13940">IFERROR((U1269/$F1269)*100,0)</f>
        <v>0.46739372356999781</v>
      </c>
      <c r="W1269" s="8"/>
      <c r="X1269" s="9">
        <f t="shared" ref="X1269" si="13941">IFERROR((W1269/$F1269)*100,0)</f>
        <v>0</v>
      </c>
      <c r="Y1269" s="8"/>
      <c r="Z1269" s="9">
        <f t="shared" ref="Z1269" si="13942">IFERROR((Y1269/$F1269)*100,0)</f>
        <v>0</v>
      </c>
      <c r="AA1269" s="8"/>
      <c r="AB1269" s="9">
        <f t="shared" ref="AB1269" si="13943">IFERROR((AA1269/$F1269)*100,0)</f>
        <v>0</v>
      </c>
      <c r="AC1269" s="8"/>
      <c r="AD1269" s="9">
        <f t="shared" ref="AD1269" si="13944">IFERROR((AC1269/$F1269)*100,0)</f>
        <v>0</v>
      </c>
      <c r="AE1269" s="8">
        <v>0</v>
      </c>
      <c r="AF1269" s="9">
        <f t="shared" ref="AF1269" si="13945">IFERROR((AE1269/$F1269)*100,0)</f>
        <v>0</v>
      </c>
    </row>
    <row r="1270" spans="1:32" x14ac:dyDescent="0.25">
      <c r="A1270" s="7" t="s">
        <v>2512</v>
      </c>
      <c r="B1270" s="7" t="s">
        <v>2513</v>
      </c>
      <c r="C1270" s="8">
        <v>454</v>
      </c>
      <c r="D1270" s="8">
        <v>312</v>
      </c>
      <c r="E1270" s="8">
        <v>1</v>
      </c>
      <c r="F1270" s="8">
        <v>311</v>
      </c>
      <c r="G1270" s="8">
        <v>191</v>
      </c>
      <c r="H1270" s="9">
        <f t="shared" si="13395"/>
        <v>61.414790996784561</v>
      </c>
      <c r="I1270" s="8">
        <v>27</v>
      </c>
      <c r="J1270" s="9">
        <f t="shared" si="13395"/>
        <v>8.6816720257234739</v>
      </c>
      <c r="K1270" s="8">
        <v>41</v>
      </c>
      <c r="L1270" s="9">
        <f t="shared" ref="L1270" si="13946">IFERROR((K1270/$F1270)*100,0)</f>
        <v>13.183279742765272</v>
      </c>
      <c r="M1270" s="8">
        <v>18</v>
      </c>
      <c r="N1270" s="9">
        <f t="shared" ref="N1270" si="13947">IFERROR((M1270/$F1270)*100,0)</f>
        <v>5.787781350482315</v>
      </c>
      <c r="O1270" s="8">
        <v>3</v>
      </c>
      <c r="P1270" s="9">
        <f t="shared" ref="P1270" si="13948">IFERROR((O1270/$F1270)*100,0)</f>
        <v>0.96463022508038598</v>
      </c>
      <c r="Q1270" s="8">
        <v>29</v>
      </c>
      <c r="R1270" s="9">
        <f t="shared" ref="R1270" si="13949">IFERROR((Q1270/$F1270)*100,0)</f>
        <v>9.32475884244373</v>
      </c>
      <c r="S1270" s="8">
        <v>1</v>
      </c>
      <c r="T1270" s="9">
        <f t="shared" ref="T1270" si="13950">IFERROR((S1270/$F1270)*100,0)</f>
        <v>0.32154340836012862</v>
      </c>
      <c r="U1270" s="8">
        <v>1</v>
      </c>
      <c r="V1270" s="9">
        <f t="shared" ref="V1270" si="13951">IFERROR((U1270/$F1270)*100,0)</f>
        <v>0.32154340836012862</v>
      </c>
      <c r="W1270" s="8"/>
      <c r="X1270" s="9">
        <f t="shared" ref="X1270" si="13952">IFERROR((W1270/$F1270)*100,0)</f>
        <v>0</v>
      </c>
      <c r="Y1270" s="8"/>
      <c r="Z1270" s="9">
        <f t="shared" ref="Z1270" si="13953">IFERROR((Y1270/$F1270)*100,0)</f>
        <v>0</v>
      </c>
      <c r="AA1270" s="8"/>
      <c r="AB1270" s="9">
        <f t="shared" ref="AB1270" si="13954">IFERROR((AA1270/$F1270)*100,0)</f>
        <v>0</v>
      </c>
      <c r="AC1270" s="8"/>
      <c r="AD1270" s="9">
        <f t="shared" ref="AD1270" si="13955">IFERROR((AC1270/$F1270)*100,0)</f>
        <v>0</v>
      </c>
      <c r="AE1270" s="8">
        <v>0</v>
      </c>
      <c r="AF1270" s="9">
        <f t="shared" ref="AF1270" si="13956">IFERROR((AE1270/$F1270)*100,0)</f>
        <v>0</v>
      </c>
    </row>
    <row r="1271" spans="1:32" x14ac:dyDescent="0.25">
      <c r="A1271" s="7" t="s">
        <v>2514</v>
      </c>
      <c r="B1271" s="7" t="s">
        <v>2515</v>
      </c>
      <c r="C1271" s="8">
        <v>676</v>
      </c>
      <c r="D1271" s="8">
        <v>510</v>
      </c>
      <c r="E1271" s="8">
        <v>5</v>
      </c>
      <c r="F1271" s="8">
        <v>505</v>
      </c>
      <c r="G1271" s="8">
        <v>261</v>
      </c>
      <c r="H1271" s="9">
        <f t="shared" si="13395"/>
        <v>51.683168316831683</v>
      </c>
      <c r="I1271" s="8">
        <v>31</v>
      </c>
      <c r="J1271" s="9">
        <f t="shared" si="13395"/>
        <v>6.1386138613861387</v>
      </c>
      <c r="K1271" s="8">
        <v>115</v>
      </c>
      <c r="L1271" s="9">
        <f t="shared" ref="L1271" si="13957">IFERROR((K1271/$F1271)*100,0)</f>
        <v>22.772277227722775</v>
      </c>
      <c r="M1271" s="8">
        <v>42</v>
      </c>
      <c r="N1271" s="9">
        <f t="shared" ref="N1271" si="13958">IFERROR((M1271/$F1271)*100,0)</f>
        <v>8.3168316831683171</v>
      </c>
      <c r="O1271" s="8">
        <v>2</v>
      </c>
      <c r="P1271" s="9">
        <f t="shared" ref="P1271" si="13959">IFERROR((O1271/$F1271)*100,0)</f>
        <v>0.39603960396039606</v>
      </c>
      <c r="Q1271" s="8">
        <v>51</v>
      </c>
      <c r="R1271" s="9">
        <f t="shared" ref="R1271" si="13960">IFERROR((Q1271/$F1271)*100,0)</f>
        <v>10.099009900990099</v>
      </c>
      <c r="S1271" s="8">
        <v>2</v>
      </c>
      <c r="T1271" s="9">
        <f t="shared" ref="T1271" si="13961">IFERROR((S1271/$F1271)*100,0)</f>
        <v>0.39603960396039606</v>
      </c>
      <c r="U1271" s="8">
        <v>1</v>
      </c>
      <c r="V1271" s="9">
        <f t="shared" ref="V1271" si="13962">IFERROR((U1271/$F1271)*100,0)</f>
        <v>0.19801980198019803</v>
      </c>
      <c r="W1271" s="8"/>
      <c r="X1271" s="9">
        <f t="shared" ref="X1271" si="13963">IFERROR((W1271/$F1271)*100,0)</f>
        <v>0</v>
      </c>
      <c r="Y1271" s="8"/>
      <c r="Z1271" s="9">
        <f t="shared" ref="Z1271" si="13964">IFERROR((Y1271/$F1271)*100,0)</f>
        <v>0</v>
      </c>
      <c r="AA1271" s="8"/>
      <c r="AB1271" s="9">
        <f t="shared" ref="AB1271" si="13965">IFERROR((AA1271/$F1271)*100,0)</f>
        <v>0</v>
      </c>
      <c r="AC1271" s="8"/>
      <c r="AD1271" s="9">
        <f t="shared" ref="AD1271" si="13966">IFERROR((AC1271/$F1271)*100,0)</f>
        <v>0</v>
      </c>
      <c r="AE1271" s="8">
        <v>0</v>
      </c>
      <c r="AF1271" s="9">
        <f t="shared" ref="AF1271" si="13967">IFERROR((AE1271/$F1271)*100,0)</f>
        <v>0</v>
      </c>
    </row>
    <row r="1272" spans="1:32" x14ac:dyDescent="0.25">
      <c r="A1272" s="7" t="s">
        <v>2516</v>
      </c>
      <c r="B1272" s="7" t="s">
        <v>2517</v>
      </c>
      <c r="C1272" s="8">
        <v>1345</v>
      </c>
      <c r="D1272" s="8">
        <v>702</v>
      </c>
      <c r="E1272" s="8">
        <v>11</v>
      </c>
      <c r="F1272" s="8">
        <v>691</v>
      </c>
      <c r="G1272" s="8">
        <v>280</v>
      </c>
      <c r="H1272" s="9">
        <f t="shared" si="13395"/>
        <v>40.520984081041966</v>
      </c>
      <c r="I1272" s="8">
        <v>114</v>
      </c>
      <c r="J1272" s="9">
        <f t="shared" si="13395"/>
        <v>16.49782923299566</v>
      </c>
      <c r="K1272" s="8">
        <v>168</v>
      </c>
      <c r="L1272" s="9">
        <f t="shared" ref="L1272" si="13968">IFERROR((K1272/$F1272)*100,0)</f>
        <v>24.312590448625183</v>
      </c>
      <c r="M1272" s="8">
        <v>38</v>
      </c>
      <c r="N1272" s="9">
        <f t="shared" ref="N1272" si="13969">IFERROR((M1272/$F1272)*100,0)</f>
        <v>5.4992764109985526</v>
      </c>
      <c r="O1272" s="8">
        <v>6</v>
      </c>
      <c r="P1272" s="9">
        <f t="shared" ref="P1272" si="13970">IFERROR((O1272/$F1272)*100,0)</f>
        <v>0.86830680173661368</v>
      </c>
      <c r="Q1272" s="8">
        <v>84</v>
      </c>
      <c r="R1272" s="9">
        <f t="shared" ref="R1272" si="13971">IFERROR((Q1272/$F1272)*100,0)</f>
        <v>12.156295224312592</v>
      </c>
      <c r="S1272" s="8">
        <v>1</v>
      </c>
      <c r="T1272" s="9">
        <f t="shared" ref="T1272" si="13972">IFERROR((S1272/$F1272)*100,0)</f>
        <v>0.14471780028943559</v>
      </c>
      <c r="U1272" s="8">
        <v>0</v>
      </c>
      <c r="V1272" s="9">
        <f t="shared" ref="V1272" si="13973">IFERROR((U1272/$F1272)*100,0)</f>
        <v>0</v>
      </c>
      <c r="W1272" s="8"/>
      <c r="X1272" s="9">
        <f t="shared" ref="X1272" si="13974">IFERROR((W1272/$F1272)*100,0)</f>
        <v>0</v>
      </c>
      <c r="Y1272" s="8"/>
      <c r="Z1272" s="9">
        <f t="shared" ref="Z1272" si="13975">IFERROR((Y1272/$F1272)*100,0)</f>
        <v>0</v>
      </c>
      <c r="AA1272" s="8"/>
      <c r="AB1272" s="9">
        <f t="shared" ref="AB1272" si="13976">IFERROR((AA1272/$F1272)*100,0)</f>
        <v>0</v>
      </c>
      <c r="AC1272" s="8"/>
      <c r="AD1272" s="9">
        <f t="shared" ref="AD1272" si="13977">IFERROR((AC1272/$F1272)*100,0)</f>
        <v>0</v>
      </c>
      <c r="AE1272" s="8">
        <v>0</v>
      </c>
      <c r="AF1272" s="9">
        <f t="shared" ref="AF1272" si="13978">IFERROR((AE1272/$F1272)*100,0)</f>
        <v>0</v>
      </c>
    </row>
    <row r="1273" spans="1:32" x14ac:dyDescent="0.25">
      <c r="A1273" s="7" t="s">
        <v>2518</v>
      </c>
      <c r="B1273" s="7" t="s">
        <v>2519</v>
      </c>
      <c r="C1273" s="8">
        <v>962</v>
      </c>
      <c r="D1273" s="8">
        <v>583</v>
      </c>
      <c r="E1273" s="8">
        <v>14</v>
      </c>
      <c r="F1273" s="8">
        <v>569</v>
      </c>
      <c r="G1273" s="8">
        <v>258</v>
      </c>
      <c r="H1273" s="9">
        <f t="shared" si="13395"/>
        <v>45.342706502636204</v>
      </c>
      <c r="I1273" s="8">
        <v>104</v>
      </c>
      <c r="J1273" s="9">
        <f t="shared" si="13395"/>
        <v>18.277680140597539</v>
      </c>
      <c r="K1273" s="8">
        <v>102</v>
      </c>
      <c r="L1273" s="9">
        <f t="shared" ref="L1273" si="13979">IFERROR((K1273/$F1273)*100,0)</f>
        <v>17.926186291739896</v>
      </c>
      <c r="M1273" s="8">
        <v>41</v>
      </c>
      <c r="N1273" s="9">
        <f t="shared" ref="N1273" si="13980">IFERROR((M1273/$F1273)*100,0)</f>
        <v>7.2056239015817214</v>
      </c>
      <c r="O1273" s="8">
        <v>11</v>
      </c>
      <c r="P1273" s="9">
        <f t="shared" ref="P1273" si="13981">IFERROR((O1273/$F1273)*100,0)</f>
        <v>1.9332161687170473</v>
      </c>
      <c r="Q1273" s="8">
        <v>45</v>
      </c>
      <c r="R1273" s="9">
        <f t="shared" ref="R1273" si="13982">IFERROR((Q1273/$F1273)*100,0)</f>
        <v>7.9086115992970125</v>
      </c>
      <c r="S1273" s="8">
        <v>6</v>
      </c>
      <c r="T1273" s="9">
        <f t="shared" ref="T1273" si="13983">IFERROR((S1273/$F1273)*100,0)</f>
        <v>1.0544815465729349</v>
      </c>
      <c r="U1273" s="8">
        <v>2</v>
      </c>
      <c r="V1273" s="9">
        <f t="shared" ref="V1273" si="13984">IFERROR((U1273/$F1273)*100,0)</f>
        <v>0.35149384885764495</v>
      </c>
      <c r="W1273" s="8"/>
      <c r="X1273" s="9">
        <f t="shared" ref="X1273" si="13985">IFERROR((W1273/$F1273)*100,0)</f>
        <v>0</v>
      </c>
      <c r="Y1273" s="8"/>
      <c r="Z1273" s="9">
        <f t="shared" ref="Z1273" si="13986">IFERROR((Y1273/$F1273)*100,0)</f>
        <v>0</v>
      </c>
      <c r="AA1273" s="8"/>
      <c r="AB1273" s="9">
        <f t="shared" ref="AB1273" si="13987">IFERROR((AA1273/$F1273)*100,0)</f>
        <v>0</v>
      </c>
      <c r="AC1273" s="8"/>
      <c r="AD1273" s="9">
        <f t="shared" ref="AD1273" si="13988">IFERROR((AC1273/$F1273)*100,0)</f>
        <v>0</v>
      </c>
      <c r="AE1273" s="8">
        <v>0</v>
      </c>
      <c r="AF1273" s="9">
        <f t="shared" ref="AF1273" si="13989">IFERROR((AE1273/$F1273)*100,0)</f>
        <v>0</v>
      </c>
    </row>
    <row r="1274" spans="1:32" x14ac:dyDescent="0.25">
      <c r="A1274" s="7" t="s">
        <v>2520</v>
      </c>
      <c r="B1274" s="7" t="s">
        <v>2521</v>
      </c>
      <c r="C1274" s="8">
        <v>618</v>
      </c>
      <c r="D1274" s="8">
        <v>345</v>
      </c>
      <c r="E1274" s="8">
        <v>10</v>
      </c>
      <c r="F1274" s="8">
        <v>335</v>
      </c>
      <c r="G1274" s="8">
        <v>157</v>
      </c>
      <c r="H1274" s="9">
        <f t="shared" si="13395"/>
        <v>46.865671641791046</v>
      </c>
      <c r="I1274" s="8">
        <v>42</v>
      </c>
      <c r="J1274" s="9">
        <f t="shared" si="13395"/>
        <v>12.53731343283582</v>
      </c>
      <c r="K1274" s="8">
        <v>75</v>
      </c>
      <c r="L1274" s="9">
        <f t="shared" ref="L1274" si="13990">IFERROR((K1274/$F1274)*100,0)</f>
        <v>22.388059701492537</v>
      </c>
      <c r="M1274" s="8">
        <v>20</v>
      </c>
      <c r="N1274" s="9">
        <f t="shared" ref="N1274" si="13991">IFERROR((M1274/$F1274)*100,0)</f>
        <v>5.9701492537313428</v>
      </c>
      <c r="O1274" s="8">
        <v>4</v>
      </c>
      <c r="P1274" s="9">
        <f t="shared" ref="P1274" si="13992">IFERROR((O1274/$F1274)*100,0)</f>
        <v>1.1940298507462688</v>
      </c>
      <c r="Q1274" s="8">
        <v>34</v>
      </c>
      <c r="R1274" s="9">
        <f t="shared" ref="R1274" si="13993">IFERROR((Q1274/$F1274)*100,0)</f>
        <v>10.149253731343283</v>
      </c>
      <c r="S1274" s="8">
        <v>3</v>
      </c>
      <c r="T1274" s="9">
        <f t="shared" ref="T1274" si="13994">IFERROR((S1274/$F1274)*100,0)</f>
        <v>0.89552238805970152</v>
      </c>
      <c r="U1274" s="8">
        <v>0</v>
      </c>
      <c r="V1274" s="9">
        <f t="shared" ref="V1274" si="13995">IFERROR((U1274/$F1274)*100,0)</f>
        <v>0</v>
      </c>
      <c r="W1274" s="8"/>
      <c r="X1274" s="9">
        <f t="shared" ref="X1274" si="13996">IFERROR((W1274/$F1274)*100,0)</f>
        <v>0</v>
      </c>
      <c r="Y1274" s="8"/>
      <c r="Z1274" s="9">
        <f t="shared" ref="Z1274" si="13997">IFERROR((Y1274/$F1274)*100,0)</f>
        <v>0</v>
      </c>
      <c r="AA1274" s="8"/>
      <c r="AB1274" s="9">
        <f t="shared" ref="AB1274" si="13998">IFERROR((AA1274/$F1274)*100,0)</f>
        <v>0</v>
      </c>
      <c r="AC1274" s="8"/>
      <c r="AD1274" s="9">
        <f t="shared" ref="AD1274" si="13999">IFERROR((AC1274/$F1274)*100,0)</f>
        <v>0</v>
      </c>
      <c r="AE1274" s="8">
        <v>0</v>
      </c>
      <c r="AF1274" s="9">
        <f t="shared" ref="AF1274" si="14000">IFERROR((AE1274/$F1274)*100,0)</f>
        <v>0</v>
      </c>
    </row>
    <row r="1275" spans="1:32" x14ac:dyDescent="0.25">
      <c r="A1275" s="7" t="s">
        <v>2522</v>
      </c>
      <c r="B1275" s="7" t="s">
        <v>2523</v>
      </c>
      <c r="C1275" s="8">
        <v>1931</v>
      </c>
      <c r="D1275" s="8">
        <v>1288</v>
      </c>
      <c r="E1275" s="8">
        <v>27</v>
      </c>
      <c r="F1275" s="8">
        <v>1261</v>
      </c>
      <c r="G1275" s="8">
        <v>610</v>
      </c>
      <c r="H1275" s="9">
        <f t="shared" si="13395"/>
        <v>48.374306106264868</v>
      </c>
      <c r="I1275" s="8">
        <v>135</v>
      </c>
      <c r="J1275" s="9">
        <f t="shared" si="13395"/>
        <v>10.705789056304519</v>
      </c>
      <c r="K1275" s="8">
        <v>267</v>
      </c>
      <c r="L1275" s="9">
        <f t="shared" ref="L1275" si="14001">IFERROR((K1275/$F1275)*100,0)</f>
        <v>21.173671689135606</v>
      </c>
      <c r="M1275" s="8">
        <v>78</v>
      </c>
      <c r="N1275" s="9">
        <f t="shared" ref="N1275" si="14002">IFERROR((M1275/$F1275)*100,0)</f>
        <v>6.1855670103092786</v>
      </c>
      <c r="O1275" s="8">
        <v>12</v>
      </c>
      <c r="P1275" s="9">
        <f t="shared" ref="P1275" si="14003">IFERROR((O1275/$F1275)*100,0)</f>
        <v>0.95162569389373508</v>
      </c>
      <c r="Q1275" s="8">
        <v>151</v>
      </c>
      <c r="R1275" s="9">
        <f t="shared" ref="R1275" si="14004">IFERROR((Q1275/$F1275)*100,0)</f>
        <v>11.9746233148295</v>
      </c>
      <c r="S1275" s="8">
        <v>2</v>
      </c>
      <c r="T1275" s="9">
        <f t="shared" ref="T1275" si="14005">IFERROR((S1275/$F1275)*100,0)</f>
        <v>0.15860428231562251</v>
      </c>
      <c r="U1275" s="8">
        <v>6</v>
      </c>
      <c r="V1275" s="9">
        <f t="shared" ref="V1275" si="14006">IFERROR((U1275/$F1275)*100,0)</f>
        <v>0.47581284694686754</v>
      </c>
      <c r="W1275" s="8"/>
      <c r="X1275" s="9">
        <f t="shared" ref="X1275" si="14007">IFERROR((W1275/$F1275)*100,0)</f>
        <v>0</v>
      </c>
      <c r="Y1275" s="8"/>
      <c r="Z1275" s="9">
        <f t="shared" ref="Z1275" si="14008">IFERROR((Y1275/$F1275)*100,0)</f>
        <v>0</v>
      </c>
      <c r="AA1275" s="8"/>
      <c r="AB1275" s="9">
        <f t="shared" ref="AB1275" si="14009">IFERROR((AA1275/$F1275)*100,0)</f>
        <v>0</v>
      </c>
      <c r="AC1275" s="8"/>
      <c r="AD1275" s="9">
        <f t="shared" ref="AD1275" si="14010">IFERROR((AC1275/$F1275)*100,0)</f>
        <v>0</v>
      </c>
      <c r="AE1275" s="8">
        <v>0</v>
      </c>
      <c r="AF1275" s="9">
        <f t="shared" ref="AF1275" si="14011">IFERROR((AE1275/$F1275)*100,0)</f>
        <v>0</v>
      </c>
    </row>
    <row r="1276" spans="1:32" x14ac:dyDescent="0.25">
      <c r="A1276" s="7" t="s">
        <v>2524</v>
      </c>
      <c r="B1276" s="7" t="s">
        <v>2525</v>
      </c>
      <c r="C1276" s="8">
        <v>1265</v>
      </c>
      <c r="D1276" s="8">
        <v>751</v>
      </c>
      <c r="E1276" s="8">
        <v>11</v>
      </c>
      <c r="F1276" s="8">
        <v>740</v>
      </c>
      <c r="G1276" s="8">
        <v>349</v>
      </c>
      <c r="H1276" s="9">
        <f t="shared" si="13395"/>
        <v>47.162162162162161</v>
      </c>
      <c r="I1276" s="8">
        <v>74</v>
      </c>
      <c r="J1276" s="9">
        <f t="shared" si="13395"/>
        <v>10</v>
      </c>
      <c r="K1276" s="8">
        <v>162</v>
      </c>
      <c r="L1276" s="9">
        <f t="shared" ref="L1276" si="14012">IFERROR((K1276/$F1276)*100,0)</f>
        <v>21.891891891891895</v>
      </c>
      <c r="M1276" s="8">
        <v>59</v>
      </c>
      <c r="N1276" s="9">
        <f t="shared" ref="N1276" si="14013">IFERROR((M1276/$F1276)*100,0)</f>
        <v>7.9729729729729737</v>
      </c>
      <c r="O1276" s="8">
        <v>9</v>
      </c>
      <c r="P1276" s="9">
        <f t="shared" ref="P1276" si="14014">IFERROR((O1276/$F1276)*100,0)</f>
        <v>1.2162162162162162</v>
      </c>
      <c r="Q1276" s="8">
        <v>83</v>
      </c>
      <c r="R1276" s="9">
        <f t="shared" ref="R1276" si="14015">IFERROR((Q1276/$F1276)*100,0)</f>
        <v>11.216216216216218</v>
      </c>
      <c r="S1276" s="8">
        <v>1</v>
      </c>
      <c r="T1276" s="9">
        <f t="shared" ref="T1276" si="14016">IFERROR((S1276/$F1276)*100,0)</f>
        <v>0.13513513513513514</v>
      </c>
      <c r="U1276" s="8">
        <v>3</v>
      </c>
      <c r="V1276" s="9">
        <f t="shared" ref="V1276" si="14017">IFERROR((U1276/$F1276)*100,0)</f>
        <v>0.40540540540540543</v>
      </c>
      <c r="W1276" s="8"/>
      <c r="X1276" s="9">
        <f t="shared" ref="X1276" si="14018">IFERROR((W1276/$F1276)*100,0)</f>
        <v>0</v>
      </c>
      <c r="Y1276" s="8"/>
      <c r="Z1276" s="9">
        <f t="shared" ref="Z1276" si="14019">IFERROR((Y1276/$F1276)*100,0)</f>
        <v>0</v>
      </c>
      <c r="AA1276" s="8"/>
      <c r="AB1276" s="9">
        <f t="shared" ref="AB1276" si="14020">IFERROR((AA1276/$F1276)*100,0)</f>
        <v>0</v>
      </c>
      <c r="AC1276" s="8"/>
      <c r="AD1276" s="9">
        <f t="shared" ref="AD1276" si="14021">IFERROR((AC1276/$F1276)*100,0)</f>
        <v>0</v>
      </c>
      <c r="AE1276" s="8">
        <v>0</v>
      </c>
      <c r="AF1276" s="9">
        <f t="shared" ref="AF1276" si="14022">IFERROR((AE1276/$F1276)*100,0)</f>
        <v>0</v>
      </c>
    </row>
    <row r="1277" spans="1:32" x14ac:dyDescent="0.25">
      <c r="A1277" s="7" t="s">
        <v>2526</v>
      </c>
      <c r="B1277" s="7" t="s">
        <v>2527</v>
      </c>
      <c r="C1277" s="8">
        <v>1199</v>
      </c>
      <c r="D1277" s="8">
        <v>771</v>
      </c>
      <c r="E1277" s="8">
        <v>19</v>
      </c>
      <c r="F1277" s="8">
        <v>752</v>
      </c>
      <c r="G1277" s="8">
        <v>348</v>
      </c>
      <c r="H1277" s="9">
        <f t="shared" si="13395"/>
        <v>46.276595744680847</v>
      </c>
      <c r="I1277" s="8">
        <v>106</v>
      </c>
      <c r="J1277" s="9">
        <f t="shared" si="13395"/>
        <v>14.095744680851062</v>
      </c>
      <c r="K1277" s="8">
        <v>159</v>
      </c>
      <c r="L1277" s="9">
        <f t="shared" ref="L1277" si="14023">IFERROR((K1277/$F1277)*100,0)</f>
        <v>21.143617021276594</v>
      </c>
      <c r="M1277" s="8">
        <v>47</v>
      </c>
      <c r="N1277" s="9">
        <f t="shared" ref="N1277" si="14024">IFERROR((M1277/$F1277)*100,0)</f>
        <v>6.25</v>
      </c>
      <c r="O1277" s="8">
        <v>6</v>
      </c>
      <c r="P1277" s="9">
        <f t="shared" ref="P1277" si="14025">IFERROR((O1277/$F1277)*100,0)</f>
        <v>0.7978723404255319</v>
      </c>
      <c r="Q1277" s="8">
        <v>79</v>
      </c>
      <c r="R1277" s="9">
        <f t="shared" ref="R1277" si="14026">IFERROR((Q1277/$F1277)*100,0)</f>
        <v>10.50531914893617</v>
      </c>
      <c r="S1277" s="8">
        <v>3</v>
      </c>
      <c r="T1277" s="9">
        <f t="shared" ref="T1277" si="14027">IFERROR((S1277/$F1277)*100,0)</f>
        <v>0.39893617021276595</v>
      </c>
      <c r="U1277" s="8">
        <v>4</v>
      </c>
      <c r="V1277" s="9">
        <f t="shared" ref="V1277" si="14028">IFERROR((U1277/$F1277)*100,0)</f>
        <v>0.53191489361702127</v>
      </c>
      <c r="W1277" s="8"/>
      <c r="X1277" s="9">
        <f t="shared" ref="X1277" si="14029">IFERROR((W1277/$F1277)*100,0)</f>
        <v>0</v>
      </c>
      <c r="Y1277" s="8"/>
      <c r="Z1277" s="9">
        <f t="shared" ref="Z1277" si="14030">IFERROR((Y1277/$F1277)*100,0)</f>
        <v>0</v>
      </c>
      <c r="AA1277" s="8"/>
      <c r="AB1277" s="9">
        <f t="shared" ref="AB1277" si="14031">IFERROR((AA1277/$F1277)*100,0)</f>
        <v>0</v>
      </c>
      <c r="AC1277" s="8"/>
      <c r="AD1277" s="9">
        <f t="shared" ref="AD1277" si="14032">IFERROR((AC1277/$F1277)*100,0)</f>
        <v>0</v>
      </c>
      <c r="AE1277" s="8">
        <v>0</v>
      </c>
      <c r="AF1277" s="9">
        <f t="shared" ref="AF1277" si="14033">IFERROR((AE1277/$F1277)*100,0)</f>
        <v>0</v>
      </c>
    </row>
    <row r="1278" spans="1:32" x14ac:dyDescent="0.25">
      <c r="A1278" s="7" t="s">
        <v>2528</v>
      </c>
      <c r="B1278" s="7" t="s">
        <v>2529</v>
      </c>
      <c r="C1278" s="8">
        <v>1766</v>
      </c>
      <c r="D1278" s="8">
        <v>1136</v>
      </c>
      <c r="E1278" s="8">
        <v>17</v>
      </c>
      <c r="F1278" s="8">
        <v>1119</v>
      </c>
      <c r="G1278" s="8">
        <v>511</v>
      </c>
      <c r="H1278" s="9">
        <f t="shared" si="13395"/>
        <v>45.665773011617517</v>
      </c>
      <c r="I1278" s="8">
        <v>194</v>
      </c>
      <c r="J1278" s="9">
        <f t="shared" si="13395"/>
        <v>17.336907953529938</v>
      </c>
      <c r="K1278" s="8">
        <v>275</v>
      </c>
      <c r="L1278" s="9">
        <f t="shared" ref="L1278" si="14034">IFERROR((K1278/$F1278)*100,0)</f>
        <v>24.575513851653259</v>
      </c>
      <c r="M1278" s="8">
        <v>61</v>
      </c>
      <c r="N1278" s="9">
        <f t="shared" ref="N1278" si="14035">IFERROR((M1278/$F1278)*100,0)</f>
        <v>5.4512957998212688</v>
      </c>
      <c r="O1278" s="8">
        <v>7</v>
      </c>
      <c r="P1278" s="9">
        <f t="shared" ref="P1278" si="14036">IFERROR((O1278/$F1278)*100,0)</f>
        <v>0.6255585344057194</v>
      </c>
      <c r="Q1278" s="8">
        <v>68</v>
      </c>
      <c r="R1278" s="9">
        <f t="shared" ref="R1278" si="14037">IFERROR((Q1278/$F1278)*100,0)</f>
        <v>6.0768543342269883</v>
      </c>
      <c r="S1278" s="8">
        <v>1</v>
      </c>
      <c r="T1278" s="9">
        <f t="shared" ref="T1278" si="14038">IFERROR((S1278/$F1278)*100,0)</f>
        <v>8.936550491510277E-2</v>
      </c>
      <c r="U1278" s="8">
        <v>2</v>
      </c>
      <c r="V1278" s="9">
        <f t="shared" ref="V1278" si="14039">IFERROR((U1278/$F1278)*100,0)</f>
        <v>0.17873100983020554</v>
      </c>
      <c r="W1278" s="8"/>
      <c r="X1278" s="9">
        <f t="shared" ref="X1278" si="14040">IFERROR((W1278/$F1278)*100,0)</f>
        <v>0</v>
      </c>
      <c r="Y1278" s="8"/>
      <c r="Z1278" s="9">
        <f t="shared" ref="Z1278" si="14041">IFERROR((Y1278/$F1278)*100,0)</f>
        <v>0</v>
      </c>
      <c r="AA1278" s="8"/>
      <c r="AB1278" s="9">
        <f t="shared" ref="AB1278" si="14042">IFERROR((AA1278/$F1278)*100,0)</f>
        <v>0</v>
      </c>
      <c r="AC1278" s="8"/>
      <c r="AD1278" s="9">
        <f t="shared" ref="AD1278" si="14043">IFERROR((AC1278/$F1278)*100,0)</f>
        <v>0</v>
      </c>
      <c r="AE1278" s="8">
        <v>0</v>
      </c>
      <c r="AF1278" s="9">
        <f t="shared" ref="AF1278" si="14044">IFERROR((AE1278/$F1278)*100,0)</f>
        <v>0</v>
      </c>
    </row>
    <row r="1279" spans="1:32" x14ac:dyDescent="0.25">
      <c r="A1279" s="7" t="s">
        <v>2530</v>
      </c>
      <c r="B1279" s="7" t="s">
        <v>2531</v>
      </c>
      <c r="C1279" s="8">
        <v>482</v>
      </c>
      <c r="D1279" s="8">
        <v>321</v>
      </c>
      <c r="E1279" s="8">
        <v>4</v>
      </c>
      <c r="F1279" s="8">
        <v>317</v>
      </c>
      <c r="G1279" s="8">
        <v>182</v>
      </c>
      <c r="H1279" s="9">
        <f t="shared" si="13395"/>
        <v>57.413249211356465</v>
      </c>
      <c r="I1279" s="8">
        <v>31</v>
      </c>
      <c r="J1279" s="9">
        <f t="shared" si="13395"/>
        <v>9.7791798107255516</v>
      </c>
      <c r="K1279" s="8">
        <v>67</v>
      </c>
      <c r="L1279" s="9">
        <f t="shared" ref="L1279" si="14045">IFERROR((K1279/$F1279)*100,0)</f>
        <v>21.135646687697161</v>
      </c>
      <c r="M1279" s="8">
        <v>8</v>
      </c>
      <c r="N1279" s="9">
        <f t="shared" ref="N1279" si="14046">IFERROR((M1279/$F1279)*100,0)</f>
        <v>2.5236593059936907</v>
      </c>
      <c r="O1279" s="8">
        <v>0</v>
      </c>
      <c r="P1279" s="9">
        <f t="shared" ref="P1279" si="14047">IFERROR((O1279/$F1279)*100,0)</f>
        <v>0</v>
      </c>
      <c r="Q1279" s="8">
        <v>26</v>
      </c>
      <c r="R1279" s="9">
        <f t="shared" ref="R1279" si="14048">IFERROR((Q1279/$F1279)*100,0)</f>
        <v>8.2018927444794958</v>
      </c>
      <c r="S1279" s="8">
        <v>2</v>
      </c>
      <c r="T1279" s="9">
        <f t="shared" ref="T1279" si="14049">IFERROR((S1279/$F1279)*100,0)</f>
        <v>0.63091482649842268</v>
      </c>
      <c r="U1279" s="8">
        <v>1</v>
      </c>
      <c r="V1279" s="9">
        <f t="shared" ref="V1279" si="14050">IFERROR((U1279/$F1279)*100,0)</f>
        <v>0.31545741324921134</v>
      </c>
      <c r="W1279" s="8"/>
      <c r="X1279" s="9">
        <f t="shared" ref="X1279" si="14051">IFERROR((W1279/$F1279)*100,0)</f>
        <v>0</v>
      </c>
      <c r="Y1279" s="8"/>
      <c r="Z1279" s="9">
        <f t="shared" ref="Z1279" si="14052">IFERROR((Y1279/$F1279)*100,0)</f>
        <v>0</v>
      </c>
      <c r="AA1279" s="8"/>
      <c r="AB1279" s="9">
        <f t="shared" ref="AB1279" si="14053">IFERROR((AA1279/$F1279)*100,0)</f>
        <v>0</v>
      </c>
      <c r="AC1279" s="8"/>
      <c r="AD1279" s="9">
        <f t="shared" ref="AD1279" si="14054">IFERROR((AC1279/$F1279)*100,0)</f>
        <v>0</v>
      </c>
      <c r="AE1279" s="8">
        <v>0</v>
      </c>
      <c r="AF1279" s="9">
        <f t="shared" ref="AF1279" si="14055">IFERROR((AE1279/$F1279)*100,0)</f>
        <v>0</v>
      </c>
    </row>
    <row r="1280" spans="1:32" x14ac:dyDescent="0.25">
      <c r="A1280" s="7" t="s">
        <v>2532</v>
      </c>
      <c r="B1280" s="7" t="s">
        <v>2533</v>
      </c>
      <c r="C1280" s="8">
        <v>448</v>
      </c>
      <c r="D1280" s="8">
        <v>294</v>
      </c>
      <c r="E1280" s="8">
        <v>7</v>
      </c>
      <c r="F1280" s="8">
        <v>287</v>
      </c>
      <c r="G1280" s="8">
        <v>106</v>
      </c>
      <c r="H1280" s="9">
        <f t="shared" si="13395"/>
        <v>36.933797909407666</v>
      </c>
      <c r="I1280" s="8">
        <v>66</v>
      </c>
      <c r="J1280" s="9">
        <f t="shared" si="13395"/>
        <v>22.99651567944251</v>
      </c>
      <c r="K1280" s="8">
        <v>58</v>
      </c>
      <c r="L1280" s="9">
        <f t="shared" ref="L1280" si="14056">IFERROR((K1280/$F1280)*100,0)</f>
        <v>20.209059233449477</v>
      </c>
      <c r="M1280" s="8">
        <v>18</v>
      </c>
      <c r="N1280" s="9">
        <f t="shared" ref="N1280" si="14057">IFERROR((M1280/$F1280)*100,0)</f>
        <v>6.2717770034843205</v>
      </c>
      <c r="O1280" s="8">
        <v>8</v>
      </c>
      <c r="P1280" s="9">
        <f t="shared" ref="P1280" si="14058">IFERROR((O1280/$F1280)*100,0)</f>
        <v>2.7874564459930316</v>
      </c>
      <c r="Q1280" s="8">
        <v>30</v>
      </c>
      <c r="R1280" s="9">
        <f t="shared" ref="R1280" si="14059">IFERROR((Q1280/$F1280)*100,0)</f>
        <v>10.452961672473867</v>
      </c>
      <c r="S1280" s="8">
        <v>1</v>
      </c>
      <c r="T1280" s="9">
        <f t="shared" ref="T1280" si="14060">IFERROR((S1280/$F1280)*100,0)</f>
        <v>0.34843205574912894</v>
      </c>
      <c r="U1280" s="8">
        <v>0</v>
      </c>
      <c r="V1280" s="9">
        <f t="shared" ref="V1280" si="14061">IFERROR((U1280/$F1280)*100,0)</f>
        <v>0</v>
      </c>
      <c r="W1280" s="8"/>
      <c r="X1280" s="9">
        <f t="shared" ref="X1280" si="14062">IFERROR((W1280/$F1280)*100,0)</f>
        <v>0</v>
      </c>
      <c r="Y1280" s="8"/>
      <c r="Z1280" s="9">
        <f t="shared" ref="Z1280" si="14063">IFERROR((Y1280/$F1280)*100,0)</f>
        <v>0</v>
      </c>
      <c r="AA1280" s="8"/>
      <c r="AB1280" s="9">
        <f t="shared" ref="AB1280" si="14064">IFERROR((AA1280/$F1280)*100,0)</f>
        <v>0</v>
      </c>
      <c r="AC1280" s="8"/>
      <c r="AD1280" s="9">
        <f t="shared" ref="AD1280" si="14065">IFERROR((AC1280/$F1280)*100,0)</f>
        <v>0</v>
      </c>
      <c r="AE1280" s="8">
        <v>0</v>
      </c>
      <c r="AF1280" s="9">
        <f t="shared" ref="AF1280" si="14066">IFERROR((AE1280/$F1280)*100,0)</f>
        <v>0</v>
      </c>
    </row>
    <row r="1281" spans="1:32" x14ac:dyDescent="0.25">
      <c r="A1281" s="7" t="s">
        <v>2534</v>
      </c>
      <c r="B1281" s="7" t="s">
        <v>2535</v>
      </c>
      <c r="C1281" s="8">
        <v>0</v>
      </c>
      <c r="D1281" s="8">
        <v>7678</v>
      </c>
      <c r="E1281" s="8">
        <v>84</v>
      </c>
      <c r="F1281" s="8">
        <v>7594</v>
      </c>
      <c r="G1281" s="8">
        <v>3046</v>
      </c>
      <c r="H1281" s="9">
        <f t="shared" si="13395"/>
        <v>40.110613642349222</v>
      </c>
      <c r="I1281" s="8">
        <v>1062</v>
      </c>
      <c r="J1281" s="9">
        <f t="shared" si="13395"/>
        <v>13.984724782723202</v>
      </c>
      <c r="K1281" s="8">
        <v>1301</v>
      </c>
      <c r="L1281" s="9">
        <f t="shared" ref="L1281" si="14067">IFERROR((K1281/$F1281)*100,0)</f>
        <v>17.131946273373718</v>
      </c>
      <c r="M1281" s="8">
        <v>686</v>
      </c>
      <c r="N1281" s="9">
        <f t="shared" ref="N1281" si="14068">IFERROR((M1281/$F1281)*100,0)</f>
        <v>9.0334474585198841</v>
      </c>
      <c r="O1281" s="8">
        <v>116</v>
      </c>
      <c r="P1281" s="9">
        <f t="shared" ref="P1281" si="14069">IFERROR((O1281/$F1281)*100,0)</f>
        <v>1.527521727679747</v>
      </c>
      <c r="Q1281" s="8">
        <v>1300</v>
      </c>
      <c r="R1281" s="9">
        <f t="shared" ref="R1281" si="14070">IFERROR((Q1281/$F1281)*100,0)</f>
        <v>17.118777982617857</v>
      </c>
      <c r="S1281" s="8">
        <v>33</v>
      </c>
      <c r="T1281" s="9">
        <f t="shared" ref="T1281" si="14071">IFERROR((S1281/$F1281)*100,0)</f>
        <v>0.43455359494337636</v>
      </c>
      <c r="U1281" s="8">
        <v>50</v>
      </c>
      <c r="V1281" s="9">
        <f t="shared" ref="V1281" si="14072">IFERROR((U1281/$F1281)*100,0)</f>
        <v>0.65841453779299453</v>
      </c>
      <c r="W1281" s="8"/>
      <c r="X1281" s="9">
        <f t="shared" ref="X1281" si="14073">IFERROR((W1281/$F1281)*100,0)</f>
        <v>0</v>
      </c>
      <c r="Y1281" s="8"/>
      <c r="Z1281" s="9">
        <f t="shared" ref="Z1281" si="14074">IFERROR((Y1281/$F1281)*100,0)</f>
        <v>0</v>
      </c>
      <c r="AA1281" s="8"/>
      <c r="AB1281" s="9">
        <f t="shared" ref="AB1281" si="14075">IFERROR((AA1281/$F1281)*100,0)</f>
        <v>0</v>
      </c>
      <c r="AC1281" s="8"/>
      <c r="AD1281" s="9">
        <f t="shared" ref="AD1281" si="14076">IFERROR((AC1281/$F1281)*100,0)</f>
        <v>0</v>
      </c>
      <c r="AE1281" s="8">
        <v>0</v>
      </c>
      <c r="AF1281" s="9">
        <f t="shared" ref="AF1281" si="14077">IFERROR((AE1281/$F1281)*100,0)</f>
        <v>0</v>
      </c>
    </row>
    <row r="1282" spans="1:32" x14ac:dyDescent="0.25">
      <c r="A1282" s="7" t="s">
        <v>2536</v>
      </c>
      <c r="B1282" s="7" t="s">
        <v>2537</v>
      </c>
      <c r="C1282" s="8">
        <v>45513</v>
      </c>
      <c r="D1282" s="8">
        <v>36691</v>
      </c>
      <c r="E1282" s="8">
        <v>613</v>
      </c>
      <c r="F1282" s="8">
        <v>36078</v>
      </c>
      <c r="G1282" s="8">
        <v>17629</v>
      </c>
      <c r="H1282" s="9">
        <f t="shared" si="13395"/>
        <v>48.86357336881202</v>
      </c>
      <c r="I1282" s="8">
        <v>5285</v>
      </c>
      <c r="J1282" s="9">
        <f t="shared" si="13395"/>
        <v>14.648816453240201</v>
      </c>
      <c r="K1282" s="8">
        <v>5947</v>
      </c>
      <c r="L1282" s="9">
        <f t="shared" ref="L1282" si="14078">IFERROR((K1282/$F1282)*100,0)</f>
        <v>16.483729696768112</v>
      </c>
      <c r="M1282" s="8">
        <v>2462</v>
      </c>
      <c r="N1282" s="9">
        <f t="shared" ref="N1282" si="14079">IFERROR((M1282/$F1282)*100,0)</f>
        <v>6.8241033316702699</v>
      </c>
      <c r="O1282" s="8">
        <v>389</v>
      </c>
      <c r="P1282" s="9">
        <f t="shared" ref="P1282" si="14080">IFERROR((O1282/$F1282)*100,0)</f>
        <v>1.0782194134929874</v>
      </c>
      <c r="Q1282" s="8">
        <v>4058</v>
      </c>
      <c r="R1282" s="9">
        <f t="shared" ref="R1282" si="14081">IFERROR((Q1282/$F1282)*100,0)</f>
        <v>11.247851876489827</v>
      </c>
      <c r="S1282" s="8">
        <v>170</v>
      </c>
      <c r="T1282" s="9">
        <f t="shared" ref="T1282" si="14082">IFERROR((S1282/$F1282)*100,0)</f>
        <v>0.47120128610233386</v>
      </c>
      <c r="U1282" s="8">
        <v>132</v>
      </c>
      <c r="V1282" s="9">
        <f t="shared" ref="V1282" si="14083">IFERROR((U1282/$F1282)*100,0)</f>
        <v>0.36587393979710625</v>
      </c>
      <c r="W1282" s="8"/>
      <c r="X1282" s="9">
        <f t="shared" ref="X1282" si="14084">IFERROR((W1282/$F1282)*100,0)</f>
        <v>0</v>
      </c>
      <c r="Y1282" s="8"/>
      <c r="Z1282" s="9">
        <f t="shared" ref="Z1282" si="14085">IFERROR((Y1282/$F1282)*100,0)</f>
        <v>0</v>
      </c>
      <c r="AA1282" s="8"/>
      <c r="AB1282" s="9">
        <f t="shared" ref="AB1282" si="14086">IFERROR((AA1282/$F1282)*100,0)</f>
        <v>0</v>
      </c>
      <c r="AC1282" s="8"/>
      <c r="AD1282" s="9">
        <f t="shared" ref="AD1282" si="14087">IFERROR((AC1282/$F1282)*100,0)</f>
        <v>0</v>
      </c>
      <c r="AE1282" s="8">
        <v>6</v>
      </c>
      <c r="AF1282" s="9">
        <f t="shared" ref="AF1282" si="14088">IFERROR((AE1282/$F1282)*100,0)</f>
        <v>1.6630633627141192E-2</v>
      </c>
    </row>
    <row r="1283" spans="1:32" x14ac:dyDescent="0.25">
      <c r="A1283" s="7" t="s">
        <v>2538</v>
      </c>
      <c r="B1283" s="7" t="s">
        <v>2539</v>
      </c>
      <c r="C1283" s="8">
        <v>1804</v>
      </c>
      <c r="D1283" s="8">
        <v>1225</v>
      </c>
      <c r="E1283" s="8">
        <v>28</v>
      </c>
      <c r="F1283" s="8">
        <v>1197</v>
      </c>
      <c r="G1283" s="8">
        <v>518</v>
      </c>
      <c r="H1283" s="9">
        <f t="shared" si="13395"/>
        <v>43.274853801169591</v>
      </c>
      <c r="I1283" s="8">
        <v>175</v>
      </c>
      <c r="J1283" s="9">
        <f t="shared" si="13395"/>
        <v>14.619883040935672</v>
      </c>
      <c r="K1283" s="8">
        <v>272</v>
      </c>
      <c r="L1283" s="9">
        <f t="shared" ref="L1283" si="14089">IFERROR((K1283/$F1283)*100,0)</f>
        <v>22.723475355054301</v>
      </c>
      <c r="M1283" s="8">
        <v>100</v>
      </c>
      <c r="N1283" s="9">
        <f t="shared" ref="N1283" si="14090">IFERROR((M1283/$F1283)*100,0)</f>
        <v>8.3542188805346704</v>
      </c>
      <c r="O1283" s="8">
        <v>20</v>
      </c>
      <c r="P1283" s="9">
        <f t="shared" ref="P1283" si="14091">IFERROR((O1283/$F1283)*100,0)</f>
        <v>1.6708437761069339</v>
      </c>
      <c r="Q1283" s="8">
        <v>101</v>
      </c>
      <c r="R1283" s="9">
        <f t="shared" ref="R1283" si="14092">IFERROR((Q1283/$F1283)*100,0)</f>
        <v>8.4377610693400165</v>
      </c>
      <c r="S1283" s="8">
        <v>6</v>
      </c>
      <c r="T1283" s="9">
        <f t="shared" ref="T1283" si="14093">IFERROR((S1283/$F1283)*100,0)</f>
        <v>0.50125313283208017</v>
      </c>
      <c r="U1283" s="8">
        <v>5</v>
      </c>
      <c r="V1283" s="9">
        <f t="shared" ref="V1283" si="14094">IFERROR((U1283/$F1283)*100,0)</f>
        <v>0.41771094402673348</v>
      </c>
      <c r="W1283" s="8"/>
      <c r="X1283" s="9">
        <f t="shared" ref="X1283" si="14095">IFERROR((W1283/$F1283)*100,0)</f>
        <v>0</v>
      </c>
      <c r="Y1283" s="8"/>
      <c r="Z1283" s="9">
        <f t="shared" ref="Z1283" si="14096">IFERROR((Y1283/$F1283)*100,0)</f>
        <v>0</v>
      </c>
      <c r="AA1283" s="8"/>
      <c r="AB1283" s="9">
        <f t="shared" ref="AB1283" si="14097">IFERROR((AA1283/$F1283)*100,0)</f>
        <v>0</v>
      </c>
      <c r="AC1283" s="8"/>
      <c r="AD1283" s="9">
        <f t="shared" ref="AD1283" si="14098">IFERROR((AC1283/$F1283)*100,0)</f>
        <v>0</v>
      </c>
      <c r="AE1283" s="8">
        <v>0</v>
      </c>
      <c r="AF1283" s="9">
        <f t="shared" ref="AF1283" si="14099">IFERROR((AE1283/$F1283)*100,0)</f>
        <v>0</v>
      </c>
    </row>
    <row r="1284" spans="1:32" x14ac:dyDescent="0.25">
      <c r="A1284" s="7" t="s">
        <v>2540</v>
      </c>
      <c r="B1284" s="7" t="s">
        <v>2541</v>
      </c>
      <c r="C1284" s="8">
        <v>909</v>
      </c>
      <c r="D1284" s="8">
        <v>693</v>
      </c>
      <c r="E1284" s="8">
        <v>12</v>
      </c>
      <c r="F1284" s="8">
        <v>681</v>
      </c>
      <c r="G1284" s="8">
        <v>376</v>
      </c>
      <c r="H1284" s="9">
        <f t="shared" ref="H1284:J1347" si="14100">IFERROR((G1284/$F1284)*100,0)</f>
        <v>55.212922173274592</v>
      </c>
      <c r="I1284" s="8">
        <v>62</v>
      </c>
      <c r="J1284" s="9">
        <f t="shared" si="14100"/>
        <v>9.1042584434654916</v>
      </c>
      <c r="K1284" s="8">
        <v>113</v>
      </c>
      <c r="L1284" s="9">
        <f t="shared" ref="L1284" si="14101">IFERROR((K1284/$F1284)*100,0)</f>
        <v>16.593245227606463</v>
      </c>
      <c r="M1284" s="8">
        <v>50</v>
      </c>
      <c r="N1284" s="9">
        <f t="shared" ref="N1284" si="14102">IFERROR((M1284/$F1284)*100,0)</f>
        <v>7.3421439060205582</v>
      </c>
      <c r="O1284" s="8">
        <v>7</v>
      </c>
      <c r="P1284" s="9">
        <f t="shared" ref="P1284" si="14103">IFERROR((O1284/$F1284)*100,0)</f>
        <v>1.0279001468428781</v>
      </c>
      <c r="Q1284" s="8">
        <v>71</v>
      </c>
      <c r="R1284" s="9">
        <f t="shared" ref="R1284" si="14104">IFERROR((Q1284/$F1284)*100,0)</f>
        <v>10.425844346549193</v>
      </c>
      <c r="S1284" s="8">
        <v>1</v>
      </c>
      <c r="T1284" s="9">
        <f t="shared" ref="T1284" si="14105">IFERROR((S1284/$F1284)*100,0)</f>
        <v>0.14684287812041116</v>
      </c>
      <c r="U1284" s="8">
        <v>1</v>
      </c>
      <c r="V1284" s="9">
        <f t="shared" ref="V1284" si="14106">IFERROR((U1284/$F1284)*100,0)</f>
        <v>0.14684287812041116</v>
      </c>
      <c r="W1284" s="8"/>
      <c r="X1284" s="9">
        <f t="shared" ref="X1284" si="14107">IFERROR((W1284/$F1284)*100,0)</f>
        <v>0</v>
      </c>
      <c r="Y1284" s="8"/>
      <c r="Z1284" s="9">
        <f t="shared" ref="Z1284" si="14108">IFERROR((Y1284/$F1284)*100,0)</f>
        <v>0</v>
      </c>
      <c r="AA1284" s="8"/>
      <c r="AB1284" s="9">
        <f t="shared" ref="AB1284" si="14109">IFERROR((AA1284/$F1284)*100,0)</f>
        <v>0</v>
      </c>
      <c r="AC1284" s="8"/>
      <c r="AD1284" s="9">
        <f t="shared" ref="AD1284" si="14110">IFERROR((AC1284/$F1284)*100,0)</f>
        <v>0</v>
      </c>
      <c r="AE1284" s="8">
        <v>0</v>
      </c>
      <c r="AF1284" s="9">
        <f t="shared" ref="AF1284" si="14111">IFERROR((AE1284/$F1284)*100,0)</f>
        <v>0</v>
      </c>
    </row>
    <row r="1285" spans="1:32" x14ac:dyDescent="0.25">
      <c r="A1285" s="7" t="s">
        <v>2542</v>
      </c>
      <c r="B1285" s="7" t="s">
        <v>2543</v>
      </c>
      <c r="C1285" s="8">
        <v>369</v>
      </c>
      <c r="D1285" s="8">
        <v>292</v>
      </c>
      <c r="E1285" s="8">
        <v>5</v>
      </c>
      <c r="F1285" s="8">
        <v>287</v>
      </c>
      <c r="G1285" s="8">
        <v>152</v>
      </c>
      <c r="H1285" s="9">
        <f t="shared" si="14100"/>
        <v>52.961672473867594</v>
      </c>
      <c r="I1285" s="8">
        <v>35</v>
      </c>
      <c r="J1285" s="9">
        <f t="shared" si="14100"/>
        <v>12.195121951219512</v>
      </c>
      <c r="K1285" s="8">
        <v>65</v>
      </c>
      <c r="L1285" s="9">
        <f t="shared" ref="L1285" si="14112">IFERROR((K1285/$F1285)*100,0)</f>
        <v>22.648083623693381</v>
      </c>
      <c r="M1285" s="8">
        <v>14</v>
      </c>
      <c r="N1285" s="9">
        <f t="shared" ref="N1285" si="14113">IFERROR((M1285/$F1285)*100,0)</f>
        <v>4.8780487804878048</v>
      </c>
      <c r="O1285" s="8">
        <v>1</v>
      </c>
      <c r="P1285" s="9">
        <f t="shared" ref="P1285" si="14114">IFERROR((O1285/$F1285)*100,0)</f>
        <v>0.34843205574912894</v>
      </c>
      <c r="Q1285" s="8">
        <v>17</v>
      </c>
      <c r="R1285" s="9">
        <f t="shared" ref="R1285" si="14115">IFERROR((Q1285/$F1285)*100,0)</f>
        <v>5.9233449477351918</v>
      </c>
      <c r="S1285" s="8">
        <v>0</v>
      </c>
      <c r="T1285" s="9">
        <f t="shared" ref="T1285" si="14116">IFERROR((S1285/$F1285)*100,0)</f>
        <v>0</v>
      </c>
      <c r="U1285" s="8">
        <v>3</v>
      </c>
      <c r="V1285" s="9">
        <f t="shared" ref="V1285" si="14117">IFERROR((U1285/$F1285)*100,0)</f>
        <v>1.0452961672473868</v>
      </c>
      <c r="W1285" s="8"/>
      <c r="X1285" s="9">
        <f t="shared" ref="X1285" si="14118">IFERROR((W1285/$F1285)*100,0)</f>
        <v>0</v>
      </c>
      <c r="Y1285" s="8"/>
      <c r="Z1285" s="9">
        <f t="shared" ref="Z1285" si="14119">IFERROR((Y1285/$F1285)*100,0)</f>
        <v>0</v>
      </c>
      <c r="AA1285" s="8"/>
      <c r="AB1285" s="9">
        <f t="shared" ref="AB1285" si="14120">IFERROR((AA1285/$F1285)*100,0)</f>
        <v>0</v>
      </c>
      <c r="AC1285" s="8"/>
      <c r="AD1285" s="9">
        <f t="shared" ref="AD1285" si="14121">IFERROR((AC1285/$F1285)*100,0)</f>
        <v>0</v>
      </c>
      <c r="AE1285" s="8">
        <v>0</v>
      </c>
      <c r="AF1285" s="9">
        <f t="shared" ref="AF1285" si="14122">IFERROR((AE1285/$F1285)*100,0)</f>
        <v>0</v>
      </c>
    </row>
    <row r="1286" spans="1:32" x14ac:dyDescent="0.25">
      <c r="A1286" s="7" t="s">
        <v>2544</v>
      </c>
      <c r="B1286" s="7" t="s">
        <v>2545</v>
      </c>
      <c r="C1286" s="8">
        <v>427</v>
      </c>
      <c r="D1286" s="8">
        <v>311</v>
      </c>
      <c r="E1286" s="8">
        <v>5</v>
      </c>
      <c r="F1286" s="8">
        <v>306</v>
      </c>
      <c r="G1286" s="8">
        <v>170</v>
      </c>
      <c r="H1286" s="9">
        <f t="shared" si="14100"/>
        <v>55.555555555555557</v>
      </c>
      <c r="I1286" s="8">
        <v>26</v>
      </c>
      <c r="J1286" s="9">
        <f t="shared" si="14100"/>
        <v>8.4967320261437909</v>
      </c>
      <c r="K1286" s="8">
        <v>59</v>
      </c>
      <c r="L1286" s="9">
        <f t="shared" ref="L1286" si="14123">IFERROR((K1286/$F1286)*100,0)</f>
        <v>19.281045751633989</v>
      </c>
      <c r="M1286" s="8">
        <v>18</v>
      </c>
      <c r="N1286" s="9">
        <f t="shared" ref="N1286" si="14124">IFERROR((M1286/$F1286)*100,0)</f>
        <v>5.8823529411764701</v>
      </c>
      <c r="O1286" s="8">
        <v>4</v>
      </c>
      <c r="P1286" s="9">
        <f t="shared" ref="P1286" si="14125">IFERROR((O1286/$F1286)*100,0)</f>
        <v>1.3071895424836601</v>
      </c>
      <c r="Q1286" s="8">
        <v>26</v>
      </c>
      <c r="R1286" s="9">
        <f t="shared" ref="R1286" si="14126">IFERROR((Q1286/$F1286)*100,0)</f>
        <v>8.4967320261437909</v>
      </c>
      <c r="S1286" s="8">
        <v>1</v>
      </c>
      <c r="T1286" s="9">
        <f t="shared" ref="T1286" si="14127">IFERROR((S1286/$F1286)*100,0)</f>
        <v>0.32679738562091504</v>
      </c>
      <c r="U1286" s="8">
        <v>2</v>
      </c>
      <c r="V1286" s="9">
        <f t="shared" ref="V1286" si="14128">IFERROR((U1286/$F1286)*100,0)</f>
        <v>0.65359477124183007</v>
      </c>
      <c r="W1286" s="8"/>
      <c r="X1286" s="9">
        <f t="shared" ref="X1286" si="14129">IFERROR((W1286/$F1286)*100,0)</f>
        <v>0</v>
      </c>
      <c r="Y1286" s="8"/>
      <c r="Z1286" s="9">
        <f t="shared" ref="Z1286" si="14130">IFERROR((Y1286/$F1286)*100,0)</f>
        <v>0</v>
      </c>
      <c r="AA1286" s="8"/>
      <c r="AB1286" s="9">
        <f t="shared" ref="AB1286" si="14131">IFERROR((AA1286/$F1286)*100,0)</f>
        <v>0</v>
      </c>
      <c r="AC1286" s="8"/>
      <c r="AD1286" s="9">
        <f t="shared" ref="AD1286" si="14132">IFERROR((AC1286/$F1286)*100,0)</f>
        <v>0</v>
      </c>
      <c r="AE1286" s="8">
        <v>0</v>
      </c>
      <c r="AF1286" s="9">
        <f t="shared" ref="AF1286" si="14133">IFERROR((AE1286/$F1286)*100,0)</f>
        <v>0</v>
      </c>
    </row>
    <row r="1287" spans="1:32" x14ac:dyDescent="0.25">
      <c r="A1287" s="7" t="s">
        <v>2546</v>
      </c>
      <c r="B1287" s="7" t="s">
        <v>2547</v>
      </c>
      <c r="C1287" s="8">
        <v>2074</v>
      </c>
      <c r="D1287" s="8">
        <v>1382</v>
      </c>
      <c r="E1287" s="8">
        <v>30</v>
      </c>
      <c r="F1287" s="8">
        <v>1352</v>
      </c>
      <c r="G1287" s="8">
        <v>527</v>
      </c>
      <c r="H1287" s="9">
        <f t="shared" si="14100"/>
        <v>38.979289940828401</v>
      </c>
      <c r="I1287" s="8">
        <v>331</v>
      </c>
      <c r="J1287" s="9">
        <f t="shared" si="14100"/>
        <v>24.482248520710058</v>
      </c>
      <c r="K1287" s="8">
        <v>196</v>
      </c>
      <c r="L1287" s="9">
        <f t="shared" ref="L1287" si="14134">IFERROR((K1287/$F1287)*100,0)</f>
        <v>14.497041420118343</v>
      </c>
      <c r="M1287" s="8">
        <v>103</v>
      </c>
      <c r="N1287" s="9">
        <f t="shared" ref="N1287" si="14135">IFERROR((M1287/$F1287)*100,0)</f>
        <v>7.6183431952662719</v>
      </c>
      <c r="O1287" s="8">
        <v>19</v>
      </c>
      <c r="P1287" s="9">
        <f t="shared" ref="P1287" si="14136">IFERROR((O1287/$F1287)*100,0)</f>
        <v>1.4053254437869822</v>
      </c>
      <c r="Q1287" s="8">
        <v>163</v>
      </c>
      <c r="R1287" s="9">
        <f t="shared" ref="R1287" si="14137">IFERROR((Q1287/$F1287)*100,0)</f>
        <v>12.05621301775148</v>
      </c>
      <c r="S1287" s="8">
        <v>9</v>
      </c>
      <c r="T1287" s="9">
        <f t="shared" ref="T1287" si="14138">IFERROR((S1287/$F1287)*100,0)</f>
        <v>0.66568047337278113</v>
      </c>
      <c r="U1287" s="8">
        <v>4</v>
      </c>
      <c r="V1287" s="9">
        <f t="shared" ref="V1287" si="14139">IFERROR((U1287/$F1287)*100,0)</f>
        <v>0.29585798816568049</v>
      </c>
      <c r="W1287" s="8"/>
      <c r="X1287" s="9">
        <f t="shared" ref="X1287" si="14140">IFERROR((W1287/$F1287)*100,0)</f>
        <v>0</v>
      </c>
      <c r="Y1287" s="8"/>
      <c r="Z1287" s="9">
        <f t="shared" ref="Z1287" si="14141">IFERROR((Y1287/$F1287)*100,0)</f>
        <v>0</v>
      </c>
      <c r="AA1287" s="8"/>
      <c r="AB1287" s="9">
        <f t="shared" ref="AB1287" si="14142">IFERROR((AA1287/$F1287)*100,0)</f>
        <v>0</v>
      </c>
      <c r="AC1287" s="8"/>
      <c r="AD1287" s="9">
        <f t="shared" ref="AD1287" si="14143">IFERROR((AC1287/$F1287)*100,0)</f>
        <v>0</v>
      </c>
      <c r="AE1287" s="8">
        <v>0</v>
      </c>
      <c r="AF1287" s="9">
        <f t="shared" ref="AF1287" si="14144">IFERROR((AE1287/$F1287)*100,0)</f>
        <v>0</v>
      </c>
    </row>
    <row r="1288" spans="1:32" x14ac:dyDescent="0.25">
      <c r="A1288" s="7" t="s">
        <v>2548</v>
      </c>
      <c r="B1288" s="7" t="s">
        <v>2549</v>
      </c>
      <c r="C1288" s="8">
        <v>325</v>
      </c>
      <c r="D1288" s="8">
        <v>260</v>
      </c>
      <c r="E1288" s="8">
        <v>5</v>
      </c>
      <c r="F1288" s="8">
        <v>255</v>
      </c>
      <c r="G1288" s="8">
        <v>148</v>
      </c>
      <c r="H1288" s="9">
        <f t="shared" si="14100"/>
        <v>58.039215686274517</v>
      </c>
      <c r="I1288" s="8">
        <v>17</v>
      </c>
      <c r="J1288" s="9">
        <f t="shared" si="14100"/>
        <v>6.666666666666667</v>
      </c>
      <c r="K1288" s="8">
        <v>55</v>
      </c>
      <c r="L1288" s="9">
        <f t="shared" ref="L1288" si="14145">IFERROR((K1288/$F1288)*100,0)</f>
        <v>21.568627450980394</v>
      </c>
      <c r="M1288" s="8">
        <v>9</v>
      </c>
      <c r="N1288" s="9">
        <f t="shared" ref="N1288" si="14146">IFERROR((M1288/$F1288)*100,0)</f>
        <v>3.5294117647058822</v>
      </c>
      <c r="O1288" s="8">
        <v>0</v>
      </c>
      <c r="P1288" s="9">
        <f t="shared" ref="P1288" si="14147">IFERROR((O1288/$F1288)*100,0)</f>
        <v>0</v>
      </c>
      <c r="Q1288" s="8">
        <v>24</v>
      </c>
      <c r="R1288" s="9">
        <f t="shared" ref="R1288" si="14148">IFERROR((Q1288/$F1288)*100,0)</f>
        <v>9.4117647058823533</v>
      </c>
      <c r="S1288" s="8">
        <v>0</v>
      </c>
      <c r="T1288" s="9">
        <f t="shared" ref="T1288" si="14149">IFERROR((S1288/$F1288)*100,0)</f>
        <v>0</v>
      </c>
      <c r="U1288" s="8">
        <v>2</v>
      </c>
      <c r="V1288" s="9">
        <f t="shared" ref="V1288" si="14150">IFERROR((U1288/$F1288)*100,0)</f>
        <v>0.78431372549019607</v>
      </c>
      <c r="W1288" s="8"/>
      <c r="X1288" s="9">
        <f t="shared" ref="X1288" si="14151">IFERROR((W1288/$F1288)*100,0)</f>
        <v>0</v>
      </c>
      <c r="Y1288" s="8"/>
      <c r="Z1288" s="9">
        <f t="shared" ref="Z1288" si="14152">IFERROR((Y1288/$F1288)*100,0)</f>
        <v>0</v>
      </c>
      <c r="AA1288" s="8"/>
      <c r="AB1288" s="9">
        <f t="shared" ref="AB1288" si="14153">IFERROR((AA1288/$F1288)*100,0)</f>
        <v>0</v>
      </c>
      <c r="AC1288" s="8"/>
      <c r="AD1288" s="9">
        <f t="shared" ref="AD1288" si="14154">IFERROR((AC1288/$F1288)*100,0)</f>
        <v>0</v>
      </c>
      <c r="AE1288" s="8">
        <v>0</v>
      </c>
      <c r="AF1288" s="9">
        <f t="shared" ref="AF1288" si="14155">IFERROR((AE1288/$F1288)*100,0)</f>
        <v>0</v>
      </c>
    </row>
    <row r="1289" spans="1:32" x14ac:dyDescent="0.25">
      <c r="A1289" s="7" t="s">
        <v>2550</v>
      </c>
      <c r="B1289" s="7" t="s">
        <v>2551</v>
      </c>
      <c r="C1289" s="8">
        <v>1206</v>
      </c>
      <c r="D1289" s="8">
        <v>751</v>
      </c>
      <c r="E1289" s="8">
        <v>15</v>
      </c>
      <c r="F1289" s="8">
        <v>736</v>
      </c>
      <c r="G1289" s="8">
        <v>367</v>
      </c>
      <c r="H1289" s="9">
        <f t="shared" si="14100"/>
        <v>49.864130434782609</v>
      </c>
      <c r="I1289" s="8">
        <v>98</v>
      </c>
      <c r="J1289" s="9">
        <f t="shared" si="14100"/>
        <v>13.315217391304349</v>
      </c>
      <c r="K1289" s="8">
        <v>116</v>
      </c>
      <c r="L1289" s="9">
        <f t="shared" ref="L1289" si="14156">IFERROR((K1289/$F1289)*100,0)</f>
        <v>15.760869565217392</v>
      </c>
      <c r="M1289" s="8">
        <v>45</v>
      </c>
      <c r="N1289" s="9">
        <f t="shared" ref="N1289" si="14157">IFERROR((M1289/$F1289)*100,0)</f>
        <v>6.1141304347826084</v>
      </c>
      <c r="O1289" s="8">
        <v>16</v>
      </c>
      <c r="P1289" s="9">
        <f t="shared" ref="P1289" si="14158">IFERROR((O1289/$F1289)*100,0)</f>
        <v>2.1739130434782608</v>
      </c>
      <c r="Q1289" s="8">
        <v>91</v>
      </c>
      <c r="R1289" s="9">
        <f t="shared" ref="R1289" si="14159">IFERROR((Q1289/$F1289)*100,0)</f>
        <v>12.364130434782608</v>
      </c>
      <c r="S1289" s="8">
        <v>2</v>
      </c>
      <c r="T1289" s="9">
        <f t="shared" ref="T1289" si="14160">IFERROR((S1289/$F1289)*100,0)</f>
        <v>0.27173913043478259</v>
      </c>
      <c r="U1289" s="8">
        <v>1</v>
      </c>
      <c r="V1289" s="9">
        <f t="shared" ref="V1289" si="14161">IFERROR((U1289/$F1289)*100,0)</f>
        <v>0.1358695652173913</v>
      </c>
      <c r="W1289" s="8"/>
      <c r="X1289" s="9">
        <f t="shared" ref="X1289" si="14162">IFERROR((W1289/$F1289)*100,0)</f>
        <v>0</v>
      </c>
      <c r="Y1289" s="8"/>
      <c r="Z1289" s="9">
        <f t="shared" ref="Z1289" si="14163">IFERROR((Y1289/$F1289)*100,0)</f>
        <v>0</v>
      </c>
      <c r="AA1289" s="8"/>
      <c r="AB1289" s="9">
        <f t="shared" ref="AB1289" si="14164">IFERROR((AA1289/$F1289)*100,0)</f>
        <v>0</v>
      </c>
      <c r="AC1289" s="8"/>
      <c r="AD1289" s="9">
        <f t="shared" ref="AD1289" si="14165">IFERROR((AC1289/$F1289)*100,0)</f>
        <v>0</v>
      </c>
      <c r="AE1289" s="8">
        <v>0</v>
      </c>
      <c r="AF1289" s="9">
        <f t="shared" ref="AF1289" si="14166">IFERROR((AE1289/$F1289)*100,0)</f>
        <v>0</v>
      </c>
    </row>
    <row r="1290" spans="1:32" x14ac:dyDescent="0.25">
      <c r="A1290" s="7" t="s">
        <v>2552</v>
      </c>
      <c r="B1290" s="7" t="s">
        <v>2553</v>
      </c>
      <c r="C1290" s="8">
        <v>1283</v>
      </c>
      <c r="D1290" s="8">
        <v>846</v>
      </c>
      <c r="E1290" s="8">
        <v>27</v>
      </c>
      <c r="F1290" s="8">
        <v>819</v>
      </c>
      <c r="G1290" s="8">
        <v>365</v>
      </c>
      <c r="H1290" s="9">
        <f t="shared" si="14100"/>
        <v>44.566544566544572</v>
      </c>
      <c r="I1290" s="8">
        <v>238</v>
      </c>
      <c r="J1290" s="9">
        <f t="shared" si="14100"/>
        <v>29.059829059829063</v>
      </c>
      <c r="K1290" s="8">
        <v>133</v>
      </c>
      <c r="L1290" s="9">
        <f t="shared" ref="L1290" si="14167">IFERROR((K1290/$F1290)*100,0)</f>
        <v>16.239316239316238</v>
      </c>
      <c r="M1290" s="8">
        <v>33</v>
      </c>
      <c r="N1290" s="9">
        <f t="shared" ref="N1290" si="14168">IFERROR((M1290/$F1290)*100,0)</f>
        <v>4.0293040293040292</v>
      </c>
      <c r="O1290" s="8">
        <v>5</v>
      </c>
      <c r="P1290" s="9">
        <f t="shared" ref="P1290" si="14169">IFERROR((O1290/$F1290)*100,0)</f>
        <v>0.61050061050061055</v>
      </c>
      <c r="Q1290" s="8">
        <v>38</v>
      </c>
      <c r="R1290" s="9">
        <f t="shared" ref="R1290" si="14170">IFERROR((Q1290/$F1290)*100,0)</f>
        <v>4.6398046398046402</v>
      </c>
      <c r="S1290" s="8">
        <v>4</v>
      </c>
      <c r="T1290" s="9">
        <f t="shared" ref="T1290" si="14171">IFERROR((S1290/$F1290)*100,0)</f>
        <v>0.48840048840048839</v>
      </c>
      <c r="U1290" s="8">
        <v>3</v>
      </c>
      <c r="V1290" s="9">
        <f t="shared" ref="V1290" si="14172">IFERROR((U1290/$F1290)*100,0)</f>
        <v>0.36630036630036628</v>
      </c>
      <c r="W1290" s="8"/>
      <c r="X1290" s="9">
        <f t="shared" ref="X1290" si="14173">IFERROR((W1290/$F1290)*100,0)</f>
        <v>0</v>
      </c>
      <c r="Y1290" s="8"/>
      <c r="Z1290" s="9">
        <f t="shared" ref="Z1290" si="14174">IFERROR((Y1290/$F1290)*100,0)</f>
        <v>0</v>
      </c>
      <c r="AA1290" s="8"/>
      <c r="AB1290" s="9">
        <f t="shared" ref="AB1290" si="14175">IFERROR((AA1290/$F1290)*100,0)</f>
        <v>0</v>
      </c>
      <c r="AC1290" s="8"/>
      <c r="AD1290" s="9">
        <f t="shared" ref="AD1290" si="14176">IFERROR((AC1290/$F1290)*100,0)</f>
        <v>0</v>
      </c>
      <c r="AE1290" s="8">
        <v>0</v>
      </c>
      <c r="AF1290" s="9">
        <f t="shared" ref="AF1290" si="14177">IFERROR((AE1290/$F1290)*100,0)</f>
        <v>0</v>
      </c>
    </row>
    <row r="1291" spans="1:32" x14ac:dyDescent="0.25">
      <c r="A1291" s="7" t="s">
        <v>2554</v>
      </c>
      <c r="B1291" s="7" t="s">
        <v>2555</v>
      </c>
      <c r="C1291" s="8">
        <v>861</v>
      </c>
      <c r="D1291" s="8">
        <v>581</v>
      </c>
      <c r="E1291" s="8">
        <v>8</v>
      </c>
      <c r="F1291" s="8">
        <v>573</v>
      </c>
      <c r="G1291" s="8">
        <v>277</v>
      </c>
      <c r="H1291" s="9">
        <f t="shared" si="14100"/>
        <v>48.342059336823731</v>
      </c>
      <c r="I1291" s="8">
        <v>104</v>
      </c>
      <c r="J1291" s="9">
        <f t="shared" si="14100"/>
        <v>18.150087260034901</v>
      </c>
      <c r="K1291" s="8">
        <v>85</v>
      </c>
      <c r="L1291" s="9">
        <f t="shared" ref="L1291" si="14178">IFERROR((K1291/$F1291)*100,0)</f>
        <v>14.834205933682373</v>
      </c>
      <c r="M1291" s="8">
        <v>46</v>
      </c>
      <c r="N1291" s="9">
        <f t="shared" ref="N1291" si="14179">IFERROR((M1291/$F1291)*100,0)</f>
        <v>8.0279232111692842</v>
      </c>
      <c r="O1291" s="8">
        <v>6</v>
      </c>
      <c r="P1291" s="9">
        <f t="shared" ref="P1291" si="14180">IFERROR((O1291/$F1291)*100,0)</f>
        <v>1.0471204188481675</v>
      </c>
      <c r="Q1291" s="8">
        <v>49</v>
      </c>
      <c r="R1291" s="9">
        <f t="shared" ref="R1291" si="14181">IFERROR((Q1291/$F1291)*100,0)</f>
        <v>8.5514834205933692</v>
      </c>
      <c r="S1291" s="8">
        <v>3</v>
      </c>
      <c r="T1291" s="9">
        <f t="shared" ref="T1291" si="14182">IFERROR((S1291/$F1291)*100,0)</f>
        <v>0.52356020942408377</v>
      </c>
      <c r="U1291" s="8">
        <v>3</v>
      </c>
      <c r="V1291" s="9">
        <f t="shared" ref="V1291" si="14183">IFERROR((U1291/$F1291)*100,0)</f>
        <v>0.52356020942408377</v>
      </c>
      <c r="W1291" s="8"/>
      <c r="X1291" s="9">
        <f t="shared" ref="X1291" si="14184">IFERROR((W1291/$F1291)*100,0)</f>
        <v>0</v>
      </c>
      <c r="Y1291" s="8"/>
      <c r="Z1291" s="9">
        <f t="shared" ref="Z1291" si="14185">IFERROR((Y1291/$F1291)*100,0)</f>
        <v>0</v>
      </c>
      <c r="AA1291" s="8"/>
      <c r="AB1291" s="9">
        <f t="shared" ref="AB1291" si="14186">IFERROR((AA1291/$F1291)*100,0)</f>
        <v>0</v>
      </c>
      <c r="AC1291" s="8"/>
      <c r="AD1291" s="9">
        <f t="shared" ref="AD1291" si="14187">IFERROR((AC1291/$F1291)*100,0)</f>
        <v>0</v>
      </c>
      <c r="AE1291" s="8">
        <v>0</v>
      </c>
      <c r="AF1291" s="9">
        <f t="shared" ref="AF1291" si="14188">IFERROR((AE1291/$F1291)*100,0)</f>
        <v>0</v>
      </c>
    </row>
    <row r="1292" spans="1:32" x14ac:dyDescent="0.25">
      <c r="A1292" s="7" t="s">
        <v>2556</v>
      </c>
      <c r="B1292" s="7" t="s">
        <v>2557</v>
      </c>
      <c r="C1292" s="8">
        <v>1054</v>
      </c>
      <c r="D1292" s="8">
        <v>677</v>
      </c>
      <c r="E1292" s="8">
        <v>9</v>
      </c>
      <c r="F1292" s="8">
        <v>668</v>
      </c>
      <c r="G1292" s="8">
        <v>321</v>
      </c>
      <c r="H1292" s="9">
        <f t="shared" si="14100"/>
        <v>48.053892215568858</v>
      </c>
      <c r="I1292" s="8">
        <v>112</v>
      </c>
      <c r="J1292" s="9">
        <f t="shared" si="14100"/>
        <v>16.766467065868262</v>
      </c>
      <c r="K1292" s="8">
        <v>169</v>
      </c>
      <c r="L1292" s="9">
        <f t="shared" ref="L1292" si="14189">IFERROR((K1292/$F1292)*100,0)</f>
        <v>25.299401197604794</v>
      </c>
      <c r="M1292" s="8">
        <v>25</v>
      </c>
      <c r="N1292" s="9">
        <f t="shared" ref="N1292" si="14190">IFERROR((M1292/$F1292)*100,0)</f>
        <v>3.7425149700598799</v>
      </c>
      <c r="O1292" s="8">
        <v>4</v>
      </c>
      <c r="P1292" s="9">
        <f t="shared" ref="P1292" si="14191">IFERROR((O1292/$F1292)*100,0)</f>
        <v>0.5988023952095809</v>
      </c>
      <c r="Q1292" s="8">
        <v>35</v>
      </c>
      <c r="R1292" s="9">
        <f t="shared" ref="R1292" si="14192">IFERROR((Q1292/$F1292)*100,0)</f>
        <v>5.2395209580838316</v>
      </c>
      <c r="S1292" s="8">
        <v>0</v>
      </c>
      <c r="T1292" s="9">
        <f t="shared" ref="T1292" si="14193">IFERROR((S1292/$F1292)*100,0)</f>
        <v>0</v>
      </c>
      <c r="U1292" s="8">
        <v>2</v>
      </c>
      <c r="V1292" s="9">
        <f t="shared" ref="V1292" si="14194">IFERROR((U1292/$F1292)*100,0)</f>
        <v>0.29940119760479045</v>
      </c>
      <c r="W1292" s="8"/>
      <c r="X1292" s="9">
        <f t="shared" ref="X1292" si="14195">IFERROR((W1292/$F1292)*100,0)</f>
        <v>0</v>
      </c>
      <c r="Y1292" s="8"/>
      <c r="Z1292" s="9">
        <f t="shared" ref="Z1292" si="14196">IFERROR((Y1292/$F1292)*100,0)</f>
        <v>0</v>
      </c>
      <c r="AA1292" s="8"/>
      <c r="AB1292" s="9">
        <f t="shared" ref="AB1292" si="14197">IFERROR((AA1292/$F1292)*100,0)</f>
        <v>0</v>
      </c>
      <c r="AC1292" s="8"/>
      <c r="AD1292" s="9">
        <f t="shared" ref="AD1292" si="14198">IFERROR((AC1292/$F1292)*100,0)</f>
        <v>0</v>
      </c>
      <c r="AE1292" s="8">
        <v>0</v>
      </c>
      <c r="AF1292" s="9">
        <f t="shared" ref="AF1292" si="14199">IFERROR((AE1292/$F1292)*100,0)</f>
        <v>0</v>
      </c>
    </row>
    <row r="1293" spans="1:32" x14ac:dyDescent="0.25">
      <c r="A1293" s="7" t="s">
        <v>2558</v>
      </c>
      <c r="B1293" s="7" t="s">
        <v>2559</v>
      </c>
      <c r="C1293" s="8">
        <v>1312</v>
      </c>
      <c r="D1293" s="8">
        <v>878</v>
      </c>
      <c r="E1293" s="8">
        <v>15</v>
      </c>
      <c r="F1293" s="8">
        <v>863</v>
      </c>
      <c r="G1293" s="8">
        <v>389</v>
      </c>
      <c r="H1293" s="9">
        <f t="shared" si="14100"/>
        <v>45.075318655851682</v>
      </c>
      <c r="I1293" s="8">
        <v>159</v>
      </c>
      <c r="J1293" s="9">
        <f t="shared" si="14100"/>
        <v>18.424101969872538</v>
      </c>
      <c r="K1293" s="8">
        <v>120</v>
      </c>
      <c r="L1293" s="9">
        <f t="shared" ref="L1293" si="14200">IFERROR((K1293/$F1293)*100,0)</f>
        <v>13.904982618771728</v>
      </c>
      <c r="M1293" s="8">
        <v>57</v>
      </c>
      <c r="N1293" s="9">
        <f t="shared" ref="N1293" si="14201">IFERROR((M1293/$F1293)*100,0)</f>
        <v>6.6048667439165696</v>
      </c>
      <c r="O1293" s="8">
        <v>8</v>
      </c>
      <c r="P1293" s="9">
        <f t="shared" ref="P1293" si="14202">IFERROR((O1293/$F1293)*100,0)</f>
        <v>0.92699884125144838</v>
      </c>
      <c r="Q1293" s="8">
        <v>125</v>
      </c>
      <c r="R1293" s="9">
        <f t="shared" ref="R1293" si="14203">IFERROR((Q1293/$F1293)*100,0)</f>
        <v>14.484356894553882</v>
      </c>
      <c r="S1293" s="8">
        <v>1</v>
      </c>
      <c r="T1293" s="9">
        <f t="shared" ref="T1293" si="14204">IFERROR((S1293/$F1293)*100,0)</f>
        <v>0.11587485515643105</v>
      </c>
      <c r="U1293" s="8">
        <v>3</v>
      </c>
      <c r="V1293" s="9">
        <f t="shared" ref="V1293" si="14205">IFERROR((U1293/$F1293)*100,0)</f>
        <v>0.34762456546929316</v>
      </c>
      <c r="W1293" s="8"/>
      <c r="X1293" s="9">
        <f t="shared" ref="X1293" si="14206">IFERROR((W1293/$F1293)*100,0)</f>
        <v>0</v>
      </c>
      <c r="Y1293" s="8"/>
      <c r="Z1293" s="9">
        <f t="shared" ref="Z1293" si="14207">IFERROR((Y1293/$F1293)*100,0)</f>
        <v>0</v>
      </c>
      <c r="AA1293" s="8"/>
      <c r="AB1293" s="9">
        <f t="shared" ref="AB1293" si="14208">IFERROR((AA1293/$F1293)*100,0)</f>
        <v>0</v>
      </c>
      <c r="AC1293" s="8"/>
      <c r="AD1293" s="9">
        <f t="shared" ref="AD1293" si="14209">IFERROR((AC1293/$F1293)*100,0)</f>
        <v>0</v>
      </c>
      <c r="AE1293" s="8">
        <v>1</v>
      </c>
      <c r="AF1293" s="9">
        <f t="shared" ref="AF1293" si="14210">IFERROR((AE1293/$F1293)*100,0)</f>
        <v>0.11587485515643105</v>
      </c>
    </row>
    <row r="1294" spans="1:32" x14ac:dyDescent="0.25">
      <c r="A1294" s="7" t="s">
        <v>2560</v>
      </c>
      <c r="B1294" s="7" t="s">
        <v>2561</v>
      </c>
      <c r="C1294" s="8">
        <v>1192</v>
      </c>
      <c r="D1294" s="8">
        <v>839</v>
      </c>
      <c r="E1294" s="8">
        <v>12</v>
      </c>
      <c r="F1294" s="8">
        <v>827</v>
      </c>
      <c r="G1294" s="8">
        <v>457</v>
      </c>
      <c r="H1294" s="9">
        <f t="shared" si="14100"/>
        <v>55.259975816203145</v>
      </c>
      <c r="I1294" s="8">
        <v>91</v>
      </c>
      <c r="J1294" s="9">
        <f t="shared" si="14100"/>
        <v>11.003627569528417</v>
      </c>
      <c r="K1294" s="8">
        <v>201</v>
      </c>
      <c r="L1294" s="9">
        <f t="shared" ref="L1294" si="14211">IFERROR((K1294/$F1294)*100,0)</f>
        <v>24.30471584038694</v>
      </c>
      <c r="M1294" s="8">
        <v>27</v>
      </c>
      <c r="N1294" s="9">
        <f t="shared" ref="N1294" si="14212">IFERROR((M1294/$F1294)*100,0)</f>
        <v>3.2648125755743655</v>
      </c>
      <c r="O1294" s="8">
        <v>11</v>
      </c>
      <c r="P1294" s="9">
        <f t="shared" ref="P1294" si="14213">IFERROR((O1294/$F1294)*100,0)</f>
        <v>1.3301088270858523</v>
      </c>
      <c r="Q1294" s="8">
        <v>37</v>
      </c>
      <c r="R1294" s="9">
        <f t="shared" ref="R1294" si="14214">IFERROR((Q1294/$F1294)*100,0)</f>
        <v>4.4740024183796852</v>
      </c>
      <c r="S1294" s="8">
        <v>1</v>
      </c>
      <c r="T1294" s="9">
        <f t="shared" ref="T1294" si="14215">IFERROR((S1294/$F1294)*100,0)</f>
        <v>0.12091898428053204</v>
      </c>
      <c r="U1294" s="8">
        <v>2</v>
      </c>
      <c r="V1294" s="9">
        <f t="shared" ref="V1294" si="14216">IFERROR((U1294/$F1294)*100,0)</f>
        <v>0.24183796856106407</v>
      </c>
      <c r="W1294" s="8"/>
      <c r="X1294" s="9">
        <f t="shared" ref="X1294" si="14217">IFERROR((W1294/$F1294)*100,0)</f>
        <v>0</v>
      </c>
      <c r="Y1294" s="8"/>
      <c r="Z1294" s="9">
        <f t="shared" ref="Z1294" si="14218">IFERROR((Y1294/$F1294)*100,0)</f>
        <v>0</v>
      </c>
      <c r="AA1294" s="8"/>
      <c r="AB1294" s="9">
        <f t="shared" ref="AB1294" si="14219">IFERROR((AA1294/$F1294)*100,0)</f>
        <v>0</v>
      </c>
      <c r="AC1294" s="8"/>
      <c r="AD1294" s="9">
        <f t="shared" ref="AD1294" si="14220">IFERROR((AC1294/$F1294)*100,0)</f>
        <v>0</v>
      </c>
      <c r="AE1294" s="8">
        <v>0</v>
      </c>
      <c r="AF1294" s="9">
        <f t="shared" ref="AF1294" si="14221">IFERROR((AE1294/$F1294)*100,0)</f>
        <v>0</v>
      </c>
    </row>
    <row r="1295" spans="1:32" x14ac:dyDescent="0.25">
      <c r="A1295" s="7" t="s">
        <v>2562</v>
      </c>
      <c r="B1295" s="7" t="s">
        <v>2563</v>
      </c>
      <c r="C1295" s="8">
        <v>1235</v>
      </c>
      <c r="D1295" s="8">
        <v>784</v>
      </c>
      <c r="E1295" s="8">
        <v>15</v>
      </c>
      <c r="F1295" s="8">
        <v>769</v>
      </c>
      <c r="G1295" s="8">
        <v>359</v>
      </c>
      <c r="H1295" s="9">
        <f t="shared" si="14100"/>
        <v>46.684005201560467</v>
      </c>
      <c r="I1295" s="8">
        <v>121</v>
      </c>
      <c r="J1295" s="9">
        <f t="shared" si="14100"/>
        <v>15.734720416124837</v>
      </c>
      <c r="K1295" s="8">
        <v>167</v>
      </c>
      <c r="L1295" s="9">
        <f t="shared" ref="L1295" si="14222">IFERROR((K1295/$F1295)*100,0)</f>
        <v>21.716514954486346</v>
      </c>
      <c r="M1295" s="8">
        <v>45</v>
      </c>
      <c r="N1295" s="9">
        <f t="shared" ref="N1295" si="14223">IFERROR((M1295/$F1295)*100,0)</f>
        <v>5.851755526657997</v>
      </c>
      <c r="O1295" s="8">
        <v>11</v>
      </c>
      <c r="P1295" s="9">
        <f t="shared" ref="P1295" si="14224">IFERROR((O1295/$F1295)*100,0)</f>
        <v>1.4304291287386215</v>
      </c>
      <c r="Q1295" s="8">
        <v>62</v>
      </c>
      <c r="R1295" s="9">
        <f t="shared" ref="R1295" si="14225">IFERROR((Q1295/$F1295)*100,0)</f>
        <v>8.062418725617686</v>
      </c>
      <c r="S1295" s="8">
        <v>2</v>
      </c>
      <c r="T1295" s="9">
        <f t="shared" ref="T1295" si="14226">IFERROR((S1295/$F1295)*100,0)</f>
        <v>0.26007802340702213</v>
      </c>
      <c r="U1295" s="8">
        <v>2</v>
      </c>
      <c r="V1295" s="9">
        <f t="shared" ref="V1295" si="14227">IFERROR((U1295/$F1295)*100,0)</f>
        <v>0.26007802340702213</v>
      </c>
      <c r="W1295" s="8"/>
      <c r="X1295" s="9">
        <f t="shared" ref="X1295" si="14228">IFERROR((W1295/$F1295)*100,0)</f>
        <v>0</v>
      </c>
      <c r="Y1295" s="8"/>
      <c r="Z1295" s="9">
        <f t="shared" ref="Z1295" si="14229">IFERROR((Y1295/$F1295)*100,0)</f>
        <v>0</v>
      </c>
      <c r="AA1295" s="8"/>
      <c r="AB1295" s="9">
        <f t="shared" ref="AB1295" si="14230">IFERROR((AA1295/$F1295)*100,0)</f>
        <v>0</v>
      </c>
      <c r="AC1295" s="8"/>
      <c r="AD1295" s="9">
        <f t="shared" ref="AD1295" si="14231">IFERROR((AC1295/$F1295)*100,0)</f>
        <v>0</v>
      </c>
      <c r="AE1295" s="8">
        <v>0</v>
      </c>
      <c r="AF1295" s="9">
        <f t="shared" ref="AF1295" si="14232">IFERROR((AE1295/$F1295)*100,0)</f>
        <v>0</v>
      </c>
    </row>
    <row r="1296" spans="1:32" x14ac:dyDescent="0.25">
      <c r="A1296" s="7" t="s">
        <v>2564</v>
      </c>
      <c r="B1296" s="7" t="s">
        <v>2565</v>
      </c>
      <c r="C1296" s="8">
        <v>404</v>
      </c>
      <c r="D1296" s="8">
        <v>238</v>
      </c>
      <c r="E1296" s="8">
        <v>6</v>
      </c>
      <c r="F1296" s="8">
        <v>232</v>
      </c>
      <c r="G1296" s="8">
        <v>135</v>
      </c>
      <c r="H1296" s="9">
        <f t="shared" si="14100"/>
        <v>58.189655172413794</v>
      </c>
      <c r="I1296" s="8">
        <v>29</v>
      </c>
      <c r="J1296" s="9">
        <f t="shared" si="14100"/>
        <v>12.5</v>
      </c>
      <c r="K1296" s="8">
        <v>51</v>
      </c>
      <c r="L1296" s="9">
        <f t="shared" ref="L1296" si="14233">IFERROR((K1296/$F1296)*100,0)</f>
        <v>21.982758620689655</v>
      </c>
      <c r="M1296" s="8">
        <v>6</v>
      </c>
      <c r="N1296" s="9">
        <f t="shared" ref="N1296" si="14234">IFERROR((M1296/$F1296)*100,0)</f>
        <v>2.5862068965517242</v>
      </c>
      <c r="O1296" s="8">
        <v>1</v>
      </c>
      <c r="P1296" s="9">
        <f t="shared" ref="P1296" si="14235">IFERROR((O1296/$F1296)*100,0)</f>
        <v>0.43103448275862066</v>
      </c>
      <c r="Q1296" s="8">
        <v>9</v>
      </c>
      <c r="R1296" s="9">
        <f t="shared" ref="R1296" si="14236">IFERROR((Q1296/$F1296)*100,0)</f>
        <v>3.8793103448275863</v>
      </c>
      <c r="S1296" s="8">
        <v>1</v>
      </c>
      <c r="T1296" s="9">
        <f t="shared" ref="T1296" si="14237">IFERROR((S1296/$F1296)*100,0)</f>
        <v>0.43103448275862066</v>
      </c>
      <c r="U1296" s="8">
        <v>0</v>
      </c>
      <c r="V1296" s="9">
        <f t="shared" ref="V1296" si="14238">IFERROR((U1296/$F1296)*100,0)</f>
        <v>0</v>
      </c>
      <c r="W1296" s="8"/>
      <c r="X1296" s="9">
        <f t="shared" ref="X1296" si="14239">IFERROR((W1296/$F1296)*100,0)</f>
        <v>0</v>
      </c>
      <c r="Y1296" s="8"/>
      <c r="Z1296" s="9">
        <f t="shared" ref="Z1296" si="14240">IFERROR((Y1296/$F1296)*100,0)</f>
        <v>0</v>
      </c>
      <c r="AA1296" s="8"/>
      <c r="AB1296" s="9">
        <f t="shared" ref="AB1296" si="14241">IFERROR((AA1296/$F1296)*100,0)</f>
        <v>0</v>
      </c>
      <c r="AC1296" s="8"/>
      <c r="AD1296" s="9">
        <f t="shared" ref="AD1296" si="14242">IFERROR((AC1296/$F1296)*100,0)</f>
        <v>0</v>
      </c>
      <c r="AE1296" s="8">
        <v>0</v>
      </c>
      <c r="AF1296" s="9">
        <f t="shared" ref="AF1296" si="14243">IFERROR((AE1296/$F1296)*100,0)</f>
        <v>0</v>
      </c>
    </row>
    <row r="1297" spans="1:32" x14ac:dyDescent="0.25">
      <c r="A1297" s="7" t="s">
        <v>2566</v>
      </c>
      <c r="B1297" s="7" t="s">
        <v>2567</v>
      </c>
      <c r="C1297" s="8">
        <v>497</v>
      </c>
      <c r="D1297" s="8">
        <v>385</v>
      </c>
      <c r="E1297" s="8">
        <v>5</v>
      </c>
      <c r="F1297" s="8">
        <v>380</v>
      </c>
      <c r="G1297" s="8">
        <v>228</v>
      </c>
      <c r="H1297" s="9">
        <f t="shared" si="14100"/>
        <v>60</v>
      </c>
      <c r="I1297" s="8">
        <v>82</v>
      </c>
      <c r="J1297" s="9">
        <f t="shared" si="14100"/>
        <v>21.578947368421055</v>
      </c>
      <c r="K1297" s="8">
        <v>33</v>
      </c>
      <c r="L1297" s="9">
        <f t="shared" ref="L1297" si="14244">IFERROR((K1297/$F1297)*100,0)</f>
        <v>8.6842105263157894</v>
      </c>
      <c r="M1297" s="8">
        <v>11</v>
      </c>
      <c r="N1297" s="9">
        <f t="shared" ref="N1297" si="14245">IFERROR((M1297/$F1297)*100,0)</f>
        <v>2.8947368421052633</v>
      </c>
      <c r="O1297" s="8">
        <v>2</v>
      </c>
      <c r="P1297" s="9">
        <f t="shared" ref="P1297" si="14246">IFERROR((O1297/$F1297)*100,0)</f>
        <v>0.52631578947368418</v>
      </c>
      <c r="Q1297" s="8">
        <v>22</v>
      </c>
      <c r="R1297" s="9">
        <f t="shared" ref="R1297" si="14247">IFERROR((Q1297/$F1297)*100,0)</f>
        <v>5.7894736842105265</v>
      </c>
      <c r="S1297" s="8">
        <v>2</v>
      </c>
      <c r="T1297" s="9">
        <f t="shared" ref="T1297" si="14248">IFERROR((S1297/$F1297)*100,0)</f>
        <v>0.52631578947368418</v>
      </c>
      <c r="U1297" s="8">
        <v>0</v>
      </c>
      <c r="V1297" s="9">
        <f t="shared" ref="V1297" si="14249">IFERROR((U1297/$F1297)*100,0)</f>
        <v>0</v>
      </c>
      <c r="W1297" s="8"/>
      <c r="X1297" s="9">
        <f t="shared" ref="X1297" si="14250">IFERROR((W1297/$F1297)*100,0)</f>
        <v>0</v>
      </c>
      <c r="Y1297" s="8"/>
      <c r="Z1297" s="9">
        <f t="shared" ref="Z1297" si="14251">IFERROR((Y1297/$F1297)*100,0)</f>
        <v>0</v>
      </c>
      <c r="AA1297" s="8"/>
      <c r="AB1297" s="9">
        <f t="shared" ref="AB1297" si="14252">IFERROR((AA1297/$F1297)*100,0)</f>
        <v>0</v>
      </c>
      <c r="AC1297" s="8"/>
      <c r="AD1297" s="9">
        <f t="shared" ref="AD1297" si="14253">IFERROR((AC1297/$F1297)*100,0)</f>
        <v>0</v>
      </c>
      <c r="AE1297" s="8">
        <v>0</v>
      </c>
      <c r="AF1297" s="9">
        <f t="shared" ref="AF1297" si="14254">IFERROR((AE1297/$F1297)*100,0)</f>
        <v>0</v>
      </c>
    </row>
    <row r="1298" spans="1:32" x14ac:dyDescent="0.25">
      <c r="A1298" s="7" t="s">
        <v>2568</v>
      </c>
      <c r="B1298" s="7" t="s">
        <v>2569</v>
      </c>
      <c r="C1298" s="8">
        <v>931</v>
      </c>
      <c r="D1298" s="8">
        <v>588</v>
      </c>
      <c r="E1298" s="8">
        <v>10</v>
      </c>
      <c r="F1298" s="8">
        <v>578</v>
      </c>
      <c r="G1298" s="8">
        <v>272</v>
      </c>
      <c r="H1298" s="9">
        <f t="shared" si="14100"/>
        <v>47.058823529411761</v>
      </c>
      <c r="I1298" s="8">
        <v>84</v>
      </c>
      <c r="J1298" s="9">
        <f t="shared" si="14100"/>
        <v>14.53287197231834</v>
      </c>
      <c r="K1298" s="8">
        <v>81</v>
      </c>
      <c r="L1298" s="9">
        <f t="shared" ref="L1298" si="14255">IFERROR((K1298/$F1298)*100,0)</f>
        <v>14.013840830449828</v>
      </c>
      <c r="M1298" s="8">
        <v>35</v>
      </c>
      <c r="N1298" s="9">
        <f t="shared" ref="N1298" si="14256">IFERROR((M1298/$F1298)*100,0)</f>
        <v>6.0553633217993079</v>
      </c>
      <c r="O1298" s="8">
        <v>4</v>
      </c>
      <c r="P1298" s="9">
        <f t="shared" ref="P1298" si="14257">IFERROR((O1298/$F1298)*100,0)</f>
        <v>0.69204152249134954</v>
      </c>
      <c r="Q1298" s="8">
        <v>100</v>
      </c>
      <c r="R1298" s="9">
        <f t="shared" ref="R1298" si="14258">IFERROR((Q1298/$F1298)*100,0)</f>
        <v>17.301038062283737</v>
      </c>
      <c r="S1298" s="8">
        <v>1</v>
      </c>
      <c r="T1298" s="9">
        <f t="shared" ref="T1298" si="14259">IFERROR((S1298/$F1298)*100,0)</f>
        <v>0.17301038062283738</v>
      </c>
      <c r="U1298" s="8">
        <v>1</v>
      </c>
      <c r="V1298" s="9">
        <f t="shared" ref="V1298" si="14260">IFERROR((U1298/$F1298)*100,0)</f>
        <v>0.17301038062283738</v>
      </c>
      <c r="W1298" s="8"/>
      <c r="X1298" s="9">
        <f t="shared" ref="X1298" si="14261">IFERROR((W1298/$F1298)*100,0)</f>
        <v>0</v>
      </c>
      <c r="Y1298" s="8"/>
      <c r="Z1298" s="9">
        <f t="shared" ref="Z1298" si="14262">IFERROR((Y1298/$F1298)*100,0)</f>
        <v>0</v>
      </c>
      <c r="AA1298" s="8"/>
      <c r="AB1298" s="9">
        <f t="shared" ref="AB1298" si="14263">IFERROR((AA1298/$F1298)*100,0)</f>
        <v>0</v>
      </c>
      <c r="AC1298" s="8"/>
      <c r="AD1298" s="9">
        <f t="shared" ref="AD1298" si="14264">IFERROR((AC1298/$F1298)*100,0)</f>
        <v>0</v>
      </c>
      <c r="AE1298" s="8">
        <v>0</v>
      </c>
      <c r="AF1298" s="9">
        <f t="shared" ref="AF1298" si="14265">IFERROR((AE1298/$F1298)*100,0)</f>
        <v>0</v>
      </c>
    </row>
    <row r="1299" spans="1:32" x14ac:dyDescent="0.25">
      <c r="A1299" s="7" t="s">
        <v>2570</v>
      </c>
      <c r="B1299" s="7" t="s">
        <v>2571</v>
      </c>
      <c r="C1299" s="8">
        <v>789</v>
      </c>
      <c r="D1299" s="8">
        <v>562</v>
      </c>
      <c r="E1299" s="8">
        <v>19</v>
      </c>
      <c r="F1299" s="8">
        <v>543</v>
      </c>
      <c r="G1299" s="8">
        <v>324</v>
      </c>
      <c r="H1299" s="9">
        <f t="shared" si="14100"/>
        <v>59.668508287292823</v>
      </c>
      <c r="I1299" s="8">
        <v>45</v>
      </c>
      <c r="J1299" s="9">
        <f t="shared" si="14100"/>
        <v>8.2872928176795568</v>
      </c>
      <c r="K1299" s="8">
        <v>102</v>
      </c>
      <c r="L1299" s="9">
        <f t="shared" ref="L1299" si="14266">IFERROR((K1299/$F1299)*100,0)</f>
        <v>18.784530386740332</v>
      </c>
      <c r="M1299" s="8">
        <v>35</v>
      </c>
      <c r="N1299" s="9">
        <f t="shared" ref="N1299" si="14267">IFERROR((M1299/$F1299)*100,0)</f>
        <v>6.4456721915285451</v>
      </c>
      <c r="O1299" s="8">
        <v>0</v>
      </c>
      <c r="P1299" s="9">
        <f t="shared" ref="P1299" si="14268">IFERROR((O1299/$F1299)*100,0)</f>
        <v>0</v>
      </c>
      <c r="Q1299" s="8">
        <v>30</v>
      </c>
      <c r="R1299" s="9">
        <f t="shared" ref="R1299" si="14269">IFERROR((Q1299/$F1299)*100,0)</f>
        <v>5.5248618784530388</v>
      </c>
      <c r="S1299" s="8">
        <v>6</v>
      </c>
      <c r="T1299" s="9">
        <f t="shared" ref="T1299" si="14270">IFERROR((S1299/$F1299)*100,0)</f>
        <v>1.1049723756906076</v>
      </c>
      <c r="U1299" s="8">
        <v>1</v>
      </c>
      <c r="V1299" s="9">
        <f t="shared" ref="V1299" si="14271">IFERROR((U1299/$F1299)*100,0)</f>
        <v>0.18416206261510129</v>
      </c>
      <c r="W1299" s="8"/>
      <c r="X1299" s="9">
        <f t="shared" ref="X1299" si="14272">IFERROR((W1299/$F1299)*100,0)</f>
        <v>0</v>
      </c>
      <c r="Y1299" s="8"/>
      <c r="Z1299" s="9">
        <f t="shared" ref="Z1299" si="14273">IFERROR((Y1299/$F1299)*100,0)</f>
        <v>0</v>
      </c>
      <c r="AA1299" s="8"/>
      <c r="AB1299" s="9">
        <f t="shared" ref="AB1299" si="14274">IFERROR((AA1299/$F1299)*100,0)</f>
        <v>0</v>
      </c>
      <c r="AC1299" s="8"/>
      <c r="AD1299" s="9">
        <f t="shared" ref="AD1299" si="14275">IFERROR((AC1299/$F1299)*100,0)</f>
        <v>0</v>
      </c>
      <c r="AE1299" s="8">
        <v>0</v>
      </c>
      <c r="AF1299" s="9">
        <f t="shared" ref="AF1299" si="14276">IFERROR((AE1299/$F1299)*100,0)</f>
        <v>0</v>
      </c>
    </row>
    <row r="1300" spans="1:32" x14ac:dyDescent="0.25">
      <c r="A1300" s="7" t="s">
        <v>2572</v>
      </c>
      <c r="B1300" s="7" t="s">
        <v>2573</v>
      </c>
      <c r="C1300" s="8">
        <v>1456</v>
      </c>
      <c r="D1300" s="8">
        <v>968</v>
      </c>
      <c r="E1300" s="8">
        <v>6</v>
      </c>
      <c r="F1300" s="8">
        <v>962</v>
      </c>
      <c r="G1300" s="8">
        <v>485</v>
      </c>
      <c r="H1300" s="9">
        <f t="shared" si="14100"/>
        <v>50.415800415800419</v>
      </c>
      <c r="I1300" s="8">
        <v>115</v>
      </c>
      <c r="J1300" s="9">
        <f t="shared" si="14100"/>
        <v>11.954261954261955</v>
      </c>
      <c r="K1300" s="8">
        <v>147</v>
      </c>
      <c r="L1300" s="9">
        <f t="shared" ref="L1300" si="14277">IFERROR((K1300/$F1300)*100,0)</f>
        <v>15.280665280665282</v>
      </c>
      <c r="M1300" s="8">
        <v>72</v>
      </c>
      <c r="N1300" s="9">
        <f t="shared" ref="N1300" si="14278">IFERROR((M1300/$F1300)*100,0)</f>
        <v>7.4844074844074848</v>
      </c>
      <c r="O1300" s="8">
        <v>13</v>
      </c>
      <c r="P1300" s="9">
        <f t="shared" ref="P1300" si="14279">IFERROR((O1300/$F1300)*100,0)</f>
        <v>1.3513513513513513</v>
      </c>
      <c r="Q1300" s="8">
        <v>124</v>
      </c>
      <c r="R1300" s="9">
        <f t="shared" ref="R1300" si="14280">IFERROR((Q1300/$F1300)*100,0)</f>
        <v>12.889812889812891</v>
      </c>
      <c r="S1300" s="8">
        <v>4</v>
      </c>
      <c r="T1300" s="9">
        <f t="shared" ref="T1300" si="14281">IFERROR((S1300/$F1300)*100,0)</f>
        <v>0.41580041580041582</v>
      </c>
      <c r="U1300" s="8">
        <v>2</v>
      </c>
      <c r="V1300" s="9">
        <f t="shared" ref="V1300" si="14282">IFERROR((U1300/$F1300)*100,0)</f>
        <v>0.20790020790020791</v>
      </c>
      <c r="W1300" s="8"/>
      <c r="X1300" s="9">
        <f t="shared" ref="X1300" si="14283">IFERROR((W1300/$F1300)*100,0)</f>
        <v>0</v>
      </c>
      <c r="Y1300" s="8"/>
      <c r="Z1300" s="9">
        <f t="shared" ref="Z1300" si="14284">IFERROR((Y1300/$F1300)*100,0)</f>
        <v>0</v>
      </c>
      <c r="AA1300" s="8"/>
      <c r="AB1300" s="9">
        <f t="shared" ref="AB1300" si="14285">IFERROR((AA1300/$F1300)*100,0)</f>
        <v>0</v>
      </c>
      <c r="AC1300" s="8"/>
      <c r="AD1300" s="9">
        <f t="shared" ref="AD1300" si="14286">IFERROR((AC1300/$F1300)*100,0)</f>
        <v>0</v>
      </c>
      <c r="AE1300" s="8">
        <v>0</v>
      </c>
      <c r="AF1300" s="9">
        <f t="shared" ref="AF1300" si="14287">IFERROR((AE1300/$F1300)*100,0)</f>
        <v>0</v>
      </c>
    </row>
    <row r="1301" spans="1:32" x14ac:dyDescent="0.25">
      <c r="A1301" s="7" t="s">
        <v>2574</v>
      </c>
      <c r="B1301" s="7" t="s">
        <v>2575</v>
      </c>
      <c r="C1301" s="8">
        <v>527</v>
      </c>
      <c r="D1301" s="8">
        <v>313</v>
      </c>
      <c r="E1301" s="8">
        <v>7</v>
      </c>
      <c r="F1301" s="8">
        <v>306</v>
      </c>
      <c r="G1301" s="8">
        <v>209</v>
      </c>
      <c r="H1301" s="9">
        <f t="shared" si="14100"/>
        <v>68.300653594771248</v>
      </c>
      <c r="I1301" s="8">
        <v>32</v>
      </c>
      <c r="J1301" s="9">
        <f t="shared" si="14100"/>
        <v>10.457516339869281</v>
      </c>
      <c r="K1301" s="8">
        <v>42</v>
      </c>
      <c r="L1301" s="9">
        <f t="shared" ref="L1301" si="14288">IFERROR((K1301/$F1301)*100,0)</f>
        <v>13.725490196078432</v>
      </c>
      <c r="M1301" s="8">
        <v>11</v>
      </c>
      <c r="N1301" s="9">
        <f t="shared" ref="N1301" si="14289">IFERROR((M1301/$F1301)*100,0)</f>
        <v>3.594771241830065</v>
      </c>
      <c r="O1301" s="8">
        <v>0</v>
      </c>
      <c r="P1301" s="9">
        <f t="shared" ref="P1301" si="14290">IFERROR((O1301/$F1301)*100,0)</f>
        <v>0</v>
      </c>
      <c r="Q1301" s="8">
        <v>12</v>
      </c>
      <c r="R1301" s="9">
        <f t="shared" ref="R1301" si="14291">IFERROR((Q1301/$F1301)*100,0)</f>
        <v>3.9215686274509802</v>
      </c>
      <c r="S1301" s="8">
        <v>0</v>
      </c>
      <c r="T1301" s="9">
        <f t="shared" ref="T1301" si="14292">IFERROR((S1301/$F1301)*100,0)</f>
        <v>0</v>
      </c>
      <c r="U1301" s="8">
        <v>0</v>
      </c>
      <c r="V1301" s="9">
        <f t="shared" ref="V1301" si="14293">IFERROR((U1301/$F1301)*100,0)</f>
        <v>0</v>
      </c>
      <c r="W1301" s="8"/>
      <c r="X1301" s="9">
        <f t="shared" ref="X1301" si="14294">IFERROR((W1301/$F1301)*100,0)</f>
        <v>0</v>
      </c>
      <c r="Y1301" s="8"/>
      <c r="Z1301" s="9">
        <f t="shared" ref="Z1301" si="14295">IFERROR((Y1301/$F1301)*100,0)</f>
        <v>0</v>
      </c>
      <c r="AA1301" s="8"/>
      <c r="AB1301" s="9">
        <f t="shared" ref="AB1301" si="14296">IFERROR((AA1301/$F1301)*100,0)</f>
        <v>0</v>
      </c>
      <c r="AC1301" s="8"/>
      <c r="AD1301" s="9">
        <f t="shared" ref="AD1301" si="14297">IFERROR((AC1301/$F1301)*100,0)</f>
        <v>0</v>
      </c>
      <c r="AE1301" s="8">
        <v>0</v>
      </c>
      <c r="AF1301" s="9">
        <f t="shared" ref="AF1301" si="14298">IFERROR((AE1301/$F1301)*100,0)</f>
        <v>0</v>
      </c>
    </row>
    <row r="1302" spans="1:32" x14ac:dyDescent="0.25">
      <c r="A1302" s="7" t="s">
        <v>2576</v>
      </c>
      <c r="B1302" s="7" t="s">
        <v>2577</v>
      </c>
      <c r="C1302" s="8">
        <v>1311</v>
      </c>
      <c r="D1302" s="8">
        <v>890</v>
      </c>
      <c r="E1302" s="8">
        <v>16</v>
      </c>
      <c r="F1302" s="8">
        <v>874</v>
      </c>
      <c r="G1302" s="8">
        <v>459</v>
      </c>
      <c r="H1302" s="9">
        <f t="shared" si="14100"/>
        <v>52.517162471395885</v>
      </c>
      <c r="I1302" s="8">
        <v>104</v>
      </c>
      <c r="J1302" s="9">
        <f t="shared" si="14100"/>
        <v>11.899313501144166</v>
      </c>
      <c r="K1302" s="8">
        <v>157</v>
      </c>
      <c r="L1302" s="9">
        <f t="shared" ref="L1302" si="14299">IFERROR((K1302/$F1302)*100,0)</f>
        <v>17.963386727688789</v>
      </c>
      <c r="M1302" s="8">
        <v>55</v>
      </c>
      <c r="N1302" s="9">
        <f t="shared" ref="N1302" si="14300">IFERROR((M1302/$F1302)*100,0)</f>
        <v>6.2929061784897034</v>
      </c>
      <c r="O1302" s="8">
        <v>9</v>
      </c>
      <c r="P1302" s="9">
        <f t="shared" ref="P1302" si="14301">IFERROR((O1302/$F1302)*100,0)</f>
        <v>1.0297482837528604</v>
      </c>
      <c r="Q1302" s="8">
        <v>82</v>
      </c>
      <c r="R1302" s="9">
        <f t="shared" ref="R1302" si="14302">IFERROR((Q1302/$F1302)*100,0)</f>
        <v>9.3821510297482842</v>
      </c>
      <c r="S1302" s="8">
        <v>5</v>
      </c>
      <c r="T1302" s="9">
        <f t="shared" ref="T1302" si="14303">IFERROR((S1302/$F1302)*100,0)</f>
        <v>0.57208237986270016</v>
      </c>
      <c r="U1302" s="8">
        <v>3</v>
      </c>
      <c r="V1302" s="9">
        <f t="shared" ref="V1302" si="14304">IFERROR((U1302/$F1302)*100,0)</f>
        <v>0.34324942791762014</v>
      </c>
      <c r="W1302" s="8"/>
      <c r="X1302" s="9">
        <f t="shared" ref="X1302" si="14305">IFERROR((W1302/$F1302)*100,0)</f>
        <v>0</v>
      </c>
      <c r="Y1302" s="8"/>
      <c r="Z1302" s="9">
        <f t="shared" ref="Z1302" si="14306">IFERROR((Y1302/$F1302)*100,0)</f>
        <v>0</v>
      </c>
      <c r="AA1302" s="8"/>
      <c r="AB1302" s="9">
        <f t="shared" ref="AB1302" si="14307">IFERROR((AA1302/$F1302)*100,0)</f>
        <v>0</v>
      </c>
      <c r="AC1302" s="8"/>
      <c r="AD1302" s="9">
        <f t="shared" ref="AD1302" si="14308">IFERROR((AC1302/$F1302)*100,0)</f>
        <v>0</v>
      </c>
      <c r="AE1302" s="8">
        <v>0</v>
      </c>
      <c r="AF1302" s="9">
        <f t="shared" ref="AF1302" si="14309">IFERROR((AE1302/$F1302)*100,0)</f>
        <v>0</v>
      </c>
    </row>
    <row r="1303" spans="1:32" x14ac:dyDescent="0.25">
      <c r="A1303" s="7" t="s">
        <v>2578</v>
      </c>
      <c r="B1303" s="7" t="s">
        <v>2579</v>
      </c>
      <c r="C1303" s="8">
        <v>1268</v>
      </c>
      <c r="D1303" s="8">
        <v>895</v>
      </c>
      <c r="E1303" s="8">
        <v>18</v>
      </c>
      <c r="F1303" s="8">
        <v>877</v>
      </c>
      <c r="G1303" s="8">
        <v>511</v>
      </c>
      <c r="H1303" s="9">
        <f t="shared" si="14100"/>
        <v>58.266818700114023</v>
      </c>
      <c r="I1303" s="8">
        <v>130</v>
      </c>
      <c r="J1303" s="9">
        <f t="shared" si="14100"/>
        <v>14.823261117445838</v>
      </c>
      <c r="K1303" s="8">
        <v>120</v>
      </c>
      <c r="L1303" s="9">
        <f t="shared" ref="L1303" si="14310">IFERROR((K1303/$F1303)*100,0)</f>
        <v>13.683010262257698</v>
      </c>
      <c r="M1303" s="8">
        <v>43</v>
      </c>
      <c r="N1303" s="9">
        <f t="shared" ref="N1303" si="14311">IFERROR((M1303/$F1303)*100,0)</f>
        <v>4.9030786773090078</v>
      </c>
      <c r="O1303" s="8">
        <v>10</v>
      </c>
      <c r="P1303" s="9">
        <f t="shared" ref="P1303" si="14312">IFERROR((O1303/$F1303)*100,0)</f>
        <v>1.1402508551881414</v>
      </c>
      <c r="Q1303" s="8">
        <v>59</v>
      </c>
      <c r="R1303" s="9">
        <f t="shared" ref="R1303" si="14313">IFERROR((Q1303/$F1303)*100,0)</f>
        <v>6.7274800456100348</v>
      </c>
      <c r="S1303" s="8">
        <v>1</v>
      </c>
      <c r="T1303" s="9">
        <f t="shared" ref="T1303" si="14314">IFERROR((S1303/$F1303)*100,0)</f>
        <v>0.11402508551881414</v>
      </c>
      <c r="U1303" s="8">
        <v>3</v>
      </c>
      <c r="V1303" s="9">
        <f t="shared" ref="V1303" si="14315">IFERROR((U1303/$F1303)*100,0)</f>
        <v>0.34207525655644244</v>
      </c>
      <c r="W1303" s="8"/>
      <c r="X1303" s="9">
        <f t="shared" ref="X1303" si="14316">IFERROR((W1303/$F1303)*100,0)</f>
        <v>0</v>
      </c>
      <c r="Y1303" s="8"/>
      <c r="Z1303" s="9">
        <f t="shared" ref="Z1303" si="14317">IFERROR((Y1303/$F1303)*100,0)</f>
        <v>0</v>
      </c>
      <c r="AA1303" s="8"/>
      <c r="AB1303" s="9">
        <f t="shared" ref="AB1303" si="14318">IFERROR((AA1303/$F1303)*100,0)</f>
        <v>0</v>
      </c>
      <c r="AC1303" s="8"/>
      <c r="AD1303" s="9">
        <f t="shared" ref="AD1303" si="14319">IFERROR((AC1303/$F1303)*100,0)</f>
        <v>0</v>
      </c>
      <c r="AE1303" s="8">
        <v>0</v>
      </c>
      <c r="AF1303" s="9">
        <f t="shared" ref="AF1303" si="14320">IFERROR((AE1303/$F1303)*100,0)</f>
        <v>0</v>
      </c>
    </row>
    <row r="1304" spans="1:32" x14ac:dyDescent="0.25">
      <c r="A1304" s="7" t="s">
        <v>2580</v>
      </c>
      <c r="B1304" s="7" t="s">
        <v>2581</v>
      </c>
      <c r="C1304" s="8">
        <v>1161</v>
      </c>
      <c r="D1304" s="8">
        <v>802</v>
      </c>
      <c r="E1304" s="8">
        <v>12</v>
      </c>
      <c r="F1304" s="8">
        <v>790</v>
      </c>
      <c r="G1304" s="8">
        <v>478</v>
      </c>
      <c r="H1304" s="9">
        <f t="shared" si="14100"/>
        <v>60.506329113924053</v>
      </c>
      <c r="I1304" s="8">
        <v>68</v>
      </c>
      <c r="J1304" s="9">
        <f t="shared" si="14100"/>
        <v>8.6075949367088604</v>
      </c>
      <c r="K1304" s="8">
        <v>124</v>
      </c>
      <c r="L1304" s="9">
        <f t="shared" ref="L1304" si="14321">IFERROR((K1304/$F1304)*100,0)</f>
        <v>15.69620253164557</v>
      </c>
      <c r="M1304" s="8">
        <v>38</v>
      </c>
      <c r="N1304" s="9">
        <f t="shared" ref="N1304" si="14322">IFERROR((M1304/$F1304)*100,0)</f>
        <v>4.8101265822784809</v>
      </c>
      <c r="O1304" s="8">
        <v>10</v>
      </c>
      <c r="P1304" s="9">
        <f t="shared" ref="P1304" si="14323">IFERROR((O1304/$F1304)*100,0)</f>
        <v>1.2658227848101267</v>
      </c>
      <c r="Q1304" s="8">
        <v>69</v>
      </c>
      <c r="R1304" s="9">
        <f t="shared" ref="R1304" si="14324">IFERROR((Q1304/$F1304)*100,0)</f>
        <v>8.734177215189872</v>
      </c>
      <c r="S1304" s="8">
        <v>0</v>
      </c>
      <c r="T1304" s="9">
        <f t="shared" ref="T1304" si="14325">IFERROR((S1304/$F1304)*100,0)</f>
        <v>0</v>
      </c>
      <c r="U1304" s="8">
        <v>3</v>
      </c>
      <c r="V1304" s="9">
        <f t="shared" ref="V1304" si="14326">IFERROR((U1304/$F1304)*100,0)</f>
        <v>0.37974683544303794</v>
      </c>
      <c r="W1304" s="8"/>
      <c r="X1304" s="9">
        <f t="shared" ref="X1304" si="14327">IFERROR((W1304/$F1304)*100,0)</f>
        <v>0</v>
      </c>
      <c r="Y1304" s="8"/>
      <c r="Z1304" s="9">
        <f t="shared" ref="Z1304" si="14328">IFERROR((Y1304/$F1304)*100,0)</f>
        <v>0</v>
      </c>
      <c r="AA1304" s="8"/>
      <c r="AB1304" s="9">
        <f t="shared" ref="AB1304" si="14329">IFERROR((AA1304/$F1304)*100,0)</f>
        <v>0</v>
      </c>
      <c r="AC1304" s="8"/>
      <c r="AD1304" s="9">
        <f t="shared" ref="AD1304" si="14330">IFERROR((AC1304/$F1304)*100,0)</f>
        <v>0</v>
      </c>
      <c r="AE1304" s="8">
        <v>0</v>
      </c>
      <c r="AF1304" s="9">
        <f t="shared" ref="AF1304" si="14331">IFERROR((AE1304/$F1304)*100,0)</f>
        <v>0</v>
      </c>
    </row>
    <row r="1305" spans="1:32" x14ac:dyDescent="0.25">
      <c r="A1305" s="7" t="s">
        <v>2582</v>
      </c>
      <c r="B1305" s="7" t="s">
        <v>2583</v>
      </c>
      <c r="C1305" s="8">
        <v>1253</v>
      </c>
      <c r="D1305" s="8">
        <v>857</v>
      </c>
      <c r="E1305" s="8">
        <v>10</v>
      </c>
      <c r="F1305" s="8">
        <v>847</v>
      </c>
      <c r="G1305" s="8">
        <v>440</v>
      </c>
      <c r="H1305" s="9">
        <f t="shared" si="14100"/>
        <v>51.94805194805194</v>
      </c>
      <c r="I1305" s="8">
        <v>71</v>
      </c>
      <c r="J1305" s="9">
        <f t="shared" si="14100"/>
        <v>8.3825265643447455</v>
      </c>
      <c r="K1305" s="8">
        <v>140</v>
      </c>
      <c r="L1305" s="9">
        <f t="shared" ref="L1305" si="14332">IFERROR((K1305/$F1305)*100,0)</f>
        <v>16.528925619834713</v>
      </c>
      <c r="M1305" s="8">
        <v>69</v>
      </c>
      <c r="N1305" s="9">
        <f t="shared" ref="N1305" si="14333">IFERROR((M1305/$F1305)*100,0)</f>
        <v>8.1463990554899635</v>
      </c>
      <c r="O1305" s="8">
        <v>5</v>
      </c>
      <c r="P1305" s="9">
        <f t="shared" ref="P1305" si="14334">IFERROR((O1305/$F1305)*100,0)</f>
        <v>0.59031877213695394</v>
      </c>
      <c r="Q1305" s="8">
        <v>108</v>
      </c>
      <c r="R1305" s="9">
        <f t="shared" ref="R1305" si="14335">IFERROR((Q1305/$F1305)*100,0)</f>
        <v>12.750885478158205</v>
      </c>
      <c r="S1305" s="8">
        <v>9</v>
      </c>
      <c r="T1305" s="9">
        <f t="shared" ref="T1305" si="14336">IFERROR((S1305/$F1305)*100,0)</f>
        <v>1.0625737898465171</v>
      </c>
      <c r="U1305" s="8">
        <v>5</v>
      </c>
      <c r="V1305" s="9">
        <f t="shared" ref="V1305" si="14337">IFERROR((U1305/$F1305)*100,0)</f>
        <v>0.59031877213695394</v>
      </c>
      <c r="W1305" s="8"/>
      <c r="X1305" s="9">
        <f t="shared" ref="X1305" si="14338">IFERROR((W1305/$F1305)*100,0)</f>
        <v>0</v>
      </c>
      <c r="Y1305" s="8"/>
      <c r="Z1305" s="9">
        <f t="shared" ref="Z1305" si="14339">IFERROR((Y1305/$F1305)*100,0)</f>
        <v>0</v>
      </c>
      <c r="AA1305" s="8"/>
      <c r="AB1305" s="9">
        <f t="shared" ref="AB1305" si="14340">IFERROR((AA1305/$F1305)*100,0)</f>
        <v>0</v>
      </c>
      <c r="AC1305" s="8"/>
      <c r="AD1305" s="9">
        <f t="shared" ref="AD1305" si="14341">IFERROR((AC1305/$F1305)*100,0)</f>
        <v>0</v>
      </c>
      <c r="AE1305" s="8">
        <v>0</v>
      </c>
      <c r="AF1305" s="9">
        <f t="shared" ref="AF1305" si="14342">IFERROR((AE1305/$F1305)*100,0)</f>
        <v>0</v>
      </c>
    </row>
    <row r="1306" spans="1:32" x14ac:dyDescent="0.25">
      <c r="A1306" s="7" t="s">
        <v>2584</v>
      </c>
      <c r="B1306" s="7" t="s">
        <v>2585</v>
      </c>
      <c r="C1306" s="8">
        <v>1146</v>
      </c>
      <c r="D1306" s="8">
        <v>774</v>
      </c>
      <c r="E1306" s="8">
        <v>14</v>
      </c>
      <c r="F1306" s="8">
        <v>760</v>
      </c>
      <c r="G1306" s="8">
        <v>411</v>
      </c>
      <c r="H1306" s="9">
        <f t="shared" si="14100"/>
        <v>54.078947368421048</v>
      </c>
      <c r="I1306" s="8">
        <v>109</v>
      </c>
      <c r="J1306" s="9">
        <f t="shared" si="14100"/>
        <v>14.342105263157896</v>
      </c>
      <c r="K1306" s="8">
        <v>93</v>
      </c>
      <c r="L1306" s="9">
        <f t="shared" ref="L1306" si="14343">IFERROR((K1306/$F1306)*100,0)</f>
        <v>12.236842105263159</v>
      </c>
      <c r="M1306" s="8">
        <v>46</v>
      </c>
      <c r="N1306" s="9">
        <f t="shared" ref="N1306" si="14344">IFERROR((M1306/$F1306)*100,0)</f>
        <v>6.0526315789473681</v>
      </c>
      <c r="O1306" s="8">
        <v>4</v>
      </c>
      <c r="P1306" s="9">
        <f t="shared" ref="P1306" si="14345">IFERROR((O1306/$F1306)*100,0)</f>
        <v>0.52631578947368418</v>
      </c>
      <c r="Q1306" s="8">
        <v>91</v>
      </c>
      <c r="R1306" s="9">
        <f t="shared" ref="R1306" si="14346">IFERROR((Q1306/$F1306)*100,0)</f>
        <v>11.973684210526315</v>
      </c>
      <c r="S1306" s="8">
        <v>1</v>
      </c>
      <c r="T1306" s="9">
        <f t="shared" ref="T1306" si="14347">IFERROR((S1306/$F1306)*100,0)</f>
        <v>0.13157894736842105</v>
      </c>
      <c r="U1306" s="8">
        <v>5</v>
      </c>
      <c r="V1306" s="9">
        <f t="shared" ref="V1306" si="14348">IFERROR((U1306/$F1306)*100,0)</f>
        <v>0.6578947368421052</v>
      </c>
      <c r="W1306" s="8"/>
      <c r="X1306" s="9">
        <f t="shared" ref="X1306" si="14349">IFERROR((W1306/$F1306)*100,0)</f>
        <v>0</v>
      </c>
      <c r="Y1306" s="8"/>
      <c r="Z1306" s="9">
        <f t="shared" ref="Z1306" si="14350">IFERROR((Y1306/$F1306)*100,0)</f>
        <v>0</v>
      </c>
      <c r="AA1306" s="8"/>
      <c r="AB1306" s="9">
        <f t="shared" ref="AB1306" si="14351">IFERROR((AA1306/$F1306)*100,0)</f>
        <v>0</v>
      </c>
      <c r="AC1306" s="8"/>
      <c r="AD1306" s="9">
        <f t="shared" ref="AD1306" si="14352">IFERROR((AC1306/$F1306)*100,0)</f>
        <v>0</v>
      </c>
      <c r="AE1306" s="8">
        <v>0</v>
      </c>
      <c r="AF1306" s="9">
        <f t="shared" ref="AF1306" si="14353">IFERROR((AE1306/$F1306)*100,0)</f>
        <v>0</v>
      </c>
    </row>
    <row r="1307" spans="1:32" x14ac:dyDescent="0.25">
      <c r="A1307" s="7" t="s">
        <v>2586</v>
      </c>
      <c r="B1307" s="7" t="s">
        <v>2587</v>
      </c>
      <c r="C1307" s="8">
        <v>815</v>
      </c>
      <c r="D1307" s="8">
        <v>534</v>
      </c>
      <c r="E1307" s="8">
        <v>15</v>
      </c>
      <c r="F1307" s="8">
        <v>519</v>
      </c>
      <c r="G1307" s="8">
        <v>250</v>
      </c>
      <c r="H1307" s="9">
        <f t="shared" si="14100"/>
        <v>48.169556840077071</v>
      </c>
      <c r="I1307" s="8">
        <v>59</v>
      </c>
      <c r="J1307" s="9">
        <f t="shared" si="14100"/>
        <v>11.368015414258188</v>
      </c>
      <c r="K1307" s="8">
        <v>113</v>
      </c>
      <c r="L1307" s="9">
        <f t="shared" ref="L1307" si="14354">IFERROR((K1307/$F1307)*100,0)</f>
        <v>21.772639691714836</v>
      </c>
      <c r="M1307" s="8">
        <v>35</v>
      </c>
      <c r="N1307" s="9">
        <f t="shared" ref="N1307" si="14355">IFERROR((M1307/$F1307)*100,0)</f>
        <v>6.7437379576107901</v>
      </c>
      <c r="O1307" s="8">
        <v>0</v>
      </c>
      <c r="P1307" s="9">
        <f t="shared" ref="P1307" si="14356">IFERROR((O1307/$F1307)*100,0)</f>
        <v>0</v>
      </c>
      <c r="Q1307" s="8">
        <v>57</v>
      </c>
      <c r="R1307" s="9">
        <f t="shared" ref="R1307" si="14357">IFERROR((Q1307/$F1307)*100,0)</f>
        <v>10.982658959537572</v>
      </c>
      <c r="S1307" s="8">
        <v>2</v>
      </c>
      <c r="T1307" s="9">
        <f t="shared" ref="T1307" si="14358">IFERROR((S1307/$F1307)*100,0)</f>
        <v>0.38535645472061658</v>
      </c>
      <c r="U1307" s="8">
        <v>3</v>
      </c>
      <c r="V1307" s="9">
        <f t="shared" ref="V1307" si="14359">IFERROR((U1307/$F1307)*100,0)</f>
        <v>0.57803468208092479</v>
      </c>
      <c r="W1307" s="8"/>
      <c r="X1307" s="9">
        <f t="shared" ref="X1307" si="14360">IFERROR((W1307/$F1307)*100,0)</f>
        <v>0</v>
      </c>
      <c r="Y1307" s="8"/>
      <c r="Z1307" s="9">
        <f t="shared" ref="Z1307" si="14361">IFERROR((Y1307/$F1307)*100,0)</f>
        <v>0</v>
      </c>
      <c r="AA1307" s="8"/>
      <c r="AB1307" s="9">
        <f t="shared" ref="AB1307" si="14362">IFERROR((AA1307/$F1307)*100,0)</f>
        <v>0</v>
      </c>
      <c r="AC1307" s="8"/>
      <c r="AD1307" s="9">
        <f t="shared" ref="AD1307" si="14363">IFERROR((AC1307/$F1307)*100,0)</f>
        <v>0</v>
      </c>
      <c r="AE1307" s="8">
        <v>0</v>
      </c>
      <c r="AF1307" s="9">
        <f t="shared" ref="AF1307" si="14364">IFERROR((AE1307/$F1307)*100,0)</f>
        <v>0</v>
      </c>
    </row>
    <row r="1308" spans="1:32" x14ac:dyDescent="0.25">
      <c r="A1308" s="7" t="s">
        <v>2588</v>
      </c>
      <c r="B1308" s="7" t="s">
        <v>2589</v>
      </c>
      <c r="C1308" s="8">
        <v>2970</v>
      </c>
      <c r="D1308" s="8">
        <v>2030</v>
      </c>
      <c r="E1308" s="8">
        <v>33</v>
      </c>
      <c r="F1308" s="8">
        <v>1997</v>
      </c>
      <c r="G1308" s="8">
        <v>924</v>
      </c>
      <c r="H1308" s="9">
        <f t="shared" si="14100"/>
        <v>46.269404106159243</v>
      </c>
      <c r="I1308" s="8">
        <v>317</v>
      </c>
      <c r="J1308" s="9">
        <f t="shared" si="14100"/>
        <v>15.873810716074111</v>
      </c>
      <c r="K1308" s="8">
        <v>331</v>
      </c>
      <c r="L1308" s="9">
        <f t="shared" ref="L1308" si="14365">IFERROR((K1308/$F1308)*100,0)</f>
        <v>16.574862293440159</v>
      </c>
      <c r="M1308" s="8">
        <v>144</v>
      </c>
      <c r="N1308" s="9">
        <f t="shared" ref="N1308" si="14366">IFERROR((M1308/$F1308)*100,0)</f>
        <v>7.2108162243365053</v>
      </c>
      <c r="O1308" s="8">
        <v>21</v>
      </c>
      <c r="P1308" s="9">
        <f t="shared" ref="P1308" si="14367">IFERROR((O1308/$F1308)*100,0)</f>
        <v>1.0515773660490735</v>
      </c>
      <c r="Q1308" s="8">
        <v>246</v>
      </c>
      <c r="R1308" s="9">
        <f t="shared" ref="R1308" si="14368">IFERROR((Q1308/$F1308)*100,0)</f>
        <v>12.318477716574861</v>
      </c>
      <c r="S1308" s="8">
        <v>6</v>
      </c>
      <c r="T1308" s="9">
        <f t="shared" ref="T1308" si="14369">IFERROR((S1308/$F1308)*100,0)</f>
        <v>0.30045067601402103</v>
      </c>
      <c r="U1308" s="8">
        <v>8</v>
      </c>
      <c r="V1308" s="9">
        <f t="shared" ref="V1308" si="14370">IFERROR((U1308/$F1308)*100,0)</f>
        <v>0.40060090135202797</v>
      </c>
      <c r="W1308" s="8"/>
      <c r="X1308" s="9">
        <f t="shared" ref="X1308" si="14371">IFERROR((W1308/$F1308)*100,0)</f>
        <v>0</v>
      </c>
      <c r="Y1308" s="8"/>
      <c r="Z1308" s="9">
        <f t="shared" ref="Z1308" si="14372">IFERROR((Y1308/$F1308)*100,0)</f>
        <v>0</v>
      </c>
      <c r="AA1308" s="8"/>
      <c r="AB1308" s="9">
        <f t="shared" ref="AB1308" si="14373">IFERROR((AA1308/$F1308)*100,0)</f>
        <v>0</v>
      </c>
      <c r="AC1308" s="8"/>
      <c r="AD1308" s="9">
        <f t="shared" ref="AD1308" si="14374">IFERROR((AC1308/$F1308)*100,0)</f>
        <v>0</v>
      </c>
      <c r="AE1308" s="8">
        <v>0</v>
      </c>
      <c r="AF1308" s="9">
        <f t="shared" ref="AF1308" si="14375">IFERROR((AE1308/$F1308)*100,0)</f>
        <v>0</v>
      </c>
    </row>
    <row r="1309" spans="1:32" x14ac:dyDescent="0.25">
      <c r="A1309" s="7" t="s">
        <v>2590</v>
      </c>
      <c r="B1309" s="7" t="s">
        <v>2591</v>
      </c>
      <c r="C1309" s="8">
        <v>391</v>
      </c>
      <c r="D1309" s="8">
        <v>268</v>
      </c>
      <c r="E1309" s="8">
        <v>4</v>
      </c>
      <c r="F1309" s="8">
        <v>264</v>
      </c>
      <c r="G1309" s="8">
        <v>133</v>
      </c>
      <c r="H1309" s="9">
        <f t="shared" si="14100"/>
        <v>50.378787878787875</v>
      </c>
      <c r="I1309" s="8">
        <v>53</v>
      </c>
      <c r="J1309" s="9">
        <f t="shared" si="14100"/>
        <v>20.075757575757574</v>
      </c>
      <c r="K1309" s="8">
        <v>49</v>
      </c>
      <c r="L1309" s="9">
        <f t="shared" ref="L1309" si="14376">IFERROR((K1309/$F1309)*100,0)</f>
        <v>18.560606060606062</v>
      </c>
      <c r="M1309" s="8">
        <v>7</v>
      </c>
      <c r="N1309" s="9">
        <f t="shared" ref="N1309" si="14377">IFERROR((M1309/$F1309)*100,0)</f>
        <v>2.6515151515151514</v>
      </c>
      <c r="O1309" s="8">
        <v>2</v>
      </c>
      <c r="P1309" s="9">
        <f t="shared" ref="P1309" si="14378">IFERROR((O1309/$F1309)*100,0)</f>
        <v>0.75757575757575757</v>
      </c>
      <c r="Q1309" s="8">
        <v>18</v>
      </c>
      <c r="R1309" s="9">
        <f t="shared" ref="R1309" si="14379">IFERROR((Q1309/$F1309)*100,0)</f>
        <v>6.8181818181818175</v>
      </c>
      <c r="S1309" s="8">
        <v>1</v>
      </c>
      <c r="T1309" s="9">
        <f t="shared" ref="T1309" si="14380">IFERROR((S1309/$F1309)*100,0)</f>
        <v>0.37878787878787878</v>
      </c>
      <c r="U1309" s="8">
        <v>1</v>
      </c>
      <c r="V1309" s="9">
        <f t="shared" ref="V1309" si="14381">IFERROR((U1309/$F1309)*100,0)</f>
        <v>0.37878787878787878</v>
      </c>
      <c r="W1309" s="8"/>
      <c r="X1309" s="9">
        <f t="shared" ref="X1309" si="14382">IFERROR((W1309/$F1309)*100,0)</f>
        <v>0</v>
      </c>
      <c r="Y1309" s="8"/>
      <c r="Z1309" s="9">
        <f t="shared" ref="Z1309" si="14383">IFERROR((Y1309/$F1309)*100,0)</f>
        <v>0</v>
      </c>
      <c r="AA1309" s="8"/>
      <c r="AB1309" s="9">
        <f t="shared" ref="AB1309" si="14384">IFERROR((AA1309/$F1309)*100,0)</f>
        <v>0</v>
      </c>
      <c r="AC1309" s="8"/>
      <c r="AD1309" s="9">
        <f t="shared" ref="AD1309" si="14385">IFERROR((AC1309/$F1309)*100,0)</f>
        <v>0</v>
      </c>
      <c r="AE1309" s="8">
        <v>0</v>
      </c>
      <c r="AF1309" s="9">
        <f t="shared" ref="AF1309" si="14386">IFERROR((AE1309/$F1309)*100,0)</f>
        <v>0</v>
      </c>
    </row>
    <row r="1310" spans="1:32" x14ac:dyDescent="0.25">
      <c r="A1310" s="7" t="s">
        <v>2592</v>
      </c>
      <c r="B1310" s="7" t="s">
        <v>2593</v>
      </c>
      <c r="C1310" s="8">
        <v>1455</v>
      </c>
      <c r="D1310" s="8">
        <v>1037</v>
      </c>
      <c r="E1310" s="8">
        <v>11</v>
      </c>
      <c r="F1310" s="8">
        <v>1026</v>
      </c>
      <c r="G1310" s="8">
        <v>575</v>
      </c>
      <c r="H1310" s="9">
        <f t="shared" si="14100"/>
        <v>56.04288499025342</v>
      </c>
      <c r="I1310" s="8">
        <v>151</v>
      </c>
      <c r="J1310" s="9">
        <f t="shared" si="14100"/>
        <v>14.717348927875243</v>
      </c>
      <c r="K1310" s="8">
        <v>107</v>
      </c>
      <c r="L1310" s="9">
        <f t="shared" ref="L1310" si="14387">IFERROR((K1310/$F1310)*100,0)</f>
        <v>10.428849902534113</v>
      </c>
      <c r="M1310" s="8">
        <v>75</v>
      </c>
      <c r="N1310" s="9">
        <f t="shared" ref="N1310" si="14388">IFERROR((M1310/$F1310)*100,0)</f>
        <v>7.3099415204678362</v>
      </c>
      <c r="O1310" s="8">
        <v>6</v>
      </c>
      <c r="P1310" s="9">
        <f t="shared" ref="P1310" si="14389">IFERROR((O1310/$F1310)*100,0)</f>
        <v>0.58479532163742687</v>
      </c>
      <c r="Q1310" s="8">
        <v>104</v>
      </c>
      <c r="R1310" s="9">
        <f t="shared" ref="R1310" si="14390">IFERROR((Q1310/$F1310)*100,0)</f>
        <v>10.1364522417154</v>
      </c>
      <c r="S1310" s="8">
        <v>6</v>
      </c>
      <c r="T1310" s="9">
        <f t="shared" ref="T1310" si="14391">IFERROR((S1310/$F1310)*100,0)</f>
        <v>0.58479532163742687</v>
      </c>
      <c r="U1310" s="8">
        <v>2</v>
      </c>
      <c r="V1310" s="9">
        <f t="shared" ref="V1310" si="14392">IFERROR((U1310/$F1310)*100,0)</f>
        <v>0.19493177387914229</v>
      </c>
      <c r="W1310" s="8"/>
      <c r="X1310" s="9">
        <f t="shared" ref="X1310" si="14393">IFERROR((W1310/$F1310)*100,0)</f>
        <v>0</v>
      </c>
      <c r="Y1310" s="8"/>
      <c r="Z1310" s="9">
        <f t="shared" ref="Z1310" si="14394">IFERROR((Y1310/$F1310)*100,0)</f>
        <v>0</v>
      </c>
      <c r="AA1310" s="8"/>
      <c r="AB1310" s="9">
        <f t="shared" ref="AB1310" si="14395">IFERROR((AA1310/$F1310)*100,0)</f>
        <v>0</v>
      </c>
      <c r="AC1310" s="8"/>
      <c r="AD1310" s="9">
        <f t="shared" ref="AD1310" si="14396">IFERROR((AC1310/$F1310)*100,0)</f>
        <v>0</v>
      </c>
      <c r="AE1310" s="8">
        <v>0</v>
      </c>
      <c r="AF1310" s="9">
        <f t="shared" ref="AF1310" si="14397">IFERROR((AE1310/$F1310)*100,0)</f>
        <v>0</v>
      </c>
    </row>
    <row r="1311" spans="1:32" x14ac:dyDescent="0.25">
      <c r="A1311" s="7" t="s">
        <v>2594</v>
      </c>
      <c r="B1311" s="7" t="s">
        <v>2595</v>
      </c>
      <c r="C1311" s="8">
        <v>511</v>
      </c>
      <c r="D1311" s="8">
        <v>347</v>
      </c>
      <c r="E1311" s="8">
        <v>2</v>
      </c>
      <c r="F1311" s="8">
        <v>345</v>
      </c>
      <c r="G1311" s="8">
        <v>190</v>
      </c>
      <c r="H1311" s="9">
        <f t="shared" si="14100"/>
        <v>55.072463768115945</v>
      </c>
      <c r="I1311" s="8">
        <v>30</v>
      </c>
      <c r="J1311" s="9">
        <f t="shared" si="14100"/>
        <v>8.695652173913043</v>
      </c>
      <c r="K1311" s="8">
        <v>49</v>
      </c>
      <c r="L1311" s="9">
        <f t="shared" ref="L1311" si="14398">IFERROR((K1311/$F1311)*100,0)</f>
        <v>14.202898550724639</v>
      </c>
      <c r="M1311" s="8">
        <v>15</v>
      </c>
      <c r="N1311" s="9">
        <f t="shared" ref="N1311" si="14399">IFERROR((M1311/$F1311)*100,0)</f>
        <v>4.3478260869565215</v>
      </c>
      <c r="O1311" s="8">
        <v>4</v>
      </c>
      <c r="P1311" s="9">
        <f t="shared" ref="P1311" si="14400">IFERROR((O1311/$F1311)*100,0)</f>
        <v>1.1594202898550725</v>
      </c>
      <c r="Q1311" s="8">
        <v>51</v>
      </c>
      <c r="R1311" s="9">
        <f t="shared" ref="R1311" si="14401">IFERROR((Q1311/$F1311)*100,0)</f>
        <v>14.782608695652174</v>
      </c>
      <c r="S1311" s="8">
        <v>4</v>
      </c>
      <c r="T1311" s="9">
        <f t="shared" ref="T1311" si="14402">IFERROR((S1311/$F1311)*100,0)</f>
        <v>1.1594202898550725</v>
      </c>
      <c r="U1311" s="8">
        <v>2</v>
      </c>
      <c r="V1311" s="9">
        <f t="shared" ref="V1311" si="14403">IFERROR((U1311/$F1311)*100,0)</f>
        <v>0.57971014492753625</v>
      </c>
      <c r="W1311" s="8"/>
      <c r="X1311" s="9">
        <f t="shared" ref="X1311" si="14404">IFERROR((W1311/$F1311)*100,0)</f>
        <v>0</v>
      </c>
      <c r="Y1311" s="8"/>
      <c r="Z1311" s="9">
        <f t="shared" ref="Z1311" si="14405">IFERROR((Y1311/$F1311)*100,0)</f>
        <v>0</v>
      </c>
      <c r="AA1311" s="8"/>
      <c r="AB1311" s="9">
        <f t="shared" ref="AB1311" si="14406">IFERROR((AA1311/$F1311)*100,0)</f>
        <v>0</v>
      </c>
      <c r="AC1311" s="8"/>
      <c r="AD1311" s="9">
        <f t="shared" ref="AD1311" si="14407">IFERROR((AC1311/$F1311)*100,0)</f>
        <v>0</v>
      </c>
      <c r="AE1311" s="8">
        <v>0</v>
      </c>
      <c r="AF1311" s="9">
        <f t="shared" ref="AF1311" si="14408">IFERROR((AE1311/$F1311)*100,0)</f>
        <v>0</v>
      </c>
    </row>
    <row r="1312" spans="1:32" x14ac:dyDescent="0.25">
      <c r="A1312" s="7" t="s">
        <v>2596</v>
      </c>
      <c r="B1312" s="7" t="s">
        <v>2597</v>
      </c>
      <c r="C1312" s="8">
        <v>983</v>
      </c>
      <c r="D1312" s="8">
        <v>713</v>
      </c>
      <c r="E1312" s="8">
        <v>10</v>
      </c>
      <c r="F1312" s="8">
        <v>703</v>
      </c>
      <c r="G1312" s="8">
        <v>367</v>
      </c>
      <c r="H1312" s="9">
        <f t="shared" si="14100"/>
        <v>52.204836415362735</v>
      </c>
      <c r="I1312" s="8">
        <v>69</v>
      </c>
      <c r="J1312" s="9">
        <f t="shared" si="14100"/>
        <v>9.8150782361308675</v>
      </c>
      <c r="K1312" s="8">
        <v>130</v>
      </c>
      <c r="L1312" s="9">
        <f t="shared" ref="L1312" si="14409">IFERROR((K1312/$F1312)*100,0)</f>
        <v>18.492176386913229</v>
      </c>
      <c r="M1312" s="8">
        <v>59</v>
      </c>
      <c r="N1312" s="9">
        <f t="shared" ref="N1312" si="14410">IFERROR((M1312/$F1312)*100,0)</f>
        <v>8.3926031294452343</v>
      </c>
      <c r="O1312" s="8">
        <v>7</v>
      </c>
      <c r="P1312" s="9">
        <f t="shared" ref="P1312" si="14411">IFERROR((O1312/$F1312)*100,0)</f>
        <v>0.99573257467994303</v>
      </c>
      <c r="Q1312" s="8">
        <v>67</v>
      </c>
      <c r="R1312" s="9">
        <f t="shared" ref="R1312" si="14412">IFERROR((Q1312/$F1312)*100,0)</f>
        <v>9.5305832147937402</v>
      </c>
      <c r="S1312" s="8">
        <v>2</v>
      </c>
      <c r="T1312" s="9">
        <f t="shared" ref="T1312" si="14413">IFERROR((S1312/$F1312)*100,0)</f>
        <v>0.28449502133712662</v>
      </c>
      <c r="U1312" s="8">
        <v>2</v>
      </c>
      <c r="V1312" s="9">
        <f t="shared" ref="V1312" si="14414">IFERROR((U1312/$F1312)*100,0)</f>
        <v>0.28449502133712662</v>
      </c>
      <c r="W1312" s="8"/>
      <c r="X1312" s="9">
        <f t="shared" ref="X1312" si="14415">IFERROR((W1312/$F1312)*100,0)</f>
        <v>0</v>
      </c>
      <c r="Y1312" s="8"/>
      <c r="Z1312" s="9">
        <f t="shared" ref="Z1312" si="14416">IFERROR((Y1312/$F1312)*100,0)</f>
        <v>0</v>
      </c>
      <c r="AA1312" s="8"/>
      <c r="AB1312" s="9">
        <f t="shared" ref="AB1312" si="14417">IFERROR((AA1312/$F1312)*100,0)</f>
        <v>0</v>
      </c>
      <c r="AC1312" s="8"/>
      <c r="AD1312" s="9">
        <f t="shared" ref="AD1312" si="14418">IFERROR((AC1312/$F1312)*100,0)</f>
        <v>0</v>
      </c>
      <c r="AE1312" s="8">
        <v>0</v>
      </c>
      <c r="AF1312" s="9">
        <f t="shared" ref="AF1312" si="14419">IFERROR((AE1312/$F1312)*100,0)</f>
        <v>0</v>
      </c>
    </row>
    <row r="1313" spans="1:32" x14ac:dyDescent="0.25">
      <c r="A1313" s="7" t="s">
        <v>2598</v>
      </c>
      <c r="B1313" s="7" t="s">
        <v>2599</v>
      </c>
      <c r="C1313" s="8">
        <v>1839</v>
      </c>
      <c r="D1313" s="8">
        <v>1329</v>
      </c>
      <c r="E1313" s="8">
        <v>23</v>
      </c>
      <c r="F1313" s="8">
        <v>1306</v>
      </c>
      <c r="G1313" s="8">
        <v>738</v>
      </c>
      <c r="H1313" s="9">
        <f t="shared" si="14100"/>
        <v>56.508422664624817</v>
      </c>
      <c r="I1313" s="8">
        <v>145</v>
      </c>
      <c r="J1313" s="9">
        <f t="shared" si="14100"/>
        <v>11.10260336906585</v>
      </c>
      <c r="K1313" s="8">
        <v>201</v>
      </c>
      <c r="L1313" s="9">
        <f t="shared" ref="L1313" si="14420">IFERROR((K1313/$F1313)*100,0)</f>
        <v>15.390505359877487</v>
      </c>
      <c r="M1313" s="8">
        <v>75</v>
      </c>
      <c r="N1313" s="9">
        <f t="shared" ref="N1313" si="14421">IFERROR((M1313/$F1313)*100,0)</f>
        <v>5.7427258805513022</v>
      </c>
      <c r="O1313" s="8">
        <v>12</v>
      </c>
      <c r="P1313" s="9">
        <f t="shared" ref="P1313" si="14422">IFERROR((O1313/$F1313)*100,0)</f>
        <v>0.91883614088820831</v>
      </c>
      <c r="Q1313" s="8">
        <v>127</v>
      </c>
      <c r="R1313" s="9">
        <f t="shared" ref="R1313" si="14423">IFERROR((Q1313/$F1313)*100,0)</f>
        <v>9.7243491577335384</v>
      </c>
      <c r="S1313" s="8">
        <v>7</v>
      </c>
      <c r="T1313" s="9">
        <f t="shared" ref="T1313" si="14424">IFERROR((S1313/$F1313)*100,0)</f>
        <v>0.53598774885145484</v>
      </c>
      <c r="U1313" s="8">
        <v>1</v>
      </c>
      <c r="V1313" s="9">
        <f t="shared" ref="V1313" si="14425">IFERROR((U1313/$F1313)*100,0)</f>
        <v>7.6569678407350697E-2</v>
      </c>
      <c r="W1313" s="8"/>
      <c r="X1313" s="9">
        <f t="shared" ref="X1313" si="14426">IFERROR((W1313/$F1313)*100,0)</f>
        <v>0</v>
      </c>
      <c r="Y1313" s="8"/>
      <c r="Z1313" s="9">
        <f t="shared" ref="Z1313" si="14427">IFERROR((Y1313/$F1313)*100,0)</f>
        <v>0</v>
      </c>
      <c r="AA1313" s="8"/>
      <c r="AB1313" s="9">
        <f t="shared" ref="AB1313" si="14428">IFERROR((AA1313/$F1313)*100,0)</f>
        <v>0</v>
      </c>
      <c r="AC1313" s="8"/>
      <c r="AD1313" s="9">
        <f t="shared" ref="AD1313" si="14429">IFERROR((AC1313/$F1313)*100,0)</f>
        <v>0</v>
      </c>
      <c r="AE1313" s="8">
        <v>0</v>
      </c>
      <c r="AF1313" s="9">
        <f t="shared" ref="AF1313" si="14430">IFERROR((AE1313/$F1313)*100,0)</f>
        <v>0</v>
      </c>
    </row>
    <row r="1314" spans="1:32" x14ac:dyDescent="0.25">
      <c r="A1314" s="7" t="s">
        <v>2600</v>
      </c>
      <c r="B1314" s="7" t="s">
        <v>2601</v>
      </c>
      <c r="C1314" s="8">
        <v>457</v>
      </c>
      <c r="D1314" s="8">
        <v>326</v>
      </c>
      <c r="E1314" s="8">
        <v>7</v>
      </c>
      <c r="F1314" s="8">
        <v>319</v>
      </c>
      <c r="G1314" s="8">
        <v>185</v>
      </c>
      <c r="H1314" s="9">
        <f t="shared" si="14100"/>
        <v>57.993730407523515</v>
      </c>
      <c r="I1314" s="8">
        <v>54</v>
      </c>
      <c r="J1314" s="9">
        <f t="shared" si="14100"/>
        <v>16.927899686520377</v>
      </c>
      <c r="K1314" s="8">
        <v>51</v>
      </c>
      <c r="L1314" s="9">
        <f t="shared" ref="L1314" si="14431">IFERROR((K1314/$F1314)*100,0)</f>
        <v>15.987460815047022</v>
      </c>
      <c r="M1314" s="8">
        <v>10</v>
      </c>
      <c r="N1314" s="9">
        <f t="shared" ref="N1314" si="14432">IFERROR((M1314/$F1314)*100,0)</f>
        <v>3.1347962382445136</v>
      </c>
      <c r="O1314" s="8">
        <v>5</v>
      </c>
      <c r="P1314" s="9">
        <f t="shared" ref="P1314" si="14433">IFERROR((O1314/$F1314)*100,0)</f>
        <v>1.5673981191222568</v>
      </c>
      <c r="Q1314" s="8">
        <v>14</v>
      </c>
      <c r="R1314" s="9">
        <f t="shared" ref="R1314" si="14434">IFERROR((Q1314/$F1314)*100,0)</f>
        <v>4.3887147335423196</v>
      </c>
      <c r="S1314" s="8">
        <v>0</v>
      </c>
      <c r="T1314" s="9">
        <f t="shared" ref="T1314" si="14435">IFERROR((S1314/$F1314)*100,0)</f>
        <v>0</v>
      </c>
      <c r="U1314" s="8">
        <v>0</v>
      </c>
      <c r="V1314" s="9">
        <f t="shared" ref="V1314" si="14436">IFERROR((U1314/$F1314)*100,0)</f>
        <v>0</v>
      </c>
      <c r="W1314" s="8"/>
      <c r="X1314" s="9">
        <f t="shared" ref="X1314" si="14437">IFERROR((W1314/$F1314)*100,0)</f>
        <v>0</v>
      </c>
      <c r="Y1314" s="8"/>
      <c r="Z1314" s="9">
        <f t="shared" ref="Z1314" si="14438">IFERROR((Y1314/$F1314)*100,0)</f>
        <v>0</v>
      </c>
      <c r="AA1314" s="8"/>
      <c r="AB1314" s="9">
        <f t="shared" ref="AB1314" si="14439">IFERROR((AA1314/$F1314)*100,0)</f>
        <v>0</v>
      </c>
      <c r="AC1314" s="8"/>
      <c r="AD1314" s="9">
        <f t="shared" ref="AD1314" si="14440">IFERROR((AC1314/$F1314)*100,0)</f>
        <v>0</v>
      </c>
      <c r="AE1314" s="8">
        <v>0</v>
      </c>
      <c r="AF1314" s="9">
        <f t="shared" ref="AF1314" si="14441">IFERROR((AE1314/$F1314)*100,0)</f>
        <v>0</v>
      </c>
    </row>
    <row r="1315" spans="1:32" x14ac:dyDescent="0.25">
      <c r="A1315" s="7" t="s">
        <v>2602</v>
      </c>
      <c r="B1315" s="7" t="s">
        <v>2603</v>
      </c>
      <c r="C1315" s="8">
        <v>2349</v>
      </c>
      <c r="D1315" s="8">
        <v>1503</v>
      </c>
      <c r="E1315" s="8">
        <v>29</v>
      </c>
      <c r="F1315" s="8">
        <v>1474</v>
      </c>
      <c r="G1315" s="8">
        <v>718</v>
      </c>
      <c r="H1315" s="9">
        <f t="shared" si="14100"/>
        <v>48.71099050203528</v>
      </c>
      <c r="I1315" s="8">
        <v>205</v>
      </c>
      <c r="J1315" s="9">
        <f t="shared" si="14100"/>
        <v>13.907734056987788</v>
      </c>
      <c r="K1315" s="8">
        <v>301</v>
      </c>
      <c r="L1315" s="9">
        <f t="shared" ref="L1315" si="14442">IFERROR((K1315/$F1315)*100,0)</f>
        <v>20.420624151967434</v>
      </c>
      <c r="M1315" s="8">
        <v>86</v>
      </c>
      <c r="N1315" s="9">
        <f t="shared" ref="N1315" si="14443">IFERROR((M1315/$F1315)*100,0)</f>
        <v>5.8344640434192669</v>
      </c>
      <c r="O1315" s="8">
        <v>12</v>
      </c>
      <c r="P1315" s="9">
        <f t="shared" ref="P1315" si="14444">IFERROR((O1315/$F1315)*100,0)</f>
        <v>0.81411126187245586</v>
      </c>
      <c r="Q1315" s="8">
        <v>129</v>
      </c>
      <c r="R1315" s="9">
        <f t="shared" ref="R1315" si="14445">IFERROR((Q1315/$F1315)*100,0)</f>
        <v>8.7516960651289022</v>
      </c>
      <c r="S1315" s="8">
        <v>16</v>
      </c>
      <c r="T1315" s="9">
        <f t="shared" ref="T1315" si="14446">IFERROR((S1315/$F1315)*100,0)</f>
        <v>1.0854816824966078</v>
      </c>
      <c r="U1315" s="8">
        <v>6</v>
      </c>
      <c r="V1315" s="9">
        <f t="shared" ref="V1315" si="14447">IFERROR((U1315/$F1315)*100,0)</f>
        <v>0.40705563093622793</v>
      </c>
      <c r="W1315" s="8"/>
      <c r="X1315" s="9">
        <f t="shared" ref="X1315" si="14448">IFERROR((W1315/$F1315)*100,0)</f>
        <v>0</v>
      </c>
      <c r="Y1315" s="8"/>
      <c r="Z1315" s="9">
        <f t="shared" ref="Z1315" si="14449">IFERROR((Y1315/$F1315)*100,0)</f>
        <v>0</v>
      </c>
      <c r="AA1315" s="8"/>
      <c r="AB1315" s="9">
        <f t="shared" ref="AB1315" si="14450">IFERROR((AA1315/$F1315)*100,0)</f>
        <v>0</v>
      </c>
      <c r="AC1315" s="8"/>
      <c r="AD1315" s="9">
        <f t="shared" ref="AD1315" si="14451">IFERROR((AC1315/$F1315)*100,0)</f>
        <v>0</v>
      </c>
      <c r="AE1315" s="8">
        <v>1</v>
      </c>
      <c r="AF1315" s="9">
        <f t="shared" ref="AF1315" si="14452">IFERROR((AE1315/$F1315)*100,0)</f>
        <v>6.7842605156037988E-2</v>
      </c>
    </row>
    <row r="1316" spans="1:32" x14ac:dyDescent="0.25">
      <c r="A1316" s="7" t="s">
        <v>2604</v>
      </c>
      <c r="B1316" s="7" t="s">
        <v>2605</v>
      </c>
      <c r="C1316" s="8">
        <v>2618</v>
      </c>
      <c r="D1316" s="8">
        <v>1565</v>
      </c>
      <c r="E1316" s="8">
        <v>25</v>
      </c>
      <c r="F1316" s="8">
        <v>1540</v>
      </c>
      <c r="G1316" s="8">
        <v>777</v>
      </c>
      <c r="H1316" s="9">
        <f t="shared" si="14100"/>
        <v>50.454545454545453</v>
      </c>
      <c r="I1316" s="8">
        <v>233</v>
      </c>
      <c r="J1316" s="9">
        <f t="shared" si="14100"/>
        <v>15.129870129870129</v>
      </c>
      <c r="K1316" s="8">
        <v>272</v>
      </c>
      <c r="L1316" s="9">
        <f t="shared" ref="L1316" si="14453">IFERROR((K1316/$F1316)*100,0)</f>
        <v>17.662337662337663</v>
      </c>
      <c r="M1316" s="8">
        <v>71</v>
      </c>
      <c r="N1316" s="9">
        <f t="shared" ref="N1316" si="14454">IFERROR((M1316/$F1316)*100,0)</f>
        <v>4.6103896103896105</v>
      </c>
      <c r="O1316" s="8">
        <v>22</v>
      </c>
      <c r="P1316" s="9">
        <f t="shared" ref="P1316" si="14455">IFERROR((O1316/$F1316)*100,0)</f>
        <v>1.4285714285714286</v>
      </c>
      <c r="Q1316" s="8">
        <v>158</v>
      </c>
      <c r="R1316" s="9">
        <f t="shared" ref="R1316" si="14456">IFERROR((Q1316/$F1316)*100,0)</f>
        <v>10.25974025974026</v>
      </c>
      <c r="S1316" s="8">
        <v>1</v>
      </c>
      <c r="T1316" s="9">
        <f t="shared" ref="T1316" si="14457">IFERROR((S1316/$F1316)*100,0)</f>
        <v>6.4935064935064929E-2</v>
      </c>
      <c r="U1316" s="8">
        <v>6</v>
      </c>
      <c r="V1316" s="9">
        <f t="shared" ref="V1316" si="14458">IFERROR((U1316/$F1316)*100,0)</f>
        <v>0.38961038961038963</v>
      </c>
      <c r="W1316" s="8"/>
      <c r="X1316" s="9">
        <f t="shared" ref="X1316" si="14459">IFERROR((W1316/$F1316)*100,0)</f>
        <v>0</v>
      </c>
      <c r="Y1316" s="8"/>
      <c r="Z1316" s="9">
        <f t="shared" ref="Z1316" si="14460">IFERROR((Y1316/$F1316)*100,0)</f>
        <v>0</v>
      </c>
      <c r="AA1316" s="8"/>
      <c r="AB1316" s="9">
        <f t="shared" ref="AB1316" si="14461">IFERROR((AA1316/$F1316)*100,0)</f>
        <v>0</v>
      </c>
      <c r="AC1316" s="8"/>
      <c r="AD1316" s="9">
        <f t="shared" ref="AD1316" si="14462">IFERROR((AC1316/$F1316)*100,0)</f>
        <v>0</v>
      </c>
      <c r="AE1316" s="8">
        <v>0</v>
      </c>
      <c r="AF1316" s="9">
        <f t="shared" ref="AF1316" si="14463">IFERROR((AE1316/$F1316)*100,0)</f>
        <v>0</v>
      </c>
    </row>
    <row r="1317" spans="1:32" x14ac:dyDescent="0.25">
      <c r="A1317" s="7" t="s">
        <v>2606</v>
      </c>
      <c r="B1317" s="7" t="s">
        <v>2607</v>
      </c>
      <c r="C1317" s="8">
        <v>4159</v>
      </c>
      <c r="D1317" s="8">
        <v>2587</v>
      </c>
      <c r="E1317" s="8">
        <v>45</v>
      </c>
      <c r="F1317" s="8">
        <v>2542</v>
      </c>
      <c r="G1317" s="8">
        <v>1207</v>
      </c>
      <c r="H1317" s="9">
        <f t="shared" si="14100"/>
        <v>47.482297403619192</v>
      </c>
      <c r="I1317" s="8">
        <v>335</v>
      </c>
      <c r="J1317" s="9">
        <f t="shared" si="14100"/>
        <v>13.178599527930762</v>
      </c>
      <c r="K1317" s="8">
        <v>401</v>
      </c>
      <c r="L1317" s="9">
        <f t="shared" ref="L1317" si="14464">IFERROR((K1317/$F1317)*100,0)</f>
        <v>15.774980330448466</v>
      </c>
      <c r="M1317" s="8">
        <v>198</v>
      </c>
      <c r="N1317" s="9">
        <f t="shared" ref="N1317" si="14465">IFERROR((M1317/$F1317)*100,0)</f>
        <v>7.7891424075531086</v>
      </c>
      <c r="O1317" s="8">
        <v>31</v>
      </c>
      <c r="P1317" s="9">
        <f t="shared" ref="P1317" si="14466">IFERROR((O1317/$F1317)*100,0)</f>
        <v>1.2195121951219512</v>
      </c>
      <c r="Q1317" s="8">
        <v>351</v>
      </c>
      <c r="R1317" s="9">
        <f t="shared" ref="R1317" si="14467">IFERROR((Q1317/$F1317)*100,0)</f>
        <v>13.808025177025964</v>
      </c>
      <c r="S1317" s="8">
        <v>11</v>
      </c>
      <c r="T1317" s="9">
        <f t="shared" ref="T1317" si="14468">IFERROR((S1317/$F1317)*100,0)</f>
        <v>0.4327301337529505</v>
      </c>
      <c r="U1317" s="8">
        <v>7</v>
      </c>
      <c r="V1317" s="9">
        <f t="shared" ref="V1317" si="14469">IFERROR((U1317/$F1317)*100,0)</f>
        <v>0.27537372147915029</v>
      </c>
      <c r="W1317" s="8"/>
      <c r="X1317" s="9">
        <f t="shared" ref="X1317" si="14470">IFERROR((W1317/$F1317)*100,0)</f>
        <v>0</v>
      </c>
      <c r="Y1317" s="8"/>
      <c r="Z1317" s="9">
        <f t="shared" ref="Z1317" si="14471">IFERROR((Y1317/$F1317)*100,0)</f>
        <v>0</v>
      </c>
      <c r="AA1317" s="8"/>
      <c r="AB1317" s="9">
        <f t="shared" ref="AB1317" si="14472">IFERROR((AA1317/$F1317)*100,0)</f>
        <v>0</v>
      </c>
      <c r="AC1317" s="8"/>
      <c r="AD1317" s="9">
        <f t="shared" ref="AD1317" si="14473">IFERROR((AC1317/$F1317)*100,0)</f>
        <v>0</v>
      </c>
      <c r="AE1317" s="8">
        <v>1</v>
      </c>
      <c r="AF1317" s="9">
        <f t="shared" ref="AF1317" si="14474">IFERROR((AE1317/$F1317)*100,0)</f>
        <v>3.9339103068450038E-2</v>
      </c>
    </row>
    <row r="1318" spans="1:32" x14ac:dyDescent="0.25">
      <c r="A1318" s="7" t="s">
        <v>2608</v>
      </c>
      <c r="B1318" s="7" t="s">
        <v>2609</v>
      </c>
      <c r="C1318" s="8">
        <v>1263</v>
      </c>
      <c r="D1318" s="8">
        <v>890</v>
      </c>
      <c r="E1318" s="8">
        <v>11</v>
      </c>
      <c r="F1318" s="8">
        <v>879</v>
      </c>
      <c r="G1318" s="8">
        <v>368</v>
      </c>
      <c r="H1318" s="9">
        <f t="shared" si="14100"/>
        <v>41.865756541524455</v>
      </c>
      <c r="I1318" s="8">
        <v>157</v>
      </c>
      <c r="J1318" s="9">
        <f t="shared" si="14100"/>
        <v>17.861205915813425</v>
      </c>
      <c r="K1318" s="8">
        <v>162</v>
      </c>
      <c r="L1318" s="9">
        <f t="shared" ref="L1318" si="14475">IFERROR((K1318/$F1318)*100,0)</f>
        <v>18.430034129692832</v>
      </c>
      <c r="M1318" s="8">
        <v>91</v>
      </c>
      <c r="N1318" s="9">
        <f t="shared" ref="N1318" si="14476">IFERROR((M1318/$F1318)*100,0)</f>
        <v>10.352673492605232</v>
      </c>
      <c r="O1318" s="8">
        <v>11</v>
      </c>
      <c r="P1318" s="9">
        <f t="shared" ref="P1318" si="14477">IFERROR((O1318/$F1318)*100,0)</f>
        <v>1.2514220705346986</v>
      </c>
      <c r="Q1318" s="8">
        <v>78</v>
      </c>
      <c r="R1318" s="9">
        <f t="shared" ref="R1318" si="14478">IFERROR((Q1318/$F1318)*100,0)</f>
        <v>8.8737201365187719</v>
      </c>
      <c r="S1318" s="8">
        <v>10</v>
      </c>
      <c r="T1318" s="9">
        <f t="shared" ref="T1318" si="14479">IFERROR((S1318/$F1318)*100,0)</f>
        <v>1.1376564277588168</v>
      </c>
      <c r="U1318" s="8">
        <v>2</v>
      </c>
      <c r="V1318" s="9">
        <f t="shared" ref="V1318" si="14480">IFERROR((U1318/$F1318)*100,0)</f>
        <v>0.22753128555176336</v>
      </c>
      <c r="W1318" s="8"/>
      <c r="X1318" s="9">
        <f t="shared" ref="X1318" si="14481">IFERROR((W1318/$F1318)*100,0)</f>
        <v>0</v>
      </c>
      <c r="Y1318" s="8"/>
      <c r="Z1318" s="9">
        <f t="shared" ref="Z1318" si="14482">IFERROR((Y1318/$F1318)*100,0)</f>
        <v>0</v>
      </c>
      <c r="AA1318" s="8"/>
      <c r="AB1318" s="9">
        <f t="shared" ref="AB1318" si="14483">IFERROR((AA1318/$F1318)*100,0)</f>
        <v>0</v>
      </c>
      <c r="AC1318" s="8"/>
      <c r="AD1318" s="9">
        <f t="shared" ref="AD1318" si="14484">IFERROR((AC1318/$F1318)*100,0)</f>
        <v>0</v>
      </c>
      <c r="AE1318" s="8">
        <v>0</v>
      </c>
      <c r="AF1318" s="9">
        <f t="shared" ref="AF1318" si="14485">IFERROR((AE1318/$F1318)*100,0)</f>
        <v>0</v>
      </c>
    </row>
    <row r="1319" spans="1:32" x14ac:dyDescent="0.25">
      <c r="A1319" s="7" t="s">
        <v>2610</v>
      </c>
      <c r="B1319" s="7" t="s">
        <v>2611</v>
      </c>
      <c r="C1319" s="8">
        <v>909</v>
      </c>
      <c r="D1319" s="8">
        <v>646</v>
      </c>
      <c r="E1319" s="8">
        <v>14</v>
      </c>
      <c r="F1319" s="8">
        <v>632</v>
      </c>
      <c r="G1319" s="8">
        <v>333</v>
      </c>
      <c r="H1319" s="9">
        <f t="shared" si="14100"/>
        <v>52.689873417721522</v>
      </c>
      <c r="I1319" s="8">
        <v>76</v>
      </c>
      <c r="J1319" s="9">
        <f t="shared" si="14100"/>
        <v>12.025316455696203</v>
      </c>
      <c r="K1319" s="8">
        <v>107</v>
      </c>
      <c r="L1319" s="9">
        <f t="shared" ref="L1319" si="14486">IFERROR((K1319/$F1319)*100,0)</f>
        <v>16.930379746835442</v>
      </c>
      <c r="M1319" s="8">
        <v>45</v>
      </c>
      <c r="N1319" s="9">
        <f t="shared" ref="N1319" si="14487">IFERROR((M1319/$F1319)*100,0)</f>
        <v>7.1202531645569627</v>
      </c>
      <c r="O1319" s="8">
        <v>5</v>
      </c>
      <c r="P1319" s="9">
        <f t="shared" ref="P1319" si="14488">IFERROR((O1319/$F1319)*100,0)</f>
        <v>0.79113924050632911</v>
      </c>
      <c r="Q1319" s="8">
        <v>62</v>
      </c>
      <c r="R1319" s="9">
        <f t="shared" ref="R1319" si="14489">IFERROR((Q1319/$F1319)*100,0)</f>
        <v>9.81012658227848</v>
      </c>
      <c r="S1319" s="8">
        <v>2</v>
      </c>
      <c r="T1319" s="9">
        <f t="shared" ref="T1319" si="14490">IFERROR((S1319/$F1319)*100,0)</f>
        <v>0.31645569620253167</v>
      </c>
      <c r="U1319" s="8">
        <v>2</v>
      </c>
      <c r="V1319" s="9">
        <f t="shared" ref="V1319" si="14491">IFERROR((U1319/$F1319)*100,0)</f>
        <v>0.31645569620253167</v>
      </c>
      <c r="W1319" s="8"/>
      <c r="X1319" s="9">
        <f t="shared" ref="X1319" si="14492">IFERROR((W1319/$F1319)*100,0)</f>
        <v>0</v>
      </c>
      <c r="Y1319" s="8"/>
      <c r="Z1319" s="9">
        <f t="shared" ref="Z1319" si="14493">IFERROR((Y1319/$F1319)*100,0)</f>
        <v>0</v>
      </c>
      <c r="AA1319" s="8"/>
      <c r="AB1319" s="9">
        <f t="shared" ref="AB1319" si="14494">IFERROR((AA1319/$F1319)*100,0)</f>
        <v>0</v>
      </c>
      <c r="AC1319" s="8"/>
      <c r="AD1319" s="9">
        <f t="shared" ref="AD1319" si="14495">IFERROR((AC1319/$F1319)*100,0)</f>
        <v>0</v>
      </c>
      <c r="AE1319" s="8">
        <v>0</v>
      </c>
      <c r="AF1319" s="9">
        <f t="shared" ref="AF1319" si="14496">IFERROR((AE1319/$F1319)*100,0)</f>
        <v>0</v>
      </c>
    </row>
    <row r="1320" spans="1:32" x14ac:dyDescent="0.25">
      <c r="A1320" s="7" t="s">
        <v>2612</v>
      </c>
      <c r="B1320" s="7" t="s">
        <v>2613</v>
      </c>
      <c r="C1320" s="8">
        <v>0</v>
      </c>
      <c r="D1320" s="8">
        <v>6125</v>
      </c>
      <c r="E1320" s="8">
        <v>75</v>
      </c>
      <c r="F1320" s="8">
        <v>6050</v>
      </c>
      <c r="G1320" s="8">
        <v>2486</v>
      </c>
      <c r="H1320" s="9">
        <f t="shared" si="14100"/>
        <v>41.090909090909086</v>
      </c>
      <c r="I1320" s="8">
        <v>963</v>
      </c>
      <c r="J1320" s="9">
        <f t="shared" si="14100"/>
        <v>15.917355371900827</v>
      </c>
      <c r="K1320" s="8">
        <v>832</v>
      </c>
      <c r="L1320" s="9">
        <f t="shared" ref="L1320" si="14497">IFERROR((K1320/$F1320)*100,0)</f>
        <v>13.75206611570248</v>
      </c>
      <c r="M1320" s="8">
        <v>558</v>
      </c>
      <c r="N1320" s="9">
        <f t="shared" ref="N1320" si="14498">IFERROR((M1320/$F1320)*100,0)</f>
        <v>9.223140495867769</v>
      </c>
      <c r="O1320" s="8">
        <v>81</v>
      </c>
      <c r="P1320" s="9">
        <f t="shared" ref="P1320" si="14499">IFERROR((O1320/$F1320)*100,0)</f>
        <v>1.3388429752066116</v>
      </c>
      <c r="Q1320" s="8">
        <v>1051</v>
      </c>
      <c r="R1320" s="9">
        <f t="shared" ref="R1320" si="14500">IFERROR((Q1320/$F1320)*100,0)</f>
        <v>17.371900826446282</v>
      </c>
      <c r="S1320" s="8">
        <v>42</v>
      </c>
      <c r="T1320" s="9">
        <f t="shared" ref="T1320" si="14501">IFERROR((S1320/$F1320)*100,0)</f>
        <v>0.69421487603305787</v>
      </c>
      <c r="U1320" s="8">
        <v>34</v>
      </c>
      <c r="V1320" s="9">
        <f t="shared" ref="V1320" si="14502">IFERROR((U1320/$F1320)*100,0)</f>
        <v>0.56198347107438007</v>
      </c>
      <c r="W1320" s="8"/>
      <c r="X1320" s="9">
        <f t="shared" ref="X1320" si="14503">IFERROR((W1320/$F1320)*100,0)</f>
        <v>0</v>
      </c>
      <c r="Y1320" s="8"/>
      <c r="Z1320" s="9">
        <f t="shared" ref="Z1320" si="14504">IFERROR((Y1320/$F1320)*100,0)</f>
        <v>0</v>
      </c>
      <c r="AA1320" s="8"/>
      <c r="AB1320" s="9">
        <f t="shared" ref="AB1320" si="14505">IFERROR((AA1320/$F1320)*100,0)</f>
        <v>0</v>
      </c>
      <c r="AC1320" s="8"/>
      <c r="AD1320" s="9">
        <f t="shared" ref="AD1320" si="14506">IFERROR((AC1320/$F1320)*100,0)</f>
        <v>0</v>
      </c>
      <c r="AE1320" s="8">
        <v>3</v>
      </c>
      <c r="AF1320" s="9">
        <f t="shared" ref="AF1320" si="14507">IFERROR((AE1320/$F1320)*100,0)</f>
        <v>4.9586776859504134E-2</v>
      </c>
    </row>
    <row r="1321" spans="1:32" x14ac:dyDescent="0.25">
      <c r="A1321" s="7" t="s">
        <v>2614</v>
      </c>
      <c r="B1321" s="7" t="s">
        <v>2615</v>
      </c>
      <c r="C1321" s="8">
        <v>44551</v>
      </c>
      <c r="D1321" s="8">
        <v>34934</v>
      </c>
      <c r="E1321" s="8">
        <v>484</v>
      </c>
      <c r="F1321" s="8">
        <v>34450</v>
      </c>
      <c r="G1321" s="8">
        <v>15699</v>
      </c>
      <c r="H1321" s="9">
        <f t="shared" si="14100"/>
        <v>45.570391872278663</v>
      </c>
      <c r="I1321" s="8">
        <v>5122</v>
      </c>
      <c r="J1321" s="9">
        <f t="shared" si="14100"/>
        <v>14.867924528301888</v>
      </c>
      <c r="K1321" s="8">
        <v>7941</v>
      </c>
      <c r="L1321" s="9">
        <f t="shared" ref="L1321" si="14508">IFERROR((K1321/$F1321)*100,0)</f>
        <v>23.050798258345427</v>
      </c>
      <c r="M1321" s="8">
        <v>1867</v>
      </c>
      <c r="N1321" s="9">
        <f t="shared" ref="N1321" si="14509">IFERROR((M1321/$F1321)*100,0)</f>
        <v>5.4194484760522492</v>
      </c>
      <c r="O1321" s="8">
        <v>306</v>
      </c>
      <c r="P1321" s="9">
        <f t="shared" ref="P1321" si="14510">IFERROR((O1321/$F1321)*100,0)</f>
        <v>0.88824383164005805</v>
      </c>
      <c r="Q1321" s="8">
        <v>3218</v>
      </c>
      <c r="R1321" s="9">
        <f t="shared" ref="R1321" si="14511">IFERROR((Q1321/$F1321)*100,0)</f>
        <v>9.3410740203193043</v>
      </c>
      <c r="S1321" s="8">
        <v>154</v>
      </c>
      <c r="T1321" s="9">
        <f t="shared" ref="T1321" si="14512">IFERROR((S1321/$F1321)*100,0)</f>
        <v>0.44702467343976776</v>
      </c>
      <c r="U1321" s="8">
        <v>138</v>
      </c>
      <c r="V1321" s="9">
        <f t="shared" ref="V1321" si="14513">IFERROR((U1321/$F1321)*100,0)</f>
        <v>0.40058055152394773</v>
      </c>
      <c r="W1321" s="8"/>
      <c r="X1321" s="9">
        <f t="shared" ref="X1321" si="14514">IFERROR((W1321/$F1321)*100,0)</f>
        <v>0</v>
      </c>
      <c r="Y1321" s="8"/>
      <c r="Z1321" s="9">
        <f t="shared" ref="Z1321" si="14515">IFERROR((Y1321/$F1321)*100,0)</f>
        <v>0</v>
      </c>
      <c r="AA1321" s="8"/>
      <c r="AB1321" s="9">
        <f t="shared" ref="AB1321" si="14516">IFERROR((AA1321/$F1321)*100,0)</f>
        <v>0</v>
      </c>
      <c r="AC1321" s="8"/>
      <c r="AD1321" s="9">
        <f t="shared" ref="AD1321" si="14517">IFERROR((AC1321/$F1321)*100,0)</f>
        <v>0</v>
      </c>
      <c r="AE1321" s="8">
        <v>5</v>
      </c>
      <c r="AF1321" s="9">
        <f t="shared" ref="AF1321" si="14518">IFERROR((AE1321/$F1321)*100,0)</f>
        <v>1.4513788098693758E-2</v>
      </c>
    </row>
    <row r="1322" spans="1:32" x14ac:dyDescent="0.25">
      <c r="A1322" s="7" t="s">
        <v>2616</v>
      </c>
      <c r="B1322" s="7" t="s">
        <v>2617</v>
      </c>
      <c r="C1322" s="8">
        <v>543</v>
      </c>
      <c r="D1322" s="8">
        <v>391</v>
      </c>
      <c r="E1322" s="8">
        <v>8</v>
      </c>
      <c r="F1322" s="8">
        <v>383</v>
      </c>
      <c r="G1322" s="8">
        <v>184</v>
      </c>
      <c r="H1322" s="9">
        <f t="shared" si="14100"/>
        <v>48.041775456919062</v>
      </c>
      <c r="I1322" s="8">
        <v>60</v>
      </c>
      <c r="J1322" s="9">
        <f t="shared" si="14100"/>
        <v>15.66579634464752</v>
      </c>
      <c r="K1322" s="8">
        <v>78</v>
      </c>
      <c r="L1322" s="9">
        <f t="shared" ref="L1322" si="14519">IFERROR((K1322/$F1322)*100,0)</f>
        <v>20.365535248041773</v>
      </c>
      <c r="M1322" s="8">
        <v>17</v>
      </c>
      <c r="N1322" s="9">
        <f t="shared" ref="N1322" si="14520">IFERROR((M1322/$F1322)*100,0)</f>
        <v>4.4386422976501301</v>
      </c>
      <c r="O1322" s="8">
        <v>4</v>
      </c>
      <c r="P1322" s="9">
        <f t="shared" ref="P1322" si="14521">IFERROR((O1322/$F1322)*100,0)</f>
        <v>1.0443864229765014</v>
      </c>
      <c r="Q1322" s="8">
        <v>37</v>
      </c>
      <c r="R1322" s="9">
        <f t="shared" ref="R1322" si="14522">IFERROR((Q1322/$F1322)*100,0)</f>
        <v>9.660574412532636</v>
      </c>
      <c r="S1322" s="8">
        <v>1</v>
      </c>
      <c r="T1322" s="9">
        <f t="shared" ref="T1322" si="14523">IFERROR((S1322/$F1322)*100,0)</f>
        <v>0.26109660574412535</v>
      </c>
      <c r="U1322" s="8">
        <v>1</v>
      </c>
      <c r="V1322" s="9">
        <f t="shared" ref="V1322" si="14524">IFERROR((U1322/$F1322)*100,0)</f>
        <v>0.26109660574412535</v>
      </c>
      <c r="W1322" s="8"/>
      <c r="X1322" s="9">
        <f t="shared" ref="X1322" si="14525">IFERROR((W1322/$F1322)*100,0)</f>
        <v>0</v>
      </c>
      <c r="Y1322" s="8"/>
      <c r="Z1322" s="9">
        <f t="shared" ref="Z1322" si="14526">IFERROR((Y1322/$F1322)*100,0)</f>
        <v>0</v>
      </c>
      <c r="AA1322" s="8"/>
      <c r="AB1322" s="9">
        <f t="shared" ref="AB1322" si="14527">IFERROR((AA1322/$F1322)*100,0)</f>
        <v>0</v>
      </c>
      <c r="AC1322" s="8"/>
      <c r="AD1322" s="9">
        <f t="shared" ref="AD1322" si="14528">IFERROR((AC1322/$F1322)*100,0)</f>
        <v>0</v>
      </c>
      <c r="AE1322" s="8">
        <v>1</v>
      </c>
      <c r="AF1322" s="9">
        <f t="shared" ref="AF1322" si="14529">IFERROR((AE1322/$F1322)*100,0)</f>
        <v>0.26109660574412535</v>
      </c>
    </row>
    <row r="1323" spans="1:32" x14ac:dyDescent="0.25">
      <c r="A1323" s="7" t="s">
        <v>2618</v>
      </c>
      <c r="B1323" s="7" t="s">
        <v>2619</v>
      </c>
      <c r="C1323" s="8">
        <v>4103</v>
      </c>
      <c r="D1323" s="8">
        <v>2850</v>
      </c>
      <c r="E1323" s="8">
        <v>39</v>
      </c>
      <c r="F1323" s="8">
        <v>2811</v>
      </c>
      <c r="G1323" s="8">
        <v>1157</v>
      </c>
      <c r="H1323" s="9">
        <f t="shared" si="14100"/>
        <v>41.159729633582351</v>
      </c>
      <c r="I1323" s="8">
        <v>540</v>
      </c>
      <c r="J1323" s="9">
        <f t="shared" si="14100"/>
        <v>19.210245464247599</v>
      </c>
      <c r="K1323" s="8">
        <v>747</v>
      </c>
      <c r="L1323" s="9">
        <f t="shared" ref="L1323" si="14530">IFERROR((K1323/$F1323)*100,0)</f>
        <v>26.57417289220918</v>
      </c>
      <c r="M1323" s="8">
        <v>123</v>
      </c>
      <c r="N1323" s="9">
        <f t="shared" ref="N1323" si="14531">IFERROR((M1323/$F1323)*100,0)</f>
        <v>4.3756670224119532</v>
      </c>
      <c r="O1323" s="8">
        <v>23</v>
      </c>
      <c r="P1323" s="9">
        <f t="shared" ref="P1323" si="14532">IFERROR((O1323/$F1323)*100,0)</f>
        <v>0.81821415866239777</v>
      </c>
      <c r="Q1323" s="8">
        <v>203</v>
      </c>
      <c r="R1323" s="9">
        <f t="shared" ref="R1323" si="14533">IFERROR((Q1323/$F1323)*100,0)</f>
        <v>7.2216293134115972</v>
      </c>
      <c r="S1323" s="8">
        <v>11</v>
      </c>
      <c r="T1323" s="9">
        <f t="shared" ref="T1323" si="14534">IFERROR((S1323/$F1323)*100,0)</f>
        <v>0.39131981501245106</v>
      </c>
      <c r="U1323" s="8">
        <v>7</v>
      </c>
      <c r="V1323" s="9">
        <f t="shared" ref="V1323" si="14535">IFERROR((U1323/$F1323)*100,0)</f>
        <v>0.24902170046246885</v>
      </c>
      <c r="W1323" s="8"/>
      <c r="X1323" s="9">
        <f t="shared" ref="X1323" si="14536">IFERROR((W1323/$F1323)*100,0)</f>
        <v>0</v>
      </c>
      <c r="Y1323" s="8"/>
      <c r="Z1323" s="9">
        <f t="shared" ref="Z1323" si="14537">IFERROR((Y1323/$F1323)*100,0)</f>
        <v>0</v>
      </c>
      <c r="AA1323" s="8"/>
      <c r="AB1323" s="9">
        <f t="shared" ref="AB1323" si="14538">IFERROR((AA1323/$F1323)*100,0)</f>
        <v>0</v>
      </c>
      <c r="AC1323" s="8"/>
      <c r="AD1323" s="9">
        <f t="shared" ref="AD1323" si="14539">IFERROR((AC1323/$F1323)*100,0)</f>
        <v>0</v>
      </c>
      <c r="AE1323" s="8">
        <v>0</v>
      </c>
      <c r="AF1323" s="9">
        <f t="shared" ref="AF1323" si="14540">IFERROR((AE1323/$F1323)*100,0)</f>
        <v>0</v>
      </c>
    </row>
    <row r="1324" spans="1:32" x14ac:dyDescent="0.25">
      <c r="A1324" s="7" t="s">
        <v>2620</v>
      </c>
      <c r="B1324" s="7" t="s">
        <v>2621</v>
      </c>
      <c r="C1324" s="8">
        <v>1566</v>
      </c>
      <c r="D1324" s="8">
        <v>984</v>
      </c>
      <c r="E1324" s="8">
        <v>12</v>
      </c>
      <c r="F1324" s="8">
        <v>972</v>
      </c>
      <c r="G1324" s="8">
        <v>408</v>
      </c>
      <c r="H1324" s="9">
        <f t="shared" si="14100"/>
        <v>41.975308641975303</v>
      </c>
      <c r="I1324" s="8">
        <v>146</v>
      </c>
      <c r="J1324" s="9">
        <f t="shared" si="14100"/>
        <v>15.020576131687244</v>
      </c>
      <c r="K1324" s="8">
        <v>247</v>
      </c>
      <c r="L1324" s="9">
        <f t="shared" ref="L1324" si="14541">IFERROR((K1324/$F1324)*100,0)</f>
        <v>25.411522633744855</v>
      </c>
      <c r="M1324" s="8">
        <v>49</v>
      </c>
      <c r="N1324" s="9">
        <f t="shared" ref="N1324" si="14542">IFERROR((M1324/$F1324)*100,0)</f>
        <v>5.0411522633744852</v>
      </c>
      <c r="O1324" s="8">
        <v>8</v>
      </c>
      <c r="P1324" s="9">
        <f t="shared" ref="P1324" si="14543">IFERROR((O1324/$F1324)*100,0)</f>
        <v>0.82304526748971196</v>
      </c>
      <c r="Q1324" s="8">
        <v>101</v>
      </c>
      <c r="R1324" s="9">
        <f t="shared" ref="R1324" si="14544">IFERROR((Q1324/$F1324)*100,0)</f>
        <v>10.390946502057613</v>
      </c>
      <c r="S1324" s="8">
        <v>7</v>
      </c>
      <c r="T1324" s="9">
        <f t="shared" ref="T1324" si="14545">IFERROR((S1324/$F1324)*100,0)</f>
        <v>0.72016460905349799</v>
      </c>
      <c r="U1324" s="8">
        <v>6</v>
      </c>
      <c r="V1324" s="9">
        <f t="shared" ref="V1324" si="14546">IFERROR((U1324/$F1324)*100,0)</f>
        <v>0.61728395061728392</v>
      </c>
      <c r="W1324" s="8"/>
      <c r="X1324" s="9">
        <f t="shared" ref="X1324" si="14547">IFERROR((W1324/$F1324)*100,0)</f>
        <v>0</v>
      </c>
      <c r="Y1324" s="8"/>
      <c r="Z1324" s="9">
        <f t="shared" ref="Z1324" si="14548">IFERROR((Y1324/$F1324)*100,0)</f>
        <v>0</v>
      </c>
      <c r="AA1324" s="8"/>
      <c r="AB1324" s="9">
        <f t="shared" ref="AB1324" si="14549">IFERROR((AA1324/$F1324)*100,0)</f>
        <v>0</v>
      </c>
      <c r="AC1324" s="8"/>
      <c r="AD1324" s="9">
        <f t="shared" ref="AD1324" si="14550">IFERROR((AC1324/$F1324)*100,0)</f>
        <v>0</v>
      </c>
      <c r="AE1324" s="8">
        <v>0</v>
      </c>
      <c r="AF1324" s="9">
        <f t="shared" ref="AF1324" si="14551">IFERROR((AE1324/$F1324)*100,0)</f>
        <v>0</v>
      </c>
    </row>
    <row r="1325" spans="1:32" x14ac:dyDescent="0.25">
      <c r="A1325" s="7" t="s">
        <v>2622</v>
      </c>
      <c r="B1325" s="7" t="s">
        <v>2623</v>
      </c>
      <c r="C1325" s="8">
        <v>1310</v>
      </c>
      <c r="D1325" s="8">
        <v>844</v>
      </c>
      <c r="E1325" s="8">
        <v>9</v>
      </c>
      <c r="F1325" s="8">
        <v>835</v>
      </c>
      <c r="G1325" s="8">
        <v>376</v>
      </c>
      <c r="H1325" s="9">
        <f t="shared" si="14100"/>
        <v>45.029940119760482</v>
      </c>
      <c r="I1325" s="8">
        <v>115</v>
      </c>
      <c r="J1325" s="9">
        <f t="shared" si="14100"/>
        <v>13.77245508982036</v>
      </c>
      <c r="K1325" s="8">
        <v>211</v>
      </c>
      <c r="L1325" s="9">
        <f t="shared" ref="L1325" si="14552">IFERROR((K1325/$F1325)*100,0)</f>
        <v>25.269461077844312</v>
      </c>
      <c r="M1325" s="8">
        <v>38</v>
      </c>
      <c r="N1325" s="9">
        <f t="shared" ref="N1325" si="14553">IFERROR((M1325/$F1325)*100,0)</f>
        <v>4.5508982035928147</v>
      </c>
      <c r="O1325" s="8">
        <v>9</v>
      </c>
      <c r="P1325" s="9">
        <f t="shared" ref="P1325" si="14554">IFERROR((O1325/$F1325)*100,0)</f>
        <v>1.0778443113772456</v>
      </c>
      <c r="Q1325" s="8">
        <v>83</v>
      </c>
      <c r="R1325" s="9">
        <f t="shared" ref="R1325" si="14555">IFERROR((Q1325/$F1325)*100,0)</f>
        <v>9.9401197604790426</v>
      </c>
      <c r="S1325" s="8">
        <v>3</v>
      </c>
      <c r="T1325" s="9">
        <f t="shared" ref="T1325" si="14556">IFERROR((S1325/$F1325)*100,0)</f>
        <v>0.3592814371257485</v>
      </c>
      <c r="U1325" s="8">
        <v>0</v>
      </c>
      <c r="V1325" s="9">
        <f t="shared" ref="V1325" si="14557">IFERROR((U1325/$F1325)*100,0)</f>
        <v>0</v>
      </c>
      <c r="W1325" s="8"/>
      <c r="X1325" s="9">
        <f t="shared" ref="X1325" si="14558">IFERROR((W1325/$F1325)*100,0)</f>
        <v>0</v>
      </c>
      <c r="Y1325" s="8"/>
      <c r="Z1325" s="9">
        <f t="shared" ref="Z1325" si="14559">IFERROR((Y1325/$F1325)*100,0)</f>
        <v>0</v>
      </c>
      <c r="AA1325" s="8"/>
      <c r="AB1325" s="9">
        <f t="shared" ref="AB1325" si="14560">IFERROR((AA1325/$F1325)*100,0)</f>
        <v>0</v>
      </c>
      <c r="AC1325" s="8"/>
      <c r="AD1325" s="9">
        <f t="shared" ref="AD1325" si="14561">IFERROR((AC1325/$F1325)*100,0)</f>
        <v>0</v>
      </c>
      <c r="AE1325" s="8">
        <v>0</v>
      </c>
      <c r="AF1325" s="9">
        <f t="shared" ref="AF1325" si="14562">IFERROR((AE1325/$F1325)*100,0)</f>
        <v>0</v>
      </c>
    </row>
    <row r="1326" spans="1:32" x14ac:dyDescent="0.25">
      <c r="A1326" s="7" t="s">
        <v>2624</v>
      </c>
      <c r="B1326" s="7" t="s">
        <v>2625</v>
      </c>
      <c r="C1326" s="8">
        <v>854</v>
      </c>
      <c r="D1326" s="8">
        <v>575</v>
      </c>
      <c r="E1326" s="8">
        <v>7</v>
      </c>
      <c r="F1326" s="8">
        <v>568</v>
      </c>
      <c r="G1326" s="8">
        <v>325</v>
      </c>
      <c r="H1326" s="9">
        <f t="shared" si="14100"/>
        <v>57.218309859154928</v>
      </c>
      <c r="I1326" s="8">
        <v>63</v>
      </c>
      <c r="J1326" s="9">
        <f t="shared" si="14100"/>
        <v>11.091549295774648</v>
      </c>
      <c r="K1326" s="8">
        <v>96</v>
      </c>
      <c r="L1326" s="9">
        <f t="shared" ref="L1326" si="14563">IFERROR((K1326/$F1326)*100,0)</f>
        <v>16.901408450704224</v>
      </c>
      <c r="M1326" s="8">
        <v>37</v>
      </c>
      <c r="N1326" s="9">
        <f t="shared" ref="N1326" si="14564">IFERROR((M1326/$F1326)*100,0)</f>
        <v>6.5140845070422531</v>
      </c>
      <c r="O1326" s="8">
        <v>6</v>
      </c>
      <c r="P1326" s="9">
        <f t="shared" ref="P1326" si="14565">IFERROR((O1326/$F1326)*100,0)</f>
        <v>1.056338028169014</v>
      </c>
      <c r="Q1326" s="8">
        <v>36</v>
      </c>
      <c r="R1326" s="9">
        <f t="shared" ref="R1326" si="14566">IFERROR((Q1326/$F1326)*100,0)</f>
        <v>6.3380281690140841</v>
      </c>
      <c r="S1326" s="8">
        <v>5</v>
      </c>
      <c r="T1326" s="9">
        <f t="shared" ref="T1326" si="14567">IFERROR((S1326/$F1326)*100,0)</f>
        <v>0.88028169014084512</v>
      </c>
      <c r="U1326" s="8">
        <v>0</v>
      </c>
      <c r="V1326" s="9">
        <f t="shared" ref="V1326" si="14568">IFERROR((U1326/$F1326)*100,0)</f>
        <v>0</v>
      </c>
      <c r="W1326" s="8"/>
      <c r="X1326" s="9">
        <f t="shared" ref="X1326" si="14569">IFERROR((W1326/$F1326)*100,0)</f>
        <v>0</v>
      </c>
      <c r="Y1326" s="8"/>
      <c r="Z1326" s="9">
        <f t="shared" ref="Z1326" si="14570">IFERROR((Y1326/$F1326)*100,0)</f>
        <v>0</v>
      </c>
      <c r="AA1326" s="8"/>
      <c r="AB1326" s="9">
        <f t="shared" ref="AB1326" si="14571">IFERROR((AA1326/$F1326)*100,0)</f>
        <v>0</v>
      </c>
      <c r="AC1326" s="8"/>
      <c r="AD1326" s="9">
        <f t="shared" ref="AD1326" si="14572">IFERROR((AC1326/$F1326)*100,0)</f>
        <v>0</v>
      </c>
      <c r="AE1326" s="8">
        <v>0</v>
      </c>
      <c r="AF1326" s="9">
        <f t="shared" ref="AF1326" si="14573">IFERROR((AE1326/$F1326)*100,0)</f>
        <v>0</v>
      </c>
    </row>
    <row r="1327" spans="1:32" x14ac:dyDescent="0.25">
      <c r="A1327" s="7" t="s">
        <v>2626</v>
      </c>
      <c r="B1327" s="7" t="s">
        <v>2627</v>
      </c>
      <c r="C1327" s="8">
        <v>1053</v>
      </c>
      <c r="D1327" s="8">
        <v>658</v>
      </c>
      <c r="E1327" s="8">
        <v>11</v>
      </c>
      <c r="F1327" s="8">
        <v>647</v>
      </c>
      <c r="G1327" s="8">
        <v>357</v>
      </c>
      <c r="H1327" s="9">
        <f t="shared" si="14100"/>
        <v>55.177743431221018</v>
      </c>
      <c r="I1327" s="8">
        <v>51</v>
      </c>
      <c r="J1327" s="9">
        <f t="shared" si="14100"/>
        <v>7.8825347758887165</v>
      </c>
      <c r="K1327" s="8">
        <v>146</v>
      </c>
      <c r="L1327" s="9">
        <f t="shared" ref="L1327" si="14574">IFERROR((K1327/$F1327)*100,0)</f>
        <v>22.565687789799071</v>
      </c>
      <c r="M1327" s="8">
        <v>42</v>
      </c>
      <c r="N1327" s="9">
        <f t="shared" ref="N1327" si="14575">IFERROR((M1327/$F1327)*100,0)</f>
        <v>6.491499227202473</v>
      </c>
      <c r="O1327" s="8">
        <v>3</v>
      </c>
      <c r="P1327" s="9">
        <f t="shared" ref="P1327" si="14576">IFERROR((O1327/$F1327)*100,0)</f>
        <v>0.46367851622874806</v>
      </c>
      <c r="Q1327" s="8">
        <v>42</v>
      </c>
      <c r="R1327" s="9">
        <f t="shared" ref="R1327" si="14577">IFERROR((Q1327/$F1327)*100,0)</f>
        <v>6.491499227202473</v>
      </c>
      <c r="S1327" s="8">
        <v>5</v>
      </c>
      <c r="T1327" s="9">
        <f t="shared" ref="T1327" si="14578">IFERROR((S1327/$F1327)*100,0)</f>
        <v>0.77279752704791349</v>
      </c>
      <c r="U1327" s="8">
        <v>1</v>
      </c>
      <c r="V1327" s="9">
        <f t="shared" ref="V1327" si="14579">IFERROR((U1327/$F1327)*100,0)</f>
        <v>0.15455950540958269</v>
      </c>
      <c r="W1327" s="8"/>
      <c r="X1327" s="9">
        <f t="shared" ref="X1327" si="14580">IFERROR((W1327/$F1327)*100,0)</f>
        <v>0</v>
      </c>
      <c r="Y1327" s="8"/>
      <c r="Z1327" s="9">
        <f t="shared" ref="Z1327" si="14581">IFERROR((Y1327/$F1327)*100,0)</f>
        <v>0</v>
      </c>
      <c r="AA1327" s="8"/>
      <c r="AB1327" s="9">
        <f t="shared" ref="AB1327" si="14582">IFERROR((AA1327/$F1327)*100,0)</f>
        <v>0</v>
      </c>
      <c r="AC1327" s="8"/>
      <c r="AD1327" s="9">
        <f t="shared" ref="AD1327" si="14583">IFERROR((AC1327/$F1327)*100,0)</f>
        <v>0</v>
      </c>
      <c r="AE1327" s="8">
        <v>0</v>
      </c>
      <c r="AF1327" s="9">
        <f t="shared" ref="AF1327" si="14584">IFERROR((AE1327/$F1327)*100,0)</f>
        <v>0</v>
      </c>
    </row>
    <row r="1328" spans="1:32" x14ac:dyDescent="0.25">
      <c r="A1328" s="7" t="s">
        <v>2628</v>
      </c>
      <c r="B1328" s="7" t="s">
        <v>2629</v>
      </c>
      <c r="C1328" s="8">
        <v>764</v>
      </c>
      <c r="D1328" s="8">
        <v>391</v>
      </c>
      <c r="E1328" s="8">
        <v>4</v>
      </c>
      <c r="F1328" s="8">
        <v>387</v>
      </c>
      <c r="G1328" s="8">
        <v>178</v>
      </c>
      <c r="H1328" s="9">
        <f t="shared" si="14100"/>
        <v>45.99483204134367</v>
      </c>
      <c r="I1328" s="8">
        <v>54</v>
      </c>
      <c r="J1328" s="9">
        <f t="shared" si="14100"/>
        <v>13.953488372093023</v>
      </c>
      <c r="K1328" s="8">
        <v>94</v>
      </c>
      <c r="L1328" s="9">
        <f t="shared" ref="L1328" si="14585">IFERROR((K1328/$F1328)*100,0)</f>
        <v>24.289405684754524</v>
      </c>
      <c r="M1328" s="8">
        <v>14</v>
      </c>
      <c r="N1328" s="9">
        <f t="shared" ref="N1328" si="14586">IFERROR((M1328/$F1328)*100,0)</f>
        <v>3.6175710594315245</v>
      </c>
      <c r="O1328" s="8">
        <v>2</v>
      </c>
      <c r="P1328" s="9">
        <f t="shared" ref="P1328" si="14587">IFERROR((O1328/$F1328)*100,0)</f>
        <v>0.516795865633075</v>
      </c>
      <c r="Q1328" s="8">
        <v>42</v>
      </c>
      <c r="R1328" s="9">
        <f t="shared" ref="R1328" si="14588">IFERROR((Q1328/$F1328)*100,0)</f>
        <v>10.852713178294573</v>
      </c>
      <c r="S1328" s="8">
        <v>3</v>
      </c>
      <c r="T1328" s="9">
        <f t="shared" ref="T1328" si="14589">IFERROR((S1328/$F1328)*100,0)</f>
        <v>0.77519379844961245</v>
      </c>
      <c r="U1328" s="8">
        <v>0</v>
      </c>
      <c r="V1328" s="9">
        <f t="shared" ref="V1328" si="14590">IFERROR((U1328/$F1328)*100,0)</f>
        <v>0</v>
      </c>
      <c r="W1328" s="8"/>
      <c r="X1328" s="9">
        <f t="shared" ref="X1328" si="14591">IFERROR((W1328/$F1328)*100,0)</f>
        <v>0</v>
      </c>
      <c r="Y1328" s="8"/>
      <c r="Z1328" s="9">
        <f t="shared" ref="Z1328" si="14592">IFERROR((Y1328/$F1328)*100,0)</f>
        <v>0</v>
      </c>
      <c r="AA1328" s="8"/>
      <c r="AB1328" s="9">
        <f t="shared" ref="AB1328" si="14593">IFERROR((AA1328/$F1328)*100,0)</f>
        <v>0</v>
      </c>
      <c r="AC1328" s="8"/>
      <c r="AD1328" s="9">
        <f t="shared" ref="AD1328" si="14594">IFERROR((AC1328/$F1328)*100,0)</f>
        <v>0</v>
      </c>
      <c r="AE1328" s="8">
        <v>0</v>
      </c>
      <c r="AF1328" s="9">
        <f t="shared" ref="AF1328" si="14595">IFERROR((AE1328/$F1328)*100,0)</f>
        <v>0</v>
      </c>
    </row>
    <row r="1329" spans="1:32" x14ac:dyDescent="0.25">
      <c r="A1329" s="7" t="s">
        <v>2630</v>
      </c>
      <c r="B1329" s="7" t="s">
        <v>2631</v>
      </c>
      <c r="C1329" s="8">
        <v>1442</v>
      </c>
      <c r="D1329" s="8">
        <v>971</v>
      </c>
      <c r="E1329" s="8">
        <v>17</v>
      </c>
      <c r="F1329" s="8">
        <v>954</v>
      </c>
      <c r="G1329" s="8">
        <v>416</v>
      </c>
      <c r="H1329" s="9">
        <f t="shared" si="14100"/>
        <v>43.60587002096436</v>
      </c>
      <c r="I1329" s="8">
        <v>142</v>
      </c>
      <c r="J1329" s="9">
        <f t="shared" si="14100"/>
        <v>14.884696016771489</v>
      </c>
      <c r="K1329" s="8">
        <v>301</v>
      </c>
      <c r="L1329" s="9">
        <f t="shared" ref="L1329" si="14596">IFERROR((K1329/$F1329)*100,0)</f>
        <v>31.551362683438157</v>
      </c>
      <c r="M1329" s="8">
        <v>37</v>
      </c>
      <c r="N1329" s="9">
        <f t="shared" ref="N1329" si="14597">IFERROR((M1329/$F1329)*100,0)</f>
        <v>3.8784067085953882</v>
      </c>
      <c r="O1329" s="8">
        <v>4</v>
      </c>
      <c r="P1329" s="9">
        <f t="shared" ref="P1329" si="14598">IFERROR((O1329/$F1329)*100,0)</f>
        <v>0.41928721174004197</v>
      </c>
      <c r="Q1329" s="8">
        <v>46</v>
      </c>
      <c r="R1329" s="9">
        <f t="shared" ref="R1329" si="14599">IFERROR((Q1329/$F1329)*100,0)</f>
        <v>4.8218029350104823</v>
      </c>
      <c r="S1329" s="8">
        <v>4</v>
      </c>
      <c r="T1329" s="9">
        <f t="shared" ref="T1329" si="14600">IFERROR((S1329/$F1329)*100,0)</f>
        <v>0.41928721174004197</v>
      </c>
      <c r="U1329" s="8">
        <v>4</v>
      </c>
      <c r="V1329" s="9">
        <f t="shared" ref="V1329" si="14601">IFERROR((U1329/$F1329)*100,0)</f>
        <v>0.41928721174004197</v>
      </c>
      <c r="W1329" s="8"/>
      <c r="X1329" s="9">
        <f t="shared" ref="X1329" si="14602">IFERROR((W1329/$F1329)*100,0)</f>
        <v>0</v>
      </c>
      <c r="Y1329" s="8"/>
      <c r="Z1329" s="9">
        <f t="shared" ref="Z1329" si="14603">IFERROR((Y1329/$F1329)*100,0)</f>
        <v>0</v>
      </c>
      <c r="AA1329" s="8"/>
      <c r="AB1329" s="9">
        <f t="shared" ref="AB1329" si="14604">IFERROR((AA1329/$F1329)*100,0)</f>
        <v>0</v>
      </c>
      <c r="AC1329" s="8"/>
      <c r="AD1329" s="9">
        <f t="shared" ref="AD1329" si="14605">IFERROR((AC1329/$F1329)*100,0)</f>
        <v>0</v>
      </c>
      <c r="AE1329" s="8">
        <v>0</v>
      </c>
      <c r="AF1329" s="9">
        <f t="shared" ref="AF1329" si="14606">IFERROR((AE1329/$F1329)*100,0)</f>
        <v>0</v>
      </c>
    </row>
    <row r="1330" spans="1:32" x14ac:dyDescent="0.25">
      <c r="A1330" s="7" t="s">
        <v>2632</v>
      </c>
      <c r="B1330" s="7" t="s">
        <v>2633</v>
      </c>
      <c r="C1330" s="8">
        <v>2347</v>
      </c>
      <c r="D1330" s="8">
        <v>1540</v>
      </c>
      <c r="E1330" s="8">
        <v>25</v>
      </c>
      <c r="F1330" s="8">
        <v>1515</v>
      </c>
      <c r="G1330" s="8">
        <v>791</v>
      </c>
      <c r="H1330" s="9">
        <f t="shared" si="14100"/>
        <v>52.211221122112207</v>
      </c>
      <c r="I1330" s="8">
        <v>147</v>
      </c>
      <c r="J1330" s="9">
        <f t="shared" si="14100"/>
        <v>9.7029702970297027</v>
      </c>
      <c r="K1330" s="8">
        <v>361</v>
      </c>
      <c r="L1330" s="9">
        <f t="shared" ref="L1330" si="14607">IFERROR((K1330/$F1330)*100,0)</f>
        <v>23.828382838283829</v>
      </c>
      <c r="M1330" s="8">
        <v>68</v>
      </c>
      <c r="N1330" s="9">
        <f t="shared" ref="N1330" si="14608">IFERROR((M1330/$F1330)*100,0)</f>
        <v>4.4884488448844886</v>
      </c>
      <c r="O1330" s="8">
        <v>19</v>
      </c>
      <c r="P1330" s="9">
        <f t="shared" ref="P1330" si="14609">IFERROR((O1330/$F1330)*100,0)</f>
        <v>1.2541254125412542</v>
      </c>
      <c r="Q1330" s="8">
        <v>106</v>
      </c>
      <c r="R1330" s="9">
        <f t="shared" ref="R1330" si="14610">IFERROR((Q1330/$F1330)*100,0)</f>
        <v>6.9966996699669961</v>
      </c>
      <c r="S1330" s="8">
        <v>9</v>
      </c>
      <c r="T1330" s="9">
        <f t="shared" ref="T1330" si="14611">IFERROR((S1330/$F1330)*100,0)</f>
        <v>0.59405940594059403</v>
      </c>
      <c r="U1330" s="8">
        <v>13</v>
      </c>
      <c r="V1330" s="9">
        <f t="shared" ref="V1330" si="14612">IFERROR((U1330/$F1330)*100,0)</f>
        <v>0.85808580858085814</v>
      </c>
      <c r="W1330" s="8"/>
      <c r="X1330" s="9">
        <f t="shared" ref="X1330" si="14613">IFERROR((W1330/$F1330)*100,0)</f>
        <v>0</v>
      </c>
      <c r="Y1330" s="8"/>
      <c r="Z1330" s="9">
        <f t="shared" ref="Z1330" si="14614">IFERROR((Y1330/$F1330)*100,0)</f>
        <v>0</v>
      </c>
      <c r="AA1330" s="8"/>
      <c r="AB1330" s="9">
        <f t="shared" ref="AB1330" si="14615">IFERROR((AA1330/$F1330)*100,0)</f>
        <v>0</v>
      </c>
      <c r="AC1330" s="8"/>
      <c r="AD1330" s="9">
        <f t="shared" ref="AD1330" si="14616">IFERROR((AC1330/$F1330)*100,0)</f>
        <v>0</v>
      </c>
      <c r="AE1330" s="8">
        <v>1</v>
      </c>
      <c r="AF1330" s="9">
        <f t="shared" ref="AF1330" si="14617">IFERROR((AE1330/$F1330)*100,0)</f>
        <v>6.6006600660066E-2</v>
      </c>
    </row>
    <row r="1331" spans="1:32" x14ac:dyDescent="0.25">
      <c r="A1331" s="7" t="s">
        <v>2634</v>
      </c>
      <c r="B1331" s="7" t="s">
        <v>2635</v>
      </c>
      <c r="C1331" s="8">
        <v>996</v>
      </c>
      <c r="D1331" s="8">
        <v>560</v>
      </c>
      <c r="E1331" s="8">
        <v>1</v>
      </c>
      <c r="F1331" s="8">
        <v>559</v>
      </c>
      <c r="G1331" s="8">
        <v>321</v>
      </c>
      <c r="H1331" s="9">
        <f t="shared" si="14100"/>
        <v>57.42397137745975</v>
      </c>
      <c r="I1331" s="8">
        <v>76</v>
      </c>
      <c r="J1331" s="9">
        <f t="shared" si="14100"/>
        <v>13.595706618962433</v>
      </c>
      <c r="K1331" s="8">
        <v>107</v>
      </c>
      <c r="L1331" s="9">
        <f t="shared" ref="L1331" si="14618">IFERROR((K1331/$F1331)*100,0)</f>
        <v>19.141323792486585</v>
      </c>
      <c r="M1331" s="8">
        <v>21</v>
      </c>
      <c r="N1331" s="9">
        <f t="shared" ref="N1331" si="14619">IFERROR((M1331/$F1331)*100,0)</f>
        <v>3.7567084078711988</v>
      </c>
      <c r="O1331" s="8">
        <v>3</v>
      </c>
      <c r="P1331" s="9">
        <f t="shared" ref="P1331" si="14620">IFERROR((O1331/$F1331)*100,0)</f>
        <v>0.53667262969588547</v>
      </c>
      <c r="Q1331" s="8">
        <v>30</v>
      </c>
      <c r="R1331" s="9">
        <f t="shared" ref="R1331" si="14621">IFERROR((Q1331/$F1331)*100,0)</f>
        <v>5.3667262969588547</v>
      </c>
      <c r="S1331" s="8">
        <v>0</v>
      </c>
      <c r="T1331" s="9">
        <f t="shared" ref="T1331" si="14622">IFERROR((S1331/$F1331)*100,0)</f>
        <v>0</v>
      </c>
      <c r="U1331" s="8">
        <v>1</v>
      </c>
      <c r="V1331" s="9">
        <f t="shared" ref="V1331" si="14623">IFERROR((U1331/$F1331)*100,0)</f>
        <v>0.17889087656529518</v>
      </c>
      <c r="W1331" s="8"/>
      <c r="X1331" s="9">
        <f t="shared" ref="X1331" si="14624">IFERROR((W1331/$F1331)*100,0)</f>
        <v>0</v>
      </c>
      <c r="Y1331" s="8"/>
      <c r="Z1331" s="9">
        <f t="shared" ref="Z1331" si="14625">IFERROR((Y1331/$F1331)*100,0)</f>
        <v>0</v>
      </c>
      <c r="AA1331" s="8"/>
      <c r="AB1331" s="9">
        <f t="shared" ref="AB1331" si="14626">IFERROR((AA1331/$F1331)*100,0)</f>
        <v>0</v>
      </c>
      <c r="AC1331" s="8"/>
      <c r="AD1331" s="9">
        <f t="shared" ref="AD1331" si="14627">IFERROR((AC1331/$F1331)*100,0)</f>
        <v>0</v>
      </c>
      <c r="AE1331" s="8">
        <v>0</v>
      </c>
      <c r="AF1331" s="9">
        <f t="shared" ref="AF1331" si="14628">IFERROR((AE1331/$F1331)*100,0)</f>
        <v>0</v>
      </c>
    </row>
    <row r="1332" spans="1:32" x14ac:dyDescent="0.25">
      <c r="A1332" s="7" t="s">
        <v>2636</v>
      </c>
      <c r="B1332" s="7" t="s">
        <v>2637</v>
      </c>
      <c r="C1332" s="8">
        <v>1625</v>
      </c>
      <c r="D1332" s="8">
        <v>1104</v>
      </c>
      <c r="E1332" s="8">
        <v>24</v>
      </c>
      <c r="F1332" s="8">
        <v>1080</v>
      </c>
      <c r="G1332" s="8">
        <v>512</v>
      </c>
      <c r="H1332" s="9">
        <f t="shared" si="14100"/>
        <v>47.407407407407412</v>
      </c>
      <c r="I1332" s="8">
        <v>117</v>
      </c>
      <c r="J1332" s="9">
        <f t="shared" si="14100"/>
        <v>10.833333333333334</v>
      </c>
      <c r="K1332" s="8">
        <v>303</v>
      </c>
      <c r="L1332" s="9">
        <f t="shared" ref="L1332" si="14629">IFERROR((K1332/$F1332)*100,0)</f>
        <v>28.055555555555557</v>
      </c>
      <c r="M1332" s="8">
        <v>50</v>
      </c>
      <c r="N1332" s="9">
        <f t="shared" ref="N1332" si="14630">IFERROR((M1332/$F1332)*100,0)</f>
        <v>4.6296296296296298</v>
      </c>
      <c r="O1332" s="8">
        <v>14</v>
      </c>
      <c r="P1332" s="9">
        <f t="shared" ref="P1332" si="14631">IFERROR((O1332/$F1332)*100,0)</f>
        <v>1.2962962962962963</v>
      </c>
      <c r="Q1332" s="8">
        <v>75</v>
      </c>
      <c r="R1332" s="9">
        <f t="shared" ref="R1332" si="14632">IFERROR((Q1332/$F1332)*100,0)</f>
        <v>6.9444444444444446</v>
      </c>
      <c r="S1332" s="8">
        <v>4</v>
      </c>
      <c r="T1332" s="9">
        <f t="shared" ref="T1332" si="14633">IFERROR((S1332/$F1332)*100,0)</f>
        <v>0.37037037037037041</v>
      </c>
      <c r="U1332" s="8">
        <v>5</v>
      </c>
      <c r="V1332" s="9">
        <f t="shared" ref="V1332" si="14634">IFERROR((U1332/$F1332)*100,0)</f>
        <v>0.46296296296296291</v>
      </c>
      <c r="W1332" s="8"/>
      <c r="X1332" s="9">
        <f t="shared" ref="X1332" si="14635">IFERROR((W1332/$F1332)*100,0)</f>
        <v>0</v>
      </c>
      <c r="Y1332" s="8"/>
      <c r="Z1332" s="9">
        <f t="shared" ref="Z1332" si="14636">IFERROR((Y1332/$F1332)*100,0)</f>
        <v>0</v>
      </c>
      <c r="AA1332" s="8"/>
      <c r="AB1332" s="9">
        <f t="shared" ref="AB1332" si="14637">IFERROR((AA1332/$F1332)*100,0)</f>
        <v>0</v>
      </c>
      <c r="AC1332" s="8"/>
      <c r="AD1332" s="9">
        <f t="shared" ref="AD1332" si="14638">IFERROR((AC1332/$F1332)*100,0)</f>
        <v>0</v>
      </c>
      <c r="AE1332" s="8">
        <v>0</v>
      </c>
      <c r="AF1332" s="9">
        <f t="shared" ref="AF1332" si="14639">IFERROR((AE1332/$F1332)*100,0)</f>
        <v>0</v>
      </c>
    </row>
    <row r="1333" spans="1:32" x14ac:dyDescent="0.25">
      <c r="A1333" s="7" t="s">
        <v>2638</v>
      </c>
      <c r="B1333" s="7" t="s">
        <v>2639</v>
      </c>
      <c r="C1333" s="8">
        <v>249</v>
      </c>
      <c r="D1333" s="8">
        <v>176</v>
      </c>
      <c r="E1333" s="8">
        <v>2</v>
      </c>
      <c r="F1333" s="8">
        <v>174</v>
      </c>
      <c r="G1333" s="8">
        <v>88</v>
      </c>
      <c r="H1333" s="9">
        <f t="shared" si="14100"/>
        <v>50.574712643678168</v>
      </c>
      <c r="I1333" s="8">
        <v>8</v>
      </c>
      <c r="J1333" s="9">
        <f t="shared" si="14100"/>
        <v>4.5977011494252871</v>
      </c>
      <c r="K1333" s="8">
        <v>54</v>
      </c>
      <c r="L1333" s="9">
        <f t="shared" ref="L1333" si="14640">IFERROR((K1333/$F1333)*100,0)</f>
        <v>31.03448275862069</v>
      </c>
      <c r="M1333" s="8">
        <v>14</v>
      </c>
      <c r="N1333" s="9">
        <f t="shared" ref="N1333" si="14641">IFERROR((M1333/$F1333)*100,0)</f>
        <v>8.0459770114942533</v>
      </c>
      <c r="O1333" s="8">
        <v>1</v>
      </c>
      <c r="P1333" s="9">
        <f t="shared" ref="P1333" si="14642">IFERROR((O1333/$F1333)*100,0)</f>
        <v>0.57471264367816088</v>
      </c>
      <c r="Q1333" s="8">
        <v>8</v>
      </c>
      <c r="R1333" s="9">
        <f t="shared" ref="R1333" si="14643">IFERROR((Q1333/$F1333)*100,0)</f>
        <v>4.5977011494252871</v>
      </c>
      <c r="S1333" s="8">
        <v>1</v>
      </c>
      <c r="T1333" s="9">
        <f t="shared" ref="T1333" si="14644">IFERROR((S1333/$F1333)*100,0)</f>
        <v>0.57471264367816088</v>
      </c>
      <c r="U1333" s="8">
        <v>0</v>
      </c>
      <c r="V1333" s="9">
        <f t="shared" ref="V1333" si="14645">IFERROR((U1333/$F1333)*100,0)</f>
        <v>0</v>
      </c>
      <c r="W1333" s="8"/>
      <c r="X1333" s="9">
        <f t="shared" ref="X1333" si="14646">IFERROR((W1333/$F1333)*100,0)</f>
        <v>0</v>
      </c>
      <c r="Y1333" s="8"/>
      <c r="Z1333" s="9">
        <f t="shared" ref="Z1333" si="14647">IFERROR((Y1333/$F1333)*100,0)</f>
        <v>0</v>
      </c>
      <c r="AA1333" s="8"/>
      <c r="AB1333" s="9">
        <f t="shared" ref="AB1333" si="14648">IFERROR((AA1333/$F1333)*100,0)</f>
        <v>0</v>
      </c>
      <c r="AC1333" s="8"/>
      <c r="AD1333" s="9">
        <f t="shared" ref="AD1333" si="14649">IFERROR((AC1333/$F1333)*100,0)</f>
        <v>0</v>
      </c>
      <c r="AE1333" s="8">
        <v>0</v>
      </c>
      <c r="AF1333" s="9">
        <f t="shared" ref="AF1333" si="14650">IFERROR((AE1333/$F1333)*100,0)</f>
        <v>0</v>
      </c>
    </row>
    <row r="1334" spans="1:32" x14ac:dyDescent="0.25">
      <c r="A1334" s="7" t="s">
        <v>2640</v>
      </c>
      <c r="B1334" s="7" t="s">
        <v>2641</v>
      </c>
      <c r="C1334" s="8">
        <v>2091</v>
      </c>
      <c r="D1334" s="8">
        <v>1386</v>
      </c>
      <c r="E1334" s="8">
        <v>13</v>
      </c>
      <c r="F1334" s="8">
        <v>1373</v>
      </c>
      <c r="G1334" s="8">
        <v>676</v>
      </c>
      <c r="H1334" s="9">
        <f t="shared" si="14100"/>
        <v>49.235251274581209</v>
      </c>
      <c r="I1334" s="8">
        <v>169</v>
      </c>
      <c r="J1334" s="9">
        <f t="shared" si="14100"/>
        <v>12.308812818645302</v>
      </c>
      <c r="K1334" s="8">
        <v>332</v>
      </c>
      <c r="L1334" s="9">
        <f t="shared" ref="L1334" si="14651">IFERROR((K1334/$F1334)*100,0)</f>
        <v>24.180626365622722</v>
      </c>
      <c r="M1334" s="8">
        <v>68</v>
      </c>
      <c r="N1334" s="9">
        <f t="shared" ref="N1334" si="14652">IFERROR((M1334/$F1334)*100,0)</f>
        <v>4.9526584122359791</v>
      </c>
      <c r="O1334" s="8">
        <v>11</v>
      </c>
      <c r="P1334" s="9">
        <f t="shared" ref="P1334" si="14653">IFERROR((O1334/$F1334)*100,0)</f>
        <v>0.80116533139111445</v>
      </c>
      <c r="Q1334" s="8">
        <v>106</v>
      </c>
      <c r="R1334" s="9">
        <f t="shared" ref="R1334" si="14654">IFERROR((Q1334/$F1334)*100,0)</f>
        <v>7.7203204661325557</v>
      </c>
      <c r="S1334" s="8">
        <v>9</v>
      </c>
      <c r="T1334" s="9">
        <f t="shared" ref="T1334" si="14655">IFERROR((S1334/$F1334)*100,0)</f>
        <v>0.65549890750182083</v>
      </c>
      <c r="U1334" s="8">
        <v>2</v>
      </c>
      <c r="V1334" s="9">
        <f t="shared" ref="V1334" si="14656">IFERROR((U1334/$F1334)*100,0)</f>
        <v>0.14566642388929352</v>
      </c>
      <c r="W1334" s="8"/>
      <c r="X1334" s="9">
        <f t="shared" ref="X1334" si="14657">IFERROR((W1334/$F1334)*100,0)</f>
        <v>0</v>
      </c>
      <c r="Y1334" s="8"/>
      <c r="Z1334" s="9">
        <f t="shared" ref="Z1334" si="14658">IFERROR((Y1334/$F1334)*100,0)</f>
        <v>0</v>
      </c>
      <c r="AA1334" s="8"/>
      <c r="AB1334" s="9">
        <f t="shared" ref="AB1334" si="14659">IFERROR((AA1334/$F1334)*100,0)</f>
        <v>0</v>
      </c>
      <c r="AC1334" s="8"/>
      <c r="AD1334" s="9">
        <f t="shared" ref="AD1334" si="14660">IFERROR((AC1334/$F1334)*100,0)</f>
        <v>0</v>
      </c>
      <c r="AE1334" s="8">
        <v>0</v>
      </c>
      <c r="AF1334" s="9">
        <f t="shared" ref="AF1334" si="14661">IFERROR((AE1334/$F1334)*100,0)</f>
        <v>0</v>
      </c>
    </row>
    <row r="1335" spans="1:32" x14ac:dyDescent="0.25">
      <c r="A1335" s="7" t="s">
        <v>2642</v>
      </c>
      <c r="B1335" s="7" t="s">
        <v>2643</v>
      </c>
      <c r="C1335" s="8">
        <v>1819</v>
      </c>
      <c r="D1335" s="8">
        <v>1138</v>
      </c>
      <c r="E1335" s="8">
        <v>13</v>
      </c>
      <c r="F1335" s="8">
        <v>1125</v>
      </c>
      <c r="G1335" s="8">
        <v>462</v>
      </c>
      <c r="H1335" s="9">
        <f t="shared" si="14100"/>
        <v>41.06666666666667</v>
      </c>
      <c r="I1335" s="8">
        <v>112</v>
      </c>
      <c r="J1335" s="9">
        <f t="shared" si="14100"/>
        <v>9.9555555555555557</v>
      </c>
      <c r="K1335" s="8">
        <v>345</v>
      </c>
      <c r="L1335" s="9">
        <f t="shared" ref="L1335" si="14662">IFERROR((K1335/$F1335)*100,0)</f>
        <v>30.666666666666664</v>
      </c>
      <c r="M1335" s="8">
        <v>52</v>
      </c>
      <c r="N1335" s="9">
        <f t="shared" ref="N1335" si="14663">IFERROR((M1335/$F1335)*100,0)</f>
        <v>4.6222222222222218</v>
      </c>
      <c r="O1335" s="8">
        <v>16</v>
      </c>
      <c r="P1335" s="9">
        <f t="shared" ref="P1335" si="14664">IFERROR((O1335/$F1335)*100,0)</f>
        <v>1.4222222222222223</v>
      </c>
      <c r="Q1335" s="8">
        <v>124</v>
      </c>
      <c r="R1335" s="9">
        <f t="shared" ref="R1335" si="14665">IFERROR((Q1335/$F1335)*100,0)</f>
        <v>11.022222222222222</v>
      </c>
      <c r="S1335" s="8">
        <v>9</v>
      </c>
      <c r="T1335" s="9">
        <f t="shared" ref="T1335" si="14666">IFERROR((S1335/$F1335)*100,0)</f>
        <v>0.8</v>
      </c>
      <c r="U1335" s="8">
        <v>5</v>
      </c>
      <c r="V1335" s="9">
        <f t="shared" ref="V1335" si="14667">IFERROR((U1335/$F1335)*100,0)</f>
        <v>0.44444444444444442</v>
      </c>
      <c r="W1335" s="8"/>
      <c r="X1335" s="9">
        <f t="shared" ref="X1335" si="14668">IFERROR((W1335/$F1335)*100,0)</f>
        <v>0</v>
      </c>
      <c r="Y1335" s="8"/>
      <c r="Z1335" s="9">
        <f t="shared" ref="Z1335" si="14669">IFERROR((Y1335/$F1335)*100,0)</f>
        <v>0</v>
      </c>
      <c r="AA1335" s="8"/>
      <c r="AB1335" s="9">
        <f t="shared" ref="AB1335" si="14670">IFERROR((AA1335/$F1335)*100,0)</f>
        <v>0</v>
      </c>
      <c r="AC1335" s="8"/>
      <c r="AD1335" s="9">
        <f t="shared" ref="AD1335" si="14671">IFERROR((AC1335/$F1335)*100,0)</f>
        <v>0</v>
      </c>
      <c r="AE1335" s="8">
        <v>0</v>
      </c>
      <c r="AF1335" s="9">
        <f t="shared" ref="AF1335" si="14672">IFERROR((AE1335/$F1335)*100,0)</f>
        <v>0</v>
      </c>
    </row>
    <row r="1336" spans="1:32" x14ac:dyDescent="0.25">
      <c r="A1336" s="7" t="s">
        <v>2644</v>
      </c>
      <c r="B1336" s="7" t="s">
        <v>2645</v>
      </c>
      <c r="C1336" s="8">
        <v>1187</v>
      </c>
      <c r="D1336" s="8">
        <v>830</v>
      </c>
      <c r="E1336" s="8">
        <v>11</v>
      </c>
      <c r="F1336" s="8">
        <v>819</v>
      </c>
      <c r="G1336" s="8">
        <v>376</v>
      </c>
      <c r="H1336" s="9">
        <f t="shared" si="14100"/>
        <v>45.90964590964591</v>
      </c>
      <c r="I1336" s="8">
        <v>125</v>
      </c>
      <c r="J1336" s="9">
        <f t="shared" si="14100"/>
        <v>15.262515262515263</v>
      </c>
      <c r="K1336" s="8">
        <v>213</v>
      </c>
      <c r="L1336" s="9">
        <f t="shared" ref="L1336" si="14673">IFERROR((K1336/$F1336)*100,0)</f>
        <v>26.007326007326011</v>
      </c>
      <c r="M1336" s="8">
        <v>44</v>
      </c>
      <c r="N1336" s="9">
        <f t="shared" ref="N1336" si="14674">IFERROR((M1336/$F1336)*100,0)</f>
        <v>5.3724053724053729</v>
      </c>
      <c r="O1336" s="8">
        <v>5</v>
      </c>
      <c r="P1336" s="9">
        <f t="shared" ref="P1336" si="14675">IFERROR((O1336/$F1336)*100,0)</f>
        <v>0.61050061050061055</v>
      </c>
      <c r="Q1336" s="8">
        <v>54</v>
      </c>
      <c r="R1336" s="9">
        <f t="shared" ref="R1336" si="14676">IFERROR((Q1336/$F1336)*100,0)</f>
        <v>6.593406593406594</v>
      </c>
      <c r="S1336" s="8">
        <v>1</v>
      </c>
      <c r="T1336" s="9">
        <f t="shared" ref="T1336" si="14677">IFERROR((S1336/$F1336)*100,0)</f>
        <v>0.1221001221001221</v>
      </c>
      <c r="U1336" s="8">
        <v>1</v>
      </c>
      <c r="V1336" s="9">
        <f t="shared" ref="V1336" si="14678">IFERROR((U1336/$F1336)*100,0)</f>
        <v>0.1221001221001221</v>
      </c>
      <c r="W1336" s="8"/>
      <c r="X1336" s="9">
        <f t="shared" ref="X1336" si="14679">IFERROR((W1336/$F1336)*100,0)</f>
        <v>0</v>
      </c>
      <c r="Y1336" s="8"/>
      <c r="Z1336" s="9">
        <f t="shared" ref="Z1336" si="14680">IFERROR((Y1336/$F1336)*100,0)</f>
        <v>0</v>
      </c>
      <c r="AA1336" s="8"/>
      <c r="AB1336" s="9">
        <f t="shared" ref="AB1336" si="14681">IFERROR((AA1336/$F1336)*100,0)</f>
        <v>0</v>
      </c>
      <c r="AC1336" s="8"/>
      <c r="AD1336" s="9">
        <f t="shared" ref="AD1336" si="14682">IFERROR((AC1336/$F1336)*100,0)</f>
        <v>0</v>
      </c>
      <c r="AE1336" s="8">
        <v>0</v>
      </c>
      <c r="AF1336" s="9">
        <f t="shared" ref="AF1336" si="14683">IFERROR((AE1336/$F1336)*100,0)</f>
        <v>0</v>
      </c>
    </row>
    <row r="1337" spans="1:32" x14ac:dyDescent="0.25">
      <c r="A1337" s="7" t="s">
        <v>2646</v>
      </c>
      <c r="B1337" s="7" t="s">
        <v>2647</v>
      </c>
      <c r="C1337" s="8">
        <v>1586</v>
      </c>
      <c r="D1337" s="8">
        <v>918</v>
      </c>
      <c r="E1337" s="8">
        <v>13</v>
      </c>
      <c r="F1337" s="8">
        <v>905</v>
      </c>
      <c r="G1337" s="8">
        <v>325</v>
      </c>
      <c r="H1337" s="9">
        <f t="shared" si="14100"/>
        <v>35.911602209944753</v>
      </c>
      <c r="I1337" s="8">
        <v>215</v>
      </c>
      <c r="J1337" s="9">
        <f t="shared" si="14100"/>
        <v>23.756906077348066</v>
      </c>
      <c r="K1337" s="8">
        <v>200</v>
      </c>
      <c r="L1337" s="9">
        <f t="shared" ref="L1337" si="14684">IFERROR((K1337/$F1337)*100,0)</f>
        <v>22.099447513812155</v>
      </c>
      <c r="M1337" s="8">
        <v>50</v>
      </c>
      <c r="N1337" s="9">
        <f t="shared" ref="N1337" si="14685">IFERROR((M1337/$F1337)*100,0)</f>
        <v>5.5248618784530388</v>
      </c>
      <c r="O1337" s="8">
        <v>8</v>
      </c>
      <c r="P1337" s="9">
        <f t="shared" ref="P1337" si="14686">IFERROR((O1337/$F1337)*100,0)</f>
        <v>0.88397790055248626</v>
      </c>
      <c r="Q1337" s="8">
        <v>95</v>
      </c>
      <c r="R1337" s="9">
        <f t="shared" ref="R1337" si="14687">IFERROR((Q1337/$F1337)*100,0)</f>
        <v>10.497237569060774</v>
      </c>
      <c r="S1337" s="8">
        <v>10</v>
      </c>
      <c r="T1337" s="9">
        <f t="shared" ref="T1337" si="14688">IFERROR((S1337/$F1337)*100,0)</f>
        <v>1.1049723756906076</v>
      </c>
      <c r="U1337" s="8">
        <v>2</v>
      </c>
      <c r="V1337" s="9">
        <f t="shared" ref="V1337" si="14689">IFERROR((U1337/$F1337)*100,0)</f>
        <v>0.22099447513812157</v>
      </c>
      <c r="W1337" s="8"/>
      <c r="X1337" s="9">
        <f t="shared" ref="X1337" si="14690">IFERROR((W1337/$F1337)*100,0)</f>
        <v>0</v>
      </c>
      <c r="Y1337" s="8"/>
      <c r="Z1337" s="9">
        <f t="shared" ref="Z1337" si="14691">IFERROR((Y1337/$F1337)*100,0)</f>
        <v>0</v>
      </c>
      <c r="AA1337" s="8"/>
      <c r="AB1337" s="9">
        <f t="shared" ref="AB1337" si="14692">IFERROR((AA1337/$F1337)*100,0)</f>
        <v>0</v>
      </c>
      <c r="AC1337" s="8"/>
      <c r="AD1337" s="9">
        <f t="shared" ref="AD1337" si="14693">IFERROR((AC1337/$F1337)*100,0)</f>
        <v>0</v>
      </c>
      <c r="AE1337" s="8">
        <v>0</v>
      </c>
      <c r="AF1337" s="9">
        <f t="shared" ref="AF1337" si="14694">IFERROR((AE1337/$F1337)*100,0)</f>
        <v>0</v>
      </c>
    </row>
    <row r="1338" spans="1:32" x14ac:dyDescent="0.25">
      <c r="A1338" s="7" t="s">
        <v>2648</v>
      </c>
      <c r="B1338" s="7" t="s">
        <v>2649</v>
      </c>
      <c r="C1338" s="8">
        <v>1290</v>
      </c>
      <c r="D1338" s="8">
        <v>918</v>
      </c>
      <c r="E1338" s="8">
        <v>12</v>
      </c>
      <c r="F1338" s="8">
        <v>906</v>
      </c>
      <c r="G1338" s="8">
        <v>484</v>
      </c>
      <c r="H1338" s="9">
        <f t="shared" si="14100"/>
        <v>53.421633554083883</v>
      </c>
      <c r="I1338" s="8">
        <v>93</v>
      </c>
      <c r="J1338" s="9">
        <f t="shared" si="14100"/>
        <v>10.264900662251655</v>
      </c>
      <c r="K1338" s="8">
        <v>230</v>
      </c>
      <c r="L1338" s="9">
        <f t="shared" ref="L1338" si="14695">IFERROR((K1338/$F1338)*100,0)</f>
        <v>25.386313465783665</v>
      </c>
      <c r="M1338" s="8">
        <v>27</v>
      </c>
      <c r="N1338" s="9">
        <f t="shared" ref="N1338" si="14696">IFERROR((M1338/$F1338)*100,0)</f>
        <v>2.9801324503311259</v>
      </c>
      <c r="O1338" s="8">
        <v>3</v>
      </c>
      <c r="P1338" s="9">
        <f t="shared" ref="P1338" si="14697">IFERROR((O1338/$F1338)*100,0)</f>
        <v>0.33112582781456956</v>
      </c>
      <c r="Q1338" s="8">
        <v>63</v>
      </c>
      <c r="R1338" s="9">
        <f t="shared" ref="R1338" si="14698">IFERROR((Q1338/$F1338)*100,0)</f>
        <v>6.9536423841059598</v>
      </c>
      <c r="S1338" s="8">
        <v>3</v>
      </c>
      <c r="T1338" s="9">
        <f t="shared" ref="T1338" si="14699">IFERROR((S1338/$F1338)*100,0)</f>
        <v>0.33112582781456956</v>
      </c>
      <c r="U1338" s="8">
        <v>3</v>
      </c>
      <c r="V1338" s="9">
        <f t="shared" ref="V1338" si="14700">IFERROR((U1338/$F1338)*100,0)</f>
        <v>0.33112582781456956</v>
      </c>
      <c r="W1338" s="8"/>
      <c r="X1338" s="9">
        <f t="shared" ref="X1338" si="14701">IFERROR((W1338/$F1338)*100,0)</f>
        <v>0</v>
      </c>
      <c r="Y1338" s="8"/>
      <c r="Z1338" s="9">
        <f t="shared" ref="Z1338" si="14702">IFERROR((Y1338/$F1338)*100,0)</f>
        <v>0</v>
      </c>
      <c r="AA1338" s="8"/>
      <c r="AB1338" s="9">
        <f t="shared" ref="AB1338" si="14703">IFERROR((AA1338/$F1338)*100,0)</f>
        <v>0</v>
      </c>
      <c r="AC1338" s="8"/>
      <c r="AD1338" s="9">
        <f t="shared" ref="AD1338" si="14704">IFERROR((AC1338/$F1338)*100,0)</f>
        <v>0</v>
      </c>
      <c r="AE1338" s="8">
        <v>0</v>
      </c>
      <c r="AF1338" s="9">
        <f t="shared" ref="AF1338" si="14705">IFERROR((AE1338/$F1338)*100,0)</f>
        <v>0</v>
      </c>
    </row>
    <row r="1339" spans="1:32" x14ac:dyDescent="0.25">
      <c r="A1339" s="7" t="s">
        <v>2650</v>
      </c>
      <c r="B1339" s="7" t="s">
        <v>2651</v>
      </c>
      <c r="C1339" s="8">
        <v>2333</v>
      </c>
      <c r="D1339" s="8">
        <v>1434</v>
      </c>
      <c r="E1339" s="8">
        <v>14</v>
      </c>
      <c r="F1339" s="8">
        <v>1420</v>
      </c>
      <c r="G1339" s="8">
        <v>545</v>
      </c>
      <c r="H1339" s="9">
        <f t="shared" si="14100"/>
        <v>38.380281690140841</v>
      </c>
      <c r="I1339" s="8">
        <v>283</v>
      </c>
      <c r="J1339" s="9">
        <f t="shared" si="14100"/>
        <v>19.929577464788732</v>
      </c>
      <c r="K1339" s="8">
        <v>351</v>
      </c>
      <c r="L1339" s="9">
        <f t="shared" ref="L1339" si="14706">IFERROR((K1339/$F1339)*100,0)</f>
        <v>24.718309859154928</v>
      </c>
      <c r="M1339" s="8">
        <v>74</v>
      </c>
      <c r="N1339" s="9">
        <f t="shared" ref="N1339" si="14707">IFERROR((M1339/$F1339)*100,0)</f>
        <v>5.211267605633803</v>
      </c>
      <c r="O1339" s="8">
        <v>11</v>
      </c>
      <c r="P1339" s="9">
        <f t="shared" ref="P1339" si="14708">IFERROR((O1339/$F1339)*100,0)</f>
        <v>0.77464788732394363</v>
      </c>
      <c r="Q1339" s="8">
        <v>145</v>
      </c>
      <c r="R1339" s="9">
        <f t="shared" ref="R1339" si="14709">IFERROR((Q1339/$F1339)*100,0)</f>
        <v>10.211267605633804</v>
      </c>
      <c r="S1339" s="8">
        <v>8</v>
      </c>
      <c r="T1339" s="9">
        <f t="shared" ref="T1339" si="14710">IFERROR((S1339/$F1339)*100,0)</f>
        <v>0.56338028169014087</v>
      </c>
      <c r="U1339" s="8">
        <v>3</v>
      </c>
      <c r="V1339" s="9">
        <f t="shared" ref="V1339" si="14711">IFERROR((U1339/$F1339)*100,0)</f>
        <v>0.21126760563380279</v>
      </c>
      <c r="W1339" s="8"/>
      <c r="X1339" s="9">
        <f t="shared" ref="X1339" si="14712">IFERROR((W1339/$F1339)*100,0)</f>
        <v>0</v>
      </c>
      <c r="Y1339" s="8"/>
      <c r="Z1339" s="9">
        <f t="shared" ref="Z1339" si="14713">IFERROR((Y1339/$F1339)*100,0)</f>
        <v>0</v>
      </c>
      <c r="AA1339" s="8"/>
      <c r="AB1339" s="9">
        <f t="shared" ref="AB1339" si="14714">IFERROR((AA1339/$F1339)*100,0)</f>
        <v>0</v>
      </c>
      <c r="AC1339" s="8"/>
      <c r="AD1339" s="9">
        <f t="shared" ref="AD1339" si="14715">IFERROR((AC1339/$F1339)*100,0)</f>
        <v>0</v>
      </c>
      <c r="AE1339" s="8">
        <v>0</v>
      </c>
      <c r="AF1339" s="9">
        <f t="shared" ref="AF1339" si="14716">IFERROR((AE1339/$F1339)*100,0)</f>
        <v>0</v>
      </c>
    </row>
    <row r="1340" spans="1:32" x14ac:dyDescent="0.25">
      <c r="A1340" s="7" t="s">
        <v>2652</v>
      </c>
      <c r="B1340" s="7" t="s">
        <v>2653</v>
      </c>
      <c r="C1340" s="8">
        <v>1454</v>
      </c>
      <c r="D1340" s="8">
        <v>903</v>
      </c>
      <c r="E1340" s="8">
        <v>18</v>
      </c>
      <c r="F1340" s="8">
        <v>885</v>
      </c>
      <c r="G1340" s="8">
        <v>445</v>
      </c>
      <c r="H1340" s="9">
        <f t="shared" si="14100"/>
        <v>50.282485875706215</v>
      </c>
      <c r="I1340" s="8">
        <v>96</v>
      </c>
      <c r="J1340" s="9">
        <f t="shared" si="14100"/>
        <v>10.847457627118644</v>
      </c>
      <c r="K1340" s="8">
        <v>233</v>
      </c>
      <c r="L1340" s="9">
        <f t="shared" ref="L1340" si="14717">IFERROR((K1340/$F1340)*100,0)</f>
        <v>26.327683615819208</v>
      </c>
      <c r="M1340" s="8">
        <v>38</v>
      </c>
      <c r="N1340" s="9">
        <f t="shared" ref="N1340" si="14718">IFERROR((M1340/$F1340)*100,0)</f>
        <v>4.2937853107344628</v>
      </c>
      <c r="O1340" s="8">
        <v>8</v>
      </c>
      <c r="P1340" s="9">
        <f t="shared" ref="P1340" si="14719">IFERROR((O1340/$F1340)*100,0)</f>
        <v>0.903954802259887</v>
      </c>
      <c r="Q1340" s="8">
        <v>57</v>
      </c>
      <c r="R1340" s="9">
        <f t="shared" ref="R1340" si="14720">IFERROR((Q1340/$F1340)*100,0)</f>
        <v>6.4406779661016946</v>
      </c>
      <c r="S1340" s="8">
        <v>2</v>
      </c>
      <c r="T1340" s="9">
        <f t="shared" ref="T1340" si="14721">IFERROR((S1340/$F1340)*100,0)</f>
        <v>0.22598870056497175</v>
      </c>
      <c r="U1340" s="8">
        <v>6</v>
      </c>
      <c r="V1340" s="9">
        <f t="shared" ref="V1340" si="14722">IFERROR((U1340/$F1340)*100,0)</f>
        <v>0.67796610169491522</v>
      </c>
      <c r="W1340" s="8"/>
      <c r="X1340" s="9">
        <f t="shared" ref="X1340" si="14723">IFERROR((W1340/$F1340)*100,0)</f>
        <v>0</v>
      </c>
      <c r="Y1340" s="8"/>
      <c r="Z1340" s="9">
        <f t="shared" ref="Z1340" si="14724">IFERROR((Y1340/$F1340)*100,0)</f>
        <v>0</v>
      </c>
      <c r="AA1340" s="8"/>
      <c r="AB1340" s="9">
        <f t="shared" ref="AB1340" si="14725">IFERROR((AA1340/$F1340)*100,0)</f>
        <v>0</v>
      </c>
      <c r="AC1340" s="8"/>
      <c r="AD1340" s="9">
        <f t="shared" ref="AD1340" si="14726">IFERROR((AC1340/$F1340)*100,0)</f>
        <v>0</v>
      </c>
      <c r="AE1340" s="8">
        <v>0</v>
      </c>
      <c r="AF1340" s="9">
        <f t="shared" ref="AF1340" si="14727">IFERROR((AE1340/$F1340)*100,0)</f>
        <v>0</v>
      </c>
    </row>
    <row r="1341" spans="1:32" x14ac:dyDescent="0.25">
      <c r="A1341" s="7" t="s">
        <v>2654</v>
      </c>
      <c r="B1341" s="7" t="s">
        <v>2655</v>
      </c>
      <c r="C1341" s="8">
        <v>1427</v>
      </c>
      <c r="D1341" s="8">
        <v>984</v>
      </c>
      <c r="E1341" s="8">
        <v>11</v>
      </c>
      <c r="F1341" s="8">
        <v>973</v>
      </c>
      <c r="G1341" s="8">
        <v>563</v>
      </c>
      <c r="H1341" s="9">
        <f t="shared" si="14100"/>
        <v>57.8622816032888</v>
      </c>
      <c r="I1341" s="8">
        <v>52</v>
      </c>
      <c r="J1341" s="9">
        <f t="shared" si="14100"/>
        <v>5.3442959917780062</v>
      </c>
      <c r="K1341" s="8">
        <v>252</v>
      </c>
      <c r="L1341" s="9">
        <f t="shared" ref="L1341" si="14728">IFERROR((K1341/$F1341)*100,0)</f>
        <v>25.899280575539567</v>
      </c>
      <c r="M1341" s="8">
        <v>51</v>
      </c>
      <c r="N1341" s="9">
        <f t="shared" ref="N1341" si="14729">IFERROR((M1341/$F1341)*100,0)</f>
        <v>5.2415210688591989</v>
      </c>
      <c r="O1341" s="8">
        <v>6</v>
      </c>
      <c r="P1341" s="9">
        <f t="shared" ref="P1341" si="14730">IFERROR((O1341/$F1341)*100,0)</f>
        <v>0.61664953751284679</v>
      </c>
      <c r="Q1341" s="8">
        <v>44</v>
      </c>
      <c r="R1341" s="9">
        <f t="shared" ref="R1341" si="14731">IFERROR((Q1341/$F1341)*100,0)</f>
        <v>4.5220966084275434</v>
      </c>
      <c r="S1341" s="8">
        <v>2</v>
      </c>
      <c r="T1341" s="9">
        <f t="shared" ref="T1341" si="14732">IFERROR((S1341/$F1341)*100,0)</f>
        <v>0.20554984583761562</v>
      </c>
      <c r="U1341" s="8">
        <v>3</v>
      </c>
      <c r="V1341" s="9">
        <f t="shared" ref="V1341" si="14733">IFERROR((U1341/$F1341)*100,0)</f>
        <v>0.3083247687564234</v>
      </c>
      <c r="W1341" s="8"/>
      <c r="X1341" s="9">
        <f t="shared" ref="X1341" si="14734">IFERROR((W1341/$F1341)*100,0)</f>
        <v>0</v>
      </c>
      <c r="Y1341" s="8"/>
      <c r="Z1341" s="9">
        <f t="shared" ref="Z1341" si="14735">IFERROR((Y1341/$F1341)*100,0)</f>
        <v>0</v>
      </c>
      <c r="AA1341" s="8"/>
      <c r="AB1341" s="9">
        <f t="shared" ref="AB1341" si="14736">IFERROR((AA1341/$F1341)*100,0)</f>
        <v>0</v>
      </c>
      <c r="AC1341" s="8"/>
      <c r="AD1341" s="9">
        <f t="shared" ref="AD1341" si="14737">IFERROR((AC1341/$F1341)*100,0)</f>
        <v>0</v>
      </c>
      <c r="AE1341" s="8">
        <v>0</v>
      </c>
      <c r="AF1341" s="9">
        <f t="shared" ref="AF1341" si="14738">IFERROR((AE1341/$F1341)*100,0)</f>
        <v>0</v>
      </c>
    </row>
    <row r="1342" spans="1:32" x14ac:dyDescent="0.25">
      <c r="A1342" s="7" t="s">
        <v>2656</v>
      </c>
      <c r="B1342" s="7" t="s">
        <v>2657</v>
      </c>
      <c r="C1342" s="8">
        <v>931</v>
      </c>
      <c r="D1342" s="8">
        <v>668</v>
      </c>
      <c r="E1342" s="8">
        <v>14</v>
      </c>
      <c r="F1342" s="8">
        <v>654</v>
      </c>
      <c r="G1342" s="8">
        <v>306</v>
      </c>
      <c r="H1342" s="9">
        <f t="shared" si="14100"/>
        <v>46.788990825688074</v>
      </c>
      <c r="I1342" s="8">
        <v>93</v>
      </c>
      <c r="J1342" s="9">
        <f t="shared" si="14100"/>
        <v>14.220183486238533</v>
      </c>
      <c r="K1342" s="8">
        <v>178</v>
      </c>
      <c r="L1342" s="9">
        <f t="shared" ref="L1342" si="14739">IFERROR((K1342/$F1342)*100,0)</f>
        <v>27.217125382262996</v>
      </c>
      <c r="M1342" s="8">
        <v>27</v>
      </c>
      <c r="N1342" s="9">
        <f t="shared" ref="N1342" si="14740">IFERROR((M1342/$F1342)*100,0)</f>
        <v>4.1284403669724776</v>
      </c>
      <c r="O1342" s="8">
        <v>5</v>
      </c>
      <c r="P1342" s="9">
        <f t="shared" ref="P1342" si="14741">IFERROR((O1342/$F1342)*100,0)</f>
        <v>0.76452599388379205</v>
      </c>
      <c r="Q1342" s="8">
        <v>42</v>
      </c>
      <c r="R1342" s="9">
        <f t="shared" ref="R1342" si="14742">IFERROR((Q1342/$F1342)*100,0)</f>
        <v>6.4220183486238538</v>
      </c>
      <c r="S1342" s="8">
        <v>2</v>
      </c>
      <c r="T1342" s="9">
        <f t="shared" ref="T1342" si="14743">IFERROR((S1342/$F1342)*100,0)</f>
        <v>0.3058103975535168</v>
      </c>
      <c r="U1342" s="8">
        <v>1</v>
      </c>
      <c r="V1342" s="9">
        <f t="shared" ref="V1342" si="14744">IFERROR((U1342/$F1342)*100,0)</f>
        <v>0.1529051987767584</v>
      </c>
      <c r="W1342" s="8"/>
      <c r="X1342" s="9">
        <f t="shared" ref="X1342" si="14745">IFERROR((W1342/$F1342)*100,0)</f>
        <v>0</v>
      </c>
      <c r="Y1342" s="8"/>
      <c r="Z1342" s="9">
        <f t="shared" ref="Z1342" si="14746">IFERROR((Y1342/$F1342)*100,0)</f>
        <v>0</v>
      </c>
      <c r="AA1342" s="8"/>
      <c r="AB1342" s="9">
        <f t="shared" ref="AB1342" si="14747">IFERROR((AA1342/$F1342)*100,0)</f>
        <v>0</v>
      </c>
      <c r="AC1342" s="8"/>
      <c r="AD1342" s="9">
        <f t="shared" ref="AD1342" si="14748">IFERROR((AC1342/$F1342)*100,0)</f>
        <v>0</v>
      </c>
      <c r="AE1342" s="8">
        <v>0</v>
      </c>
      <c r="AF1342" s="9">
        <f t="shared" ref="AF1342" si="14749">IFERROR((AE1342/$F1342)*100,0)</f>
        <v>0</v>
      </c>
    </row>
    <row r="1343" spans="1:32" x14ac:dyDescent="0.25">
      <c r="A1343" s="7" t="s">
        <v>2658</v>
      </c>
      <c r="B1343" s="7" t="s">
        <v>2615</v>
      </c>
      <c r="C1343" s="8">
        <v>3704</v>
      </c>
      <c r="D1343" s="8">
        <v>1972</v>
      </c>
      <c r="E1343" s="8">
        <v>19</v>
      </c>
      <c r="F1343" s="8">
        <v>1953</v>
      </c>
      <c r="G1343" s="8">
        <v>671</v>
      </c>
      <c r="H1343" s="9">
        <f t="shared" si="14100"/>
        <v>34.357398873527906</v>
      </c>
      <c r="I1343" s="8">
        <v>500</v>
      </c>
      <c r="J1343" s="9">
        <f t="shared" si="14100"/>
        <v>25.601638504864312</v>
      </c>
      <c r="K1343" s="8">
        <v>425</v>
      </c>
      <c r="L1343" s="9">
        <f t="shared" ref="L1343" si="14750">IFERROR((K1343/$F1343)*100,0)</f>
        <v>21.761392729134666</v>
      </c>
      <c r="M1343" s="8">
        <v>104</v>
      </c>
      <c r="N1343" s="9">
        <f t="shared" ref="N1343" si="14751">IFERROR((M1343/$F1343)*100,0)</f>
        <v>5.3251408090117769</v>
      </c>
      <c r="O1343" s="8">
        <v>16</v>
      </c>
      <c r="P1343" s="9">
        <f t="shared" ref="P1343" si="14752">IFERROR((O1343/$F1343)*100,0)</f>
        <v>0.81925243215565802</v>
      </c>
      <c r="Q1343" s="8">
        <v>222</v>
      </c>
      <c r="R1343" s="9">
        <f t="shared" ref="R1343" si="14753">IFERROR((Q1343/$F1343)*100,0)</f>
        <v>11.367127496159753</v>
      </c>
      <c r="S1343" s="8">
        <v>9</v>
      </c>
      <c r="T1343" s="9">
        <f t="shared" ref="T1343" si="14754">IFERROR((S1343/$F1343)*100,0)</f>
        <v>0.46082949308755761</v>
      </c>
      <c r="U1343" s="8">
        <v>6</v>
      </c>
      <c r="V1343" s="9">
        <f t="shared" ref="V1343" si="14755">IFERROR((U1343/$F1343)*100,0)</f>
        <v>0.30721966205837176</v>
      </c>
      <c r="W1343" s="8"/>
      <c r="X1343" s="9">
        <f t="shared" ref="X1343" si="14756">IFERROR((W1343/$F1343)*100,0)</f>
        <v>0</v>
      </c>
      <c r="Y1343" s="8"/>
      <c r="Z1343" s="9">
        <f t="shared" ref="Z1343" si="14757">IFERROR((Y1343/$F1343)*100,0)</f>
        <v>0</v>
      </c>
      <c r="AA1343" s="8"/>
      <c r="AB1343" s="9">
        <f t="shared" ref="AB1343" si="14758">IFERROR((AA1343/$F1343)*100,0)</f>
        <v>0</v>
      </c>
      <c r="AC1343" s="8"/>
      <c r="AD1343" s="9">
        <f t="shared" ref="AD1343" si="14759">IFERROR((AC1343/$F1343)*100,0)</f>
        <v>0</v>
      </c>
      <c r="AE1343" s="8">
        <v>0</v>
      </c>
      <c r="AF1343" s="9">
        <f t="shared" ref="AF1343" si="14760">IFERROR((AE1343/$F1343)*100,0)</f>
        <v>0</v>
      </c>
    </row>
    <row r="1344" spans="1:32" x14ac:dyDescent="0.25">
      <c r="A1344" s="7" t="s">
        <v>2659</v>
      </c>
      <c r="B1344" s="7" t="s">
        <v>2660</v>
      </c>
      <c r="C1344" s="8">
        <v>1707</v>
      </c>
      <c r="D1344" s="8">
        <v>1128</v>
      </c>
      <c r="E1344" s="8">
        <v>11</v>
      </c>
      <c r="F1344" s="8">
        <v>1117</v>
      </c>
      <c r="G1344" s="8">
        <v>632</v>
      </c>
      <c r="H1344" s="9">
        <f t="shared" si="14100"/>
        <v>56.58012533572068</v>
      </c>
      <c r="I1344" s="8">
        <v>103</v>
      </c>
      <c r="J1344" s="9">
        <f t="shared" si="14100"/>
        <v>9.2211280214861233</v>
      </c>
      <c r="K1344" s="8">
        <v>230</v>
      </c>
      <c r="L1344" s="9">
        <f t="shared" ref="L1344" si="14761">IFERROR((K1344/$F1344)*100,0)</f>
        <v>20.590868397493285</v>
      </c>
      <c r="M1344" s="8">
        <v>59</v>
      </c>
      <c r="N1344" s="9">
        <f t="shared" ref="N1344" si="14762">IFERROR((M1344/$F1344)*100,0)</f>
        <v>5.2820053715308868</v>
      </c>
      <c r="O1344" s="8">
        <v>9</v>
      </c>
      <c r="P1344" s="9">
        <f t="shared" ref="P1344" si="14763">IFERROR((O1344/$F1344)*100,0)</f>
        <v>0.80572963294538946</v>
      </c>
      <c r="Q1344" s="8">
        <v>81</v>
      </c>
      <c r="R1344" s="9">
        <f t="shared" ref="R1344" si="14764">IFERROR((Q1344/$F1344)*100,0)</f>
        <v>7.2515666965085046</v>
      </c>
      <c r="S1344" s="8">
        <v>1</v>
      </c>
      <c r="T1344" s="9">
        <f t="shared" ref="T1344" si="14765">IFERROR((S1344/$F1344)*100,0)</f>
        <v>8.9525514771709933E-2</v>
      </c>
      <c r="U1344" s="8">
        <v>1</v>
      </c>
      <c r="V1344" s="9">
        <f t="shared" ref="V1344" si="14766">IFERROR((U1344/$F1344)*100,0)</f>
        <v>8.9525514771709933E-2</v>
      </c>
      <c r="W1344" s="8"/>
      <c r="X1344" s="9">
        <f t="shared" ref="X1344" si="14767">IFERROR((W1344/$F1344)*100,0)</f>
        <v>0</v>
      </c>
      <c r="Y1344" s="8"/>
      <c r="Z1344" s="9">
        <f t="shared" ref="Z1344" si="14768">IFERROR((Y1344/$F1344)*100,0)</f>
        <v>0</v>
      </c>
      <c r="AA1344" s="8"/>
      <c r="AB1344" s="9">
        <f t="shared" ref="AB1344" si="14769">IFERROR((AA1344/$F1344)*100,0)</f>
        <v>0</v>
      </c>
      <c r="AC1344" s="8"/>
      <c r="AD1344" s="9">
        <f t="shared" ref="AD1344" si="14770">IFERROR((AC1344/$F1344)*100,0)</f>
        <v>0</v>
      </c>
      <c r="AE1344" s="8">
        <v>1</v>
      </c>
      <c r="AF1344" s="9">
        <f t="shared" ref="AF1344" si="14771">IFERROR((AE1344/$F1344)*100,0)</f>
        <v>8.9525514771709933E-2</v>
      </c>
    </row>
    <row r="1345" spans="1:32" x14ac:dyDescent="0.25">
      <c r="A1345" s="7" t="s">
        <v>2661</v>
      </c>
      <c r="B1345" s="7" t="s">
        <v>2662</v>
      </c>
      <c r="C1345" s="8">
        <v>678</v>
      </c>
      <c r="D1345" s="8">
        <v>497</v>
      </c>
      <c r="E1345" s="8">
        <v>19</v>
      </c>
      <c r="F1345" s="8">
        <v>478</v>
      </c>
      <c r="G1345" s="8">
        <v>240</v>
      </c>
      <c r="H1345" s="9">
        <f t="shared" si="14100"/>
        <v>50.2092050209205</v>
      </c>
      <c r="I1345" s="8">
        <v>47</v>
      </c>
      <c r="J1345" s="9">
        <f t="shared" si="14100"/>
        <v>9.8326359832635983</v>
      </c>
      <c r="K1345" s="8">
        <v>124</v>
      </c>
      <c r="L1345" s="9">
        <f t="shared" ref="L1345" si="14772">IFERROR((K1345/$F1345)*100,0)</f>
        <v>25.94142259414226</v>
      </c>
      <c r="M1345" s="8">
        <v>36</v>
      </c>
      <c r="N1345" s="9">
        <f t="shared" ref="N1345" si="14773">IFERROR((M1345/$F1345)*100,0)</f>
        <v>7.5313807531380759</v>
      </c>
      <c r="O1345" s="8">
        <v>1</v>
      </c>
      <c r="P1345" s="9">
        <f t="shared" ref="P1345" si="14774">IFERROR((O1345/$F1345)*100,0)</f>
        <v>0.20920502092050208</v>
      </c>
      <c r="Q1345" s="8">
        <v>26</v>
      </c>
      <c r="R1345" s="9">
        <f t="shared" ref="R1345" si="14775">IFERROR((Q1345/$F1345)*100,0)</f>
        <v>5.439330543933055</v>
      </c>
      <c r="S1345" s="8">
        <v>4</v>
      </c>
      <c r="T1345" s="9">
        <f t="shared" ref="T1345" si="14776">IFERROR((S1345/$F1345)*100,0)</f>
        <v>0.83682008368200833</v>
      </c>
      <c r="U1345" s="8">
        <v>0</v>
      </c>
      <c r="V1345" s="9">
        <f t="shared" ref="V1345" si="14777">IFERROR((U1345/$F1345)*100,0)</f>
        <v>0</v>
      </c>
      <c r="W1345" s="8"/>
      <c r="X1345" s="9">
        <f t="shared" ref="X1345" si="14778">IFERROR((W1345/$F1345)*100,0)</f>
        <v>0</v>
      </c>
      <c r="Y1345" s="8"/>
      <c r="Z1345" s="9">
        <f t="shared" ref="Z1345" si="14779">IFERROR((Y1345/$F1345)*100,0)</f>
        <v>0</v>
      </c>
      <c r="AA1345" s="8"/>
      <c r="AB1345" s="9">
        <f t="shared" ref="AB1345" si="14780">IFERROR((AA1345/$F1345)*100,0)</f>
        <v>0</v>
      </c>
      <c r="AC1345" s="8"/>
      <c r="AD1345" s="9">
        <f t="shared" ref="AD1345" si="14781">IFERROR((AC1345/$F1345)*100,0)</f>
        <v>0</v>
      </c>
      <c r="AE1345" s="8">
        <v>0</v>
      </c>
      <c r="AF1345" s="9">
        <f t="shared" ref="AF1345" si="14782">IFERROR((AE1345/$F1345)*100,0)</f>
        <v>0</v>
      </c>
    </row>
    <row r="1346" spans="1:32" x14ac:dyDescent="0.25">
      <c r="A1346" s="7" t="s">
        <v>2663</v>
      </c>
      <c r="B1346" s="7" t="s">
        <v>2664</v>
      </c>
      <c r="C1346" s="8">
        <v>951</v>
      </c>
      <c r="D1346" s="8">
        <v>563</v>
      </c>
      <c r="E1346" s="8">
        <v>8</v>
      </c>
      <c r="F1346" s="8">
        <v>555</v>
      </c>
      <c r="G1346" s="8">
        <v>251</v>
      </c>
      <c r="H1346" s="9">
        <f t="shared" si="14100"/>
        <v>45.225225225225223</v>
      </c>
      <c r="I1346" s="8">
        <v>100</v>
      </c>
      <c r="J1346" s="9">
        <f t="shared" si="14100"/>
        <v>18.018018018018019</v>
      </c>
      <c r="K1346" s="8">
        <v>111</v>
      </c>
      <c r="L1346" s="9">
        <f t="shared" ref="L1346" si="14783">IFERROR((K1346/$F1346)*100,0)</f>
        <v>20</v>
      </c>
      <c r="M1346" s="8">
        <v>33</v>
      </c>
      <c r="N1346" s="9">
        <f t="shared" ref="N1346" si="14784">IFERROR((M1346/$F1346)*100,0)</f>
        <v>5.9459459459459465</v>
      </c>
      <c r="O1346" s="8">
        <v>6</v>
      </c>
      <c r="P1346" s="9">
        <f t="shared" ref="P1346" si="14785">IFERROR((O1346/$F1346)*100,0)</f>
        <v>1.0810810810810811</v>
      </c>
      <c r="Q1346" s="8">
        <v>52</v>
      </c>
      <c r="R1346" s="9">
        <f t="shared" ref="R1346" si="14786">IFERROR((Q1346/$F1346)*100,0)</f>
        <v>9.3693693693693696</v>
      </c>
      <c r="S1346" s="8">
        <v>0</v>
      </c>
      <c r="T1346" s="9">
        <f t="shared" ref="T1346" si="14787">IFERROR((S1346/$F1346)*100,0)</f>
        <v>0</v>
      </c>
      <c r="U1346" s="8">
        <v>2</v>
      </c>
      <c r="V1346" s="9">
        <f t="shared" ref="V1346" si="14788">IFERROR((U1346/$F1346)*100,0)</f>
        <v>0.36036036036036034</v>
      </c>
      <c r="W1346" s="8"/>
      <c r="X1346" s="9">
        <f t="shared" ref="X1346" si="14789">IFERROR((W1346/$F1346)*100,0)</f>
        <v>0</v>
      </c>
      <c r="Y1346" s="8"/>
      <c r="Z1346" s="9">
        <f t="shared" ref="Z1346" si="14790">IFERROR((Y1346/$F1346)*100,0)</f>
        <v>0</v>
      </c>
      <c r="AA1346" s="8"/>
      <c r="AB1346" s="9">
        <f t="shared" ref="AB1346" si="14791">IFERROR((AA1346/$F1346)*100,0)</f>
        <v>0</v>
      </c>
      <c r="AC1346" s="8"/>
      <c r="AD1346" s="9">
        <f t="shared" ref="AD1346" si="14792">IFERROR((AC1346/$F1346)*100,0)</f>
        <v>0</v>
      </c>
      <c r="AE1346" s="8">
        <v>0</v>
      </c>
      <c r="AF1346" s="9">
        <f t="shared" ref="AF1346" si="14793">IFERROR((AE1346/$F1346)*100,0)</f>
        <v>0</v>
      </c>
    </row>
    <row r="1347" spans="1:32" x14ac:dyDescent="0.25">
      <c r="A1347" s="7" t="s">
        <v>2665</v>
      </c>
      <c r="B1347" s="7" t="s">
        <v>2666</v>
      </c>
      <c r="C1347" s="8">
        <v>2311</v>
      </c>
      <c r="D1347" s="8">
        <v>1515</v>
      </c>
      <c r="E1347" s="8">
        <v>18</v>
      </c>
      <c r="F1347" s="8">
        <v>1497</v>
      </c>
      <c r="G1347" s="8">
        <v>610</v>
      </c>
      <c r="H1347" s="9">
        <f t="shared" si="14100"/>
        <v>40.74816299265197</v>
      </c>
      <c r="I1347" s="8">
        <v>296</v>
      </c>
      <c r="J1347" s="9">
        <f t="shared" si="14100"/>
        <v>19.772879091516366</v>
      </c>
      <c r="K1347" s="8">
        <v>387</v>
      </c>
      <c r="L1347" s="9">
        <f t="shared" ref="L1347" si="14794">IFERROR((K1347/$F1347)*100,0)</f>
        <v>25.851703406813627</v>
      </c>
      <c r="M1347" s="8">
        <v>76</v>
      </c>
      <c r="N1347" s="9">
        <f t="shared" ref="N1347" si="14795">IFERROR((M1347/$F1347)*100,0)</f>
        <v>5.0768203072812286</v>
      </c>
      <c r="O1347" s="8">
        <v>8</v>
      </c>
      <c r="P1347" s="9">
        <f t="shared" ref="P1347" si="14796">IFERROR((O1347/$F1347)*100,0)</f>
        <v>0.53440213760855049</v>
      </c>
      <c r="Q1347" s="8">
        <v>109</v>
      </c>
      <c r="R1347" s="9">
        <f t="shared" ref="R1347" si="14797">IFERROR((Q1347/$F1347)*100,0)</f>
        <v>7.2812291249165</v>
      </c>
      <c r="S1347" s="8">
        <v>6</v>
      </c>
      <c r="T1347" s="9">
        <f t="shared" ref="T1347" si="14798">IFERROR((S1347/$F1347)*100,0)</f>
        <v>0.40080160320641278</v>
      </c>
      <c r="U1347" s="8">
        <v>5</v>
      </c>
      <c r="V1347" s="9">
        <f t="shared" ref="V1347" si="14799">IFERROR((U1347/$F1347)*100,0)</f>
        <v>0.33400133600534404</v>
      </c>
      <c r="W1347" s="8"/>
      <c r="X1347" s="9">
        <f t="shared" ref="X1347" si="14800">IFERROR((W1347/$F1347)*100,0)</f>
        <v>0</v>
      </c>
      <c r="Y1347" s="8"/>
      <c r="Z1347" s="9">
        <f t="shared" ref="Z1347" si="14801">IFERROR((Y1347/$F1347)*100,0)</f>
        <v>0</v>
      </c>
      <c r="AA1347" s="8"/>
      <c r="AB1347" s="9">
        <f t="shared" ref="AB1347" si="14802">IFERROR((AA1347/$F1347)*100,0)</f>
        <v>0</v>
      </c>
      <c r="AC1347" s="8"/>
      <c r="AD1347" s="9">
        <f t="shared" ref="AD1347" si="14803">IFERROR((AC1347/$F1347)*100,0)</f>
        <v>0</v>
      </c>
      <c r="AE1347" s="8">
        <v>0</v>
      </c>
      <c r="AF1347" s="9">
        <f t="shared" ref="AF1347" si="14804">IFERROR((AE1347/$F1347)*100,0)</f>
        <v>0</v>
      </c>
    </row>
    <row r="1348" spans="1:32" x14ac:dyDescent="0.25">
      <c r="A1348" s="7" t="s">
        <v>2667</v>
      </c>
      <c r="B1348" s="7" t="s">
        <v>2668</v>
      </c>
      <c r="C1348" s="8">
        <v>446</v>
      </c>
      <c r="D1348" s="8">
        <v>299</v>
      </c>
      <c r="E1348" s="8">
        <v>3</v>
      </c>
      <c r="F1348" s="8">
        <v>296</v>
      </c>
      <c r="G1348" s="8">
        <v>183</v>
      </c>
      <c r="H1348" s="9">
        <f t="shared" ref="H1348:J1411" si="14805">IFERROR((G1348/$F1348)*100,0)</f>
        <v>61.824324324324323</v>
      </c>
      <c r="I1348" s="8">
        <v>22</v>
      </c>
      <c r="J1348" s="9">
        <f t="shared" si="14805"/>
        <v>7.4324324324324325</v>
      </c>
      <c r="K1348" s="8">
        <v>67</v>
      </c>
      <c r="L1348" s="9">
        <f t="shared" ref="L1348" si="14806">IFERROR((K1348/$F1348)*100,0)</f>
        <v>22.635135135135133</v>
      </c>
      <c r="M1348" s="8">
        <v>9</v>
      </c>
      <c r="N1348" s="9">
        <f t="shared" ref="N1348" si="14807">IFERROR((M1348/$F1348)*100,0)</f>
        <v>3.0405405405405408</v>
      </c>
      <c r="O1348" s="8">
        <v>2</v>
      </c>
      <c r="P1348" s="9">
        <f t="shared" ref="P1348" si="14808">IFERROR((O1348/$F1348)*100,0)</f>
        <v>0.67567567567567566</v>
      </c>
      <c r="Q1348" s="8">
        <v>12</v>
      </c>
      <c r="R1348" s="9">
        <f t="shared" ref="R1348" si="14809">IFERROR((Q1348/$F1348)*100,0)</f>
        <v>4.0540540540540544</v>
      </c>
      <c r="S1348" s="8">
        <v>1</v>
      </c>
      <c r="T1348" s="9">
        <f t="shared" ref="T1348" si="14810">IFERROR((S1348/$F1348)*100,0)</f>
        <v>0.33783783783783783</v>
      </c>
      <c r="U1348" s="8">
        <v>0</v>
      </c>
      <c r="V1348" s="9">
        <f t="shared" ref="V1348" si="14811">IFERROR((U1348/$F1348)*100,0)</f>
        <v>0</v>
      </c>
      <c r="W1348" s="8"/>
      <c r="X1348" s="9">
        <f t="shared" ref="X1348" si="14812">IFERROR((W1348/$F1348)*100,0)</f>
        <v>0</v>
      </c>
      <c r="Y1348" s="8"/>
      <c r="Z1348" s="9">
        <f t="shared" ref="Z1348" si="14813">IFERROR((Y1348/$F1348)*100,0)</f>
        <v>0</v>
      </c>
      <c r="AA1348" s="8"/>
      <c r="AB1348" s="9">
        <f t="shared" ref="AB1348" si="14814">IFERROR((AA1348/$F1348)*100,0)</f>
        <v>0</v>
      </c>
      <c r="AC1348" s="8"/>
      <c r="AD1348" s="9">
        <f t="shared" ref="AD1348" si="14815">IFERROR((AC1348/$F1348)*100,0)</f>
        <v>0</v>
      </c>
      <c r="AE1348" s="8">
        <v>0</v>
      </c>
      <c r="AF1348" s="9">
        <f t="shared" ref="AF1348" si="14816">IFERROR((AE1348/$F1348)*100,0)</f>
        <v>0</v>
      </c>
    </row>
    <row r="1349" spans="1:32" x14ac:dyDescent="0.25">
      <c r="A1349" s="7" t="s">
        <v>2669</v>
      </c>
      <c r="B1349" s="7" t="s">
        <v>2670</v>
      </c>
      <c r="C1349" s="8">
        <v>1003</v>
      </c>
      <c r="D1349" s="8">
        <v>682</v>
      </c>
      <c r="E1349" s="8">
        <v>23</v>
      </c>
      <c r="F1349" s="8">
        <v>659</v>
      </c>
      <c r="G1349" s="8">
        <v>341</v>
      </c>
      <c r="H1349" s="9">
        <f t="shared" si="14805"/>
        <v>51.745068285280723</v>
      </c>
      <c r="I1349" s="8">
        <v>96</v>
      </c>
      <c r="J1349" s="9">
        <f t="shared" si="14805"/>
        <v>14.56752655538695</v>
      </c>
      <c r="K1349" s="8">
        <v>134</v>
      </c>
      <c r="L1349" s="9">
        <f t="shared" ref="L1349" si="14817">IFERROR((K1349/$F1349)*100,0)</f>
        <v>20.333839150227618</v>
      </c>
      <c r="M1349" s="8">
        <v>32</v>
      </c>
      <c r="N1349" s="9">
        <f t="shared" ref="N1349" si="14818">IFERROR((M1349/$F1349)*100,0)</f>
        <v>4.8558421851289832</v>
      </c>
      <c r="O1349" s="8">
        <v>3</v>
      </c>
      <c r="P1349" s="9">
        <f t="shared" ref="P1349" si="14819">IFERROR((O1349/$F1349)*100,0)</f>
        <v>0.45523520485584218</v>
      </c>
      <c r="Q1349" s="8">
        <v>49</v>
      </c>
      <c r="R1349" s="9">
        <f t="shared" ref="R1349" si="14820">IFERROR((Q1349/$F1349)*100,0)</f>
        <v>7.4355083459787554</v>
      </c>
      <c r="S1349" s="8">
        <v>1</v>
      </c>
      <c r="T1349" s="9">
        <f t="shared" ref="T1349" si="14821">IFERROR((S1349/$F1349)*100,0)</f>
        <v>0.15174506828528073</v>
      </c>
      <c r="U1349" s="8">
        <v>3</v>
      </c>
      <c r="V1349" s="9">
        <f t="shared" ref="V1349" si="14822">IFERROR((U1349/$F1349)*100,0)</f>
        <v>0.45523520485584218</v>
      </c>
      <c r="W1349" s="8"/>
      <c r="X1349" s="9">
        <f t="shared" ref="X1349" si="14823">IFERROR((W1349/$F1349)*100,0)</f>
        <v>0</v>
      </c>
      <c r="Y1349" s="8"/>
      <c r="Z1349" s="9">
        <f t="shared" ref="Z1349" si="14824">IFERROR((Y1349/$F1349)*100,0)</f>
        <v>0</v>
      </c>
      <c r="AA1349" s="8"/>
      <c r="AB1349" s="9">
        <f t="shared" ref="AB1349" si="14825">IFERROR((AA1349/$F1349)*100,0)</f>
        <v>0</v>
      </c>
      <c r="AC1349" s="8"/>
      <c r="AD1349" s="9">
        <f t="shared" ref="AD1349" si="14826">IFERROR((AC1349/$F1349)*100,0)</f>
        <v>0</v>
      </c>
      <c r="AE1349" s="8">
        <v>0</v>
      </c>
      <c r="AF1349" s="9">
        <f t="shared" ref="AF1349" si="14827">IFERROR((AE1349/$F1349)*100,0)</f>
        <v>0</v>
      </c>
    </row>
    <row r="1350" spans="1:32" x14ac:dyDescent="0.25">
      <c r="A1350" s="7" t="s">
        <v>2671</v>
      </c>
      <c r="B1350" s="7" t="s">
        <v>2672</v>
      </c>
      <c r="C1350" s="8">
        <v>1210</v>
      </c>
      <c r="D1350" s="8">
        <v>742</v>
      </c>
      <c r="E1350" s="8">
        <v>7</v>
      </c>
      <c r="F1350" s="8">
        <v>735</v>
      </c>
      <c r="G1350" s="8">
        <v>317</v>
      </c>
      <c r="H1350" s="9">
        <f t="shared" si="14805"/>
        <v>43.129251700680271</v>
      </c>
      <c r="I1350" s="8">
        <v>134</v>
      </c>
      <c r="J1350" s="9">
        <f t="shared" si="14805"/>
        <v>18.231292517006803</v>
      </c>
      <c r="K1350" s="8">
        <v>172</v>
      </c>
      <c r="L1350" s="9">
        <f t="shared" ref="L1350" si="14828">IFERROR((K1350/$F1350)*100,0)</f>
        <v>23.401360544217688</v>
      </c>
      <c r="M1350" s="8">
        <v>47</v>
      </c>
      <c r="N1350" s="9">
        <f t="shared" ref="N1350" si="14829">IFERROR((M1350/$F1350)*100,0)</f>
        <v>6.3945578231292517</v>
      </c>
      <c r="O1350" s="8">
        <v>8</v>
      </c>
      <c r="P1350" s="9">
        <f t="shared" ref="P1350" si="14830">IFERROR((O1350/$F1350)*100,0)</f>
        <v>1.0884353741496597</v>
      </c>
      <c r="Q1350" s="8">
        <v>48</v>
      </c>
      <c r="R1350" s="9">
        <f t="shared" ref="R1350" si="14831">IFERROR((Q1350/$F1350)*100,0)</f>
        <v>6.5306122448979593</v>
      </c>
      <c r="S1350" s="8">
        <v>4</v>
      </c>
      <c r="T1350" s="9">
        <f t="shared" ref="T1350" si="14832">IFERROR((S1350/$F1350)*100,0)</f>
        <v>0.54421768707482987</v>
      </c>
      <c r="U1350" s="8">
        <v>4</v>
      </c>
      <c r="V1350" s="9">
        <f t="shared" ref="V1350" si="14833">IFERROR((U1350/$F1350)*100,0)</f>
        <v>0.54421768707482987</v>
      </c>
      <c r="W1350" s="8"/>
      <c r="X1350" s="9">
        <f t="shared" ref="X1350" si="14834">IFERROR((W1350/$F1350)*100,0)</f>
        <v>0</v>
      </c>
      <c r="Y1350" s="8"/>
      <c r="Z1350" s="9">
        <f t="shared" ref="Z1350" si="14835">IFERROR((Y1350/$F1350)*100,0)</f>
        <v>0</v>
      </c>
      <c r="AA1350" s="8"/>
      <c r="AB1350" s="9">
        <f t="shared" ref="AB1350" si="14836">IFERROR((AA1350/$F1350)*100,0)</f>
        <v>0</v>
      </c>
      <c r="AC1350" s="8"/>
      <c r="AD1350" s="9">
        <f t="shared" ref="AD1350" si="14837">IFERROR((AC1350/$F1350)*100,0)</f>
        <v>0</v>
      </c>
      <c r="AE1350" s="8">
        <v>1</v>
      </c>
      <c r="AF1350" s="9">
        <f t="shared" ref="AF1350" si="14838">IFERROR((AE1350/$F1350)*100,0)</f>
        <v>0.13605442176870747</v>
      </c>
    </row>
    <row r="1351" spans="1:32" x14ac:dyDescent="0.25">
      <c r="A1351" s="7" t="s">
        <v>2673</v>
      </c>
      <c r="B1351" s="7" t="s">
        <v>2674</v>
      </c>
      <c r="C1351" s="8">
        <v>1571</v>
      </c>
      <c r="D1351" s="8">
        <v>1003</v>
      </c>
      <c r="E1351" s="8">
        <v>26</v>
      </c>
      <c r="F1351" s="8">
        <v>977</v>
      </c>
      <c r="G1351" s="8">
        <v>482</v>
      </c>
      <c r="H1351" s="9">
        <f t="shared" si="14805"/>
        <v>49.33469805527124</v>
      </c>
      <c r="I1351" s="8">
        <v>119</v>
      </c>
      <c r="J1351" s="9">
        <f t="shared" si="14805"/>
        <v>12.180143295803481</v>
      </c>
      <c r="K1351" s="8">
        <v>181</v>
      </c>
      <c r="L1351" s="9">
        <f t="shared" ref="L1351" si="14839">IFERROR((K1351/$F1351)*100,0)</f>
        <v>18.526100307062435</v>
      </c>
      <c r="M1351" s="8">
        <v>46</v>
      </c>
      <c r="N1351" s="9">
        <f t="shared" ref="N1351" si="14840">IFERROR((M1351/$F1351)*100,0)</f>
        <v>4.7082906857727735</v>
      </c>
      <c r="O1351" s="8">
        <v>12</v>
      </c>
      <c r="P1351" s="9">
        <f t="shared" ref="P1351" si="14841">IFERROR((O1351/$F1351)*100,0)</f>
        <v>1.2282497441146365</v>
      </c>
      <c r="Q1351" s="8">
        <v>127</v>
      </c>
      <c r="R1351" s="9">
        <f t="shared" ref="R1351" si="14842">IFERROR((Q1351/$F1351)*100,0)</f>
        <v>12.99897645854657</v>
      </c>
      <c r="S1351" s="8">
        <v>5</v>
      </c>
      <c r="T1351" s="9">
        <f t="shared" ref="T1351" si="14843">IFERROR((S1351/$F1351)*100,0)</f>
        <v>0.51177072671443202</v>
      </c>
      <c r="U1351" s="8">
        <v>5</v>
      </c>
      <c r="V1351" s="9">
        <f t="shared" ref="V1351" si="14844">IFERROR((U1351/$F1351)*100,0)</f>
        <v>0.51177072671443202</v>
      </c>
      <c r="W1351" s="8"/>
      <c r="X1351" s="9">
        <f t="shared" ref="X1351" si="14845">IFERROR((W1351/$F1351)*100,0)</f>
        <v>0</v>
      </c>
      <c r="Y1351" s="8"/>
      <c r="Z1351" s="9">
        <f t="shared" ref="Z1351" si="14846">IFERROR((Y1351/$F1351)*100,0)</f>
        <v>0</v>
      </c>
      <c r="AA1351" s="8"/>
      <c r="AB1351" s="9">
        <f t="shared" ref="AB1351" si="14847">IFERROR((AA1351/$F1351)*100,0)</f>
        <v>0</v>
      </c>
      <c r="AC1351" s="8"/>
      <c r="AD1351" s="9">
        <f t="shared" ref="AD1351" si="14848">IFERROR((AC1351/$F1351)*100,0)</f>
        <v>0</v>
      </c>
      <c r="AE1351" s="8">
        <v>0</v>
      </c>
      <c r="AF1351" s="9">
        <f t="shared" ref="AF1351" si="14849">IFERROR((AE1351/$F1351)*100,0)</f>
        <v>0</v>
      </c>
    </row>
    <row r="1352" spans="1:32" x14ac:dyDescent="0.25">
      <c r="A1352" s="7" t="s">
        <v>2675</v>
      </c>
      <c r="B1352" s="7" t="s">
        <v>2676</v>
      </c>
      <c r="C1352" s="8">
        <v>0</v>
      </c>
      <c r="D1352" s="8">
        <v>6310</v>
      </c>
      <c r="E1352" s="8">
        <v>72</v>
      </c>
      <c r="F1352" s="8">
        <v>6238</v>
      </c>
      <c r="G1352" s="8">
        <v>2677</v>
      </c>
      <c r="H1352" s="9">
        <f t="shared" si="14805"/>
        <v>42.914395639628083</v>
      </c>
      <c r="I1352" s="8">
        <v>948</v>
      </c>
      <c r="J1352" s="9">
        <f t="shared" si="14805"/>
        <v>15.197178582879129</v>
      </c>
      <c r="K1352" s="8">
        <v>1031</v>
      </c>
      <c r="L1352" s="9">
        <f t="shared" ref="L1352" si="14850">IFERROR((K1352/$F1352)*100,0)</f>
        <v>16.527733247835844</v>
      </c>
      <c r="M1352" s="8">
        <v>484</v>
      </c>
      <c r="N1352" s="9">
        <f t="shared" ref="N1352" si="14851">IFERROR((M1352/$F1352)*100,0)</f>
        <v>7.758897082398204</v>
      </c>
      <c r="O1352" s="8">
        <v>72</v>
      </c>
      <c r="P1352" s="9">
        <f t="shared" ref="P1352" si="14852">IFERROR((O1352/$F1352)*100,0)</f>
        <v>1.1542160949022122</v>
      </c>
      <c r="Q1352" s="8">
        <v>953</v>
      </c>
      <c r="R1352" s="9">
        <f t="shared" ref="R1352" si="14853">IFERROR((Q1352/$F1352)*100,0)</f>
        <v>15.277332478358449</v>
      </c>
      <c r="S1352" s="8">
        <v>24</v>
      </c>
      <c r="T1352" s="9">
        <f t="shared" ref="T1352" si="14854">IFERROR((S1352/$F1352)*100,0)</f>
        <v>0.38473869830073743</v>
      </c>
      <c r="U1352" s="8">
        <v>48</v>
      </c>
      <c r="V1352" s="9">
        <f t="shared" ref="V1352" si="14855">IFERROR((U1352/$F1352)*100,0)</f>
        <v>0.76947739660147485</v>
      </c>
      <c r="W1352" s="8"/>
      <c r="X1352" s="9">
        <f t="shared" ref="X1352" si="14856">IFERROR((W1352/$F1352)*100,0)</f>
        <v>0</v>
      </c>
      <c r="Y1352" s="8"/>
      <c r="Z1352" s="9">
        <f t="shared" ref="Z1352" si="14857">IFERROR((Y1352/$F1352)*100,0)</f>
        <v>0</v>
      </c>
      <c r="AA1352" s="8"/>
      <c r="AB1352" s="9">
        <f t="shared" ref="AB1352" si="14858">IFERROR((AA1352/$F1352)*100,0)</f>
        <v>0</v>
      </c>
      <c r="AC1352" s="8"/>
      <c r="AD1352" s="9">
        <f t="shared" ref="AD1352" si="14859">IFERROR((AC1352/$F1352)*100,0)</f>
        <v>0</v>
      </c>
      <c r="AE1352" s="8">
        <v>1</v>
      </c>
      <c r="AF1352" s="9">
        <f t="shared" ref="AF1352" si="14860">IFERROR((AE1352/$F1352)*100,0)</f>
        <v>1.6030779095864058E-2</v>
      </c>
    </row>
    <row r="1353" spans="1:32" x14ac:dyDescent="0.25">
      <c r="A1353" s="7" t="s">
        <v>2677</v>
      </c>
      <c r="B1353" s="7" t="s">
        <v>2678</v>
      </c>
      <c r="C1353" s="8">
        <v>48132</v>
      </c>
      <c r="D1353" s="8">
        <v>39228</v>
      </c>
      <c r="E1353" s="8">
        <v>580</v>
      </c>
      <c r="F1353" s="8">
        <v>38648</v>
      </c>
      <c r="G1353" s="8">
        <v>14913</v>
      </c>
      <c r="H1353" s="9">
        <f t="shared" si="14805"/>
        <v>38.586731525564069</v>
      </c>
      <c r="I1353" s="8">
        <v>9266</v>
      </c>
      <c r="J1353" s="9">
        <f t="shared" si="14805"/>
        <v>23.975367418753883</v>
      </c>
      <c r="K1353" s="8">
        <v>6321</v>
      </c>
      <c r="L1353" s="9">
        <f t="shared" ref="L1353" si="14861">IFERROR((K1353/$F1353)*100,0)</f>
        <v>16.355309459739185</v>
      </c>
      <c r="M1353" s="8">
        <v>2485</v>
      </c>
      <c r="N1353" s="9">
        <f t="shared" ref="N1353" si="14862">IFERROR((M1353/$F1353)*100,0)</f>
        <v>6.4298281929207208</v>
      </c>
      <c r="O1353" s="8">
        <v>503</v>
      </c>
      <c r="P1353" s="9">
        <f t="shared" ref="P1353" si="14863">IFERROR((O1353/$F1353)*100,0)</f>
        <v>1.3014903746636308</v>
      </c>
      <c r="Q1353" s="8">
        <v>4780</v>
      </c>
      <c r="R1353" s="9">
        <f t="shared" ref="R1353" si="14864">IFERROR((Q1353/$F1353)*100,0)</f>
        <v>12.368039743324363</v>
      </c>
      <c r="S1353" s="8">
        <v>178</v>
      </c>
      <c r="T1353" s="9">
        <f t="shared" ref="T1353" si="14865">IFERROR((S1353/$F1353)*100,0)</f>
        <v>0.46056717035810391</v>
      </c>
      <c r="U1353" s="8">
        <v>184</v>
      </c>
      <c r="V1353" s="9">
        <f t="shared" ref="V1353" si="14866">IFERROR((U1353/$F1353)*100,0)</f>
        <v>0.47609190643759053</v>
      </c>
      <c r="W1353" s="8"/>
      <c r="X1353" s="9">
        <f t="shared" ref="X1353" si="14867">IFERROR((W1353/$F1353)*100,0)</f>
        <v>0</v>
      </c>
      <c r="Y1353" s="8"/>
      <c r="Z1353" s="9">
        <f t="shared" ref="Z1353" si="14868">IFERROR((Y1353/$F1353)*100,0)</f>
        <v>0</v>
      </c>
      <c r="AA1353" s="8"/>
      <c r="AB1353" s="9">
        <f t="shared" ref="AB1353" si="14869">IFERROR((AA1353/$F1353)*100,0)</f>
        <v>0</v>
      </c>
      <c r="AC1353" s="8"/>
      <c r="AD1353" s="9">
        <f t="shared" ref="AD1353" si="14870">IFERROR((AC1353/$F1353)*100,0)</f>
        <v>0</v>
      </c>
      <c r="AE1353" s="8">
        <v>18</v>
      </c>
      <c r="AF1353" s="9">
        <f t="shared" ref="AF1353" si="14871">IFERROR((AE1353/$F1353)*100,0)</f>
        <v>4.6574208238459945E-2</v>
      </c>
    </row>
    <row r="1354" spans="1:32" x14ac:dyDescent="0.25">
      <c r="A1354" s="7" t="s">
        <v>2679</v>
      </c>
      <c r="B1354" s="7" t="s">
        <v>2680</v>
      </c>
      <c r="C1354" s="8">
        <v>1473</v>
      </c>
      <c r="D1354" s="8">
        <v>957</v>
      </c>
      <c r="E1354" s="8">
        <v>19</v>
      </c>
      <c r="F1354" s="8">
        <v>938</v>
      </c>
      <c r="G1354" s="8">
        <v>463</v>
      </c>
      <c r="H1354" s="9">
        <f t="shared" si="14805"/>
        <v>49.360341151385931</v>
      </c>
      <c r="I1354" s="8">
        <v>113</v>
      </c>
      <c r="J1354" s="9">
        <f t="shared" si="14805"/>
        <v>12.046908315565032</v>
      </c>
      <c r="K1354" s="8">
        <v>174</v>
      </c>
      <c r="L1354" s="9">
        <f t="shared" ref="L1354" si="14872">IFERROR((K1354/$F1354)*100,0)</f>
        <v>18.550106609808104</v>
      </c>
      <c r="M1354" s="8">
        <v>56</v>
      </c>
      <c r="N1354" s="9">
        <f t="shared" ref="N1354" si="14873">IFERROR((M1354/$F1354)*100,0)</f>
        <v>5.9701492537313428</v>
      </c>
      <c r="O1354" s="8">
        <v>12</v>
      </c>
      <c r="P1354" s="9">
        <f t="shared" ref="P1354" si="14874">IFERROR((O1354/$F1354)*100,0)</f>
        <v>1.279317697228145</v>
      </c>
      <c r="Q1354" s="8">
        <v>108</v>
      </c>
      <c r="R1354" s="9">
        <f t="shared" ref="R1354" si="14875">IFERROR((Q1354/$F1354)*100,0)</f>
        <v>11.513859275053305</v>
      </c>
      <c r="S1354" s="8">
        <v>5</v>
      </c>
      <c r="T1354" s="9">
        <f t="shared" ref="T1354" si="14876">IFERROR((S1354/$F1354)*100,0)</f>
        <v>0.53304904051172708</v>
      </c>
      <c r="U1354" s="8">
        <v>7</v>
      </c>
      <c r="V1354" s="9">
        <f t="shared" ref="V1354" si="14877">IFERROR((U1354/$F1354)*100,0)</f>
        <v>0.74626865671641784</v>
      </c>
      <c r="W1354" s="8"/>
      <c r="X1354" s="9">
        <f t="shared" ref="X1354" si="14878">IFERROR((W1354/$F1354)*100,0)</f>
        <v>0</v>
      </c>
      <c r="Y1354" s="8"/>
      <c r="Z1354" s="9">
        <f t="shared" ref="Z1354" si="14879">IFERROR((Y1354/$F1354)*100,0)</f>
        <v>0</v>
      </c>
      <c r="AA1354" s="8"/>
      <c r="AB1354" s="9">
        <f t="shared" ref="AB1354" si="14880">IFERROR((AA1354/$F1354)*100,0)</f>
        <v>0</v>
      </c>
      <c r="AC1354" s="8"/>
      <c r="AD1354" s="9">
        <f t="shared" ref="AD1354" si="14881">IFERROR((AC1354/$F1354)*100,0)</f>
        <v>0</v>
      </c>
      <c r="AE1354" s="8">
        <v>0</v>
      </c>
      <c r="AF1354" s="9">
        <f t="shared" ref="AF1354" si="14882">IFERROR((AE1354/$F1354)*100,0)</f>
        <v>0</v>
      </c>
    </row>
    <row r="1355" spans="1:32" x14ac:dyDescent="0.25">
      <c r="A1355" s="7" t="s">
        <v>2681</v>
      </c>
      <c r="B1355" s="7" t="s">
        <v>2682</v>
      </c>
      <c r="C1355" s="8">
        <v>1899</v>
      </c>
      <c r="D1355" s="8">
        <v>1279</v>
      </c>
      <c r="E1355" s="8">
        <v>20</v>
      </c>
      <c r="F1355" s="8">
        <v>1259</v>
      </c>
      <c r="G1355" s="8">
        <v>460</v>
      </c>
      <c r="H1355" s="9">
        <f t="shared" si="14805"/>
        <v>36.536934074662433</v>
      </c>
      <c r="I1355" s="8">
        <v>257</v>
      </c>
      <c r="J1355" s="9">
        <f t="shared" si="14805"/>
        <v>20.413026211278794</v>
      </c>
      <c r="K1355" s="8">
        <v>201</v>
      </c>
      <c r="L1355" s="9">
        <f t="shared" ref="L1355" si="14883">IFERROR((K1355/$F1355)*100,0)</f>
        <v>15.965051628276411</v>
      </c>
      <c r="M1355" s="8">
        <v>101</v>
      </c>
      <c r="N1355" s="9">
        <f t="shared" ref="N1355" si="14884">IFERROR((M1355/$F1355)*100,0)</f>
        <v>8.0222398729150122</v>
      </c>
      <c r="O1355" s="8">
        <v>27</v>
      </c>
      <c r="P1355" s="9">
        <f t="shared" ref="P1355" si="14885">IFERROR((O1355/$F1355)*100,0)</f>
        <v>2.1445591739475778</v>
      </c>
      <c r="Q1355" s="8">
        <v>189</v>
      </c>
      <c r="R1355" s="9">
        <f t="shared" ref="R1355" si="14886">IFERROR((Q1355/$F1355)*100,0)</f>
        <v>15.011914217633043</v>
      </c>
      <c r="S1355" s="8">
        <v>8</v>
      </c>
      <c r="T1355" s="9">
        <f t="shared" ref="T1355" si="14887">IFERROR((S1355/$F1355)*100,0)</f>
        <v>0.63542494042891184</v>
      </c>
      <c r="U1355" s="8">
        <v>15</v>
      </c>
      <c r="V1355" s="9">
        <f t="shared" ref="V1355" si="14888">IFERROR((U1355/$F1355)*100,0)</f>
        <v>1.1914217633042097</v>
      </c>
      <c r="W1355" s="8"/>
      <c r="X1355" s="9">
        <f t="shared" ref="X1355" si="14889">IFERROR((W1355/$F1355)*100,0)</f>
        <v>0</v>
      </c>
      <c r="Y1355" s="8"/>
      <c r="Z1355" s="9">
        <f t="shared" ref="Z1355" si="14890">IFERROR((Y1355/$F1355)*100,0)</f>
        <v>0</v>
      </c>
      <c r="AA1355" s="8"/>
      <c r="AB1355" s="9">
        <f t="shared" ref="AB1355" si="14891">IFERROR((AA1355/$F1355)*100,0)</f>
        <v>0</v>
      </c>
      <c r="AC1355" s="8"/>
      <c r="AD1355" s="9">
        <f t="shared" ref="AD1355" si="14892">IFERROR((AC1355/$F1355)*100,0)</f>
        <v>0</v>
      </c>
      <c r="AE1355" s="8">
        <v>1</v>
      </c>
      <c r="AF1355" s="9">
        <f t="shared" ref="AF1355" si="14893">IFERROR((AE1355/$F1355)*100,0)</f>
        <v>7.9428117553613981E-2</v>
      </c>
    </row>
    <row r="1356" spans="1:32" x14ac:dyDescent="0.25">
      <c r="A1356" s="7" t="s">
        <v>2683</v>
      </c>
      <c r="B1356" s="7" t="s">
        <v>2684</v>
      </c>
      <c r="C1356" s="8">
        <v>4034</v>
      </c>
      <c r="D1356" s="8">
        <v>2253</v>
      </c>
      <c r="E1356" s="8">
        <v>26</v>
      </c>
      <c r="F1356" s="8">
        <v>2227</v>
      </c>
      <c r="G1356" s="8">
        <v>862</v>
      </c>
      <c r="H1356" s="9">
        <f t="shared" si="14805"/>
        <v>38.7067804220925</v>
      </c>
      <c r="I1356" s="8">
        <v>492</v>
      </c>
      <c r="J1356" s="9">
        <f t="shared" si="14805"/>
        <v>22.092501122586437</v>
      </c>
      <c r="K1356" s="8">
        <v>375</v>
      </c>
      <c r="L1356" s="9">
        <f t="shared" ref="L1356" si="14894">IFERROR((K1356/$F1356)*100,0)</f>
        <v>16.838796587337225</v>
      </c>
      <c r="M1356" s="8">
        <v>176</v>
      </c>
      <c r="N1356" s="9">
        <f t="shared" ref="N1356" si="14895">IFERROR((M1356/$F1356)*100,0)</f>
        <v>7.9030085316569378</v>
      </c>
      <c r="O1356" s="8">
        <v>38</v>
      </c>
      <c r="P1356" s="9">
        <f t="shared" ref="P1356" si="14896">IFERROR((O1356/$F1356)*100,0)</f>
        <v>1.7063313875168389</v>
      </c>
      <c r="Q1356" s="8">
        <v>263</v>
      </c>
      <c r="R1356" s="9">
        <f t="shared" ref="R1356" si="14897">IFERROR((Q1356/$F1356)*100,0)</f>
        <v>11.809609339919174</v>
      </c>
      <c r="S1356" s="8">
        <v>11</v>
      </c>
      <c r="T1356" s="9">
        <f t="shared" ref="T1356" si="14898">IFERROR((S1356/$F1356)*100,0)</f>
        <v>0.49393803322855862</v>
      </c>
      <c r="U1356" s="8">
        <v>9</v>
      </c>
      <c r="V1356" s="9">
        <f t="shared" ref="V1356" si="14899">IFERROR((U1356/$F1356)*100,0)</f>
        <v>0.40413111809609342</v>
      </c>
      <c r="W1356" s="8"/>
      <c r="X1356" s="9">
        <f t="shared" ref="X1356" si="14900">IFERROR((W1356/$F1356)*100,0)</f>
        <v>0</v>
      </c>
      <c r="Y1356" s="8"/>
      <c r="Z1356" s="9">
        <f t="shared" ref="Z1356" si="14901">IFERROR((Y1356/$F1356)*100,0)</f>
        <v>0</v>
      </c>
      <c r="AA1356" s="8"/>
      <c r="AB1356" s="9">
        <f t="shared" ref="AB1356" si="14902">IFERROR((AA1356/$F1356)*100,0)</f>
        <v>0</v>
      </c>
      <c r="AC1356" s="8"/>
      <c r="AD1356" s="9">
        <f t="shared" ref="AD1356" si="14903">IFERROR((AC1356/$F1356)*100,0)</f>
        <v>0</v>
      </c>
      <c r="AE1356" s="8">
        <v>1</v>
      </c>
      <c r="AF1356" s="9">
        <f t="shared" ref="AF1356" si="14904">IFERROR((AE1356/$F1356)*100,0)</f>
        <v>4.4903457566232596E-2</v>
      </c>
    </row>
    <row r="1357" spans="1:32" x14ac:dyDescent="0.25">
      <c r="A1357" s="7" t="s">
        <v>2685</v>
      </c>
      <c r="B1357" s="7" t="s">
        <v>2686</v>
      </c>
      <c r="C1357" s="8">
        <v>2484</v>
      </c>
      <c r="D1357" s="8">
        <v>1734</v>
      </c>
      <c r="E1357" s="8">
        <v>14</v>
      </c>
      <c r="F1357" s="8">
        <v>1720</v>
      </c>
      <c r="G1357" s="8">
        <v>645</v>
      </c>
      <c r="H1357" s="9">
        <f t="shared" si="14805"/>
        <v>37.5</v>
      </c>
      <c r="I1357" s="8">
        <v>424</v>
      </c>
      <c r="J1357" s="9">
        <f t="shared" si="14805"/>
        <v>24.651162790697676</v>
      </c>
      <c r="K1357" s="8">
        <v>267</v>
      </c>
      <c r="L1357" s="9">
        <f t="shared" ref="L1357" si="14905">IFERROR((K1357/$F1357)*100,0)</f>
        <v>15.523255813953488</v>
      </c>
      <c r="M1357" s="8">
        <v>92</v>
      </c>
      <c r="N1357" s="9">
        <f t="shared" ref="N1357" si="14906">IFERROR((M1357/$F1357)*100,0)</f>
        <v>5.3488372093023253</v>
      </c>
      <c r="O1357" s="8">
        <v>22</v>
      </c>
      <c r="P1357" s="9">
        <f t="shared" ref="P1357" si="14907">IFERROR((O1357/$F1357)*100,0)</f>
        <v>1.2790697674418605</v>
      </c>
      <c r="Q1357" s="8">
        <v>263</v>
      </c>
      <c r="R1357" s="9">
        <f t="shared" ref="R1357" si="14908">IFERROR((Q1357/$F1357)*100,0)</f>
        <v>15.290697674418604</v>
      </c>
      <c r="S1357" s="8">
        <v>5</v>
      </c>
      <c r="T1357" s="9">
        <f t="shared" ref="T1357" si="14909">IFERROR((S1357/$F1357)*100,0)</f>
        <v>0.29069767441860467</v>
      </c>
      <c r="U1357" s="8">
        <v>2</v>
      </c>
      <c r="V1357" s="9">
        <f t="shared" ref="V1357" si="14910">IFERROR((U1357/$F1357)*100,0)</f>
        <v>0.11627906976744186</v>
      </c>
      <c r="W1357" s="8"/>
      <c r="X1357" s="9">
        <f t="shared" ref="X1357" si="14911">IFERROR((W1357/$F1357)*100,0)</f>
        <v>0</v>
      </c>
      <c r="Y1357" s="8"/>
      <c r="Z1357" s="9">
        <f t="shared" ref="Z1357" si="14912">IFERROR((Y1357/$F1357)*100,0)</f>
        <v>0</v>
      </c>
      <c r="AA1357" s="8"/>
      <c r="AB1357" s="9">
        <f t="shared" ref="AB1357" si="14913">IFERROR((AA1357/$F1357)*100,0)</f>
        <v>0</v>
      </c>
      <c r="AC1357" s="8"/>
      <c r="AD1357" s="9">
        <f t="shared" ref="AD1357" si="14914">IFERROR((AC1357/$F1357)*100,0)</f>
        <v>0</v>
      </c>
      <c r="AE1357" s="8">
        <v>0</v>
      </c>
      <c r="AF1357" s="9">
        <f t="shared" ref="AF1357" si="14915">IFERROR((AE1357/$F1357)*100,0)</f>
        <v>0</v>
      </c>
    </row>
    <row r="1358" spans="1:32" x14ac:dyDescent="0.25">
      <c r="A1358" s="7" t="s">
        <v>2687</v>
      </c>
      <c r="B1358" s="7" t="s">
        <v>2688</v>
      </c>
      <c r="C1358" s="8">
        <v>1536</v>
      </c>
      <c r="D1358" s="8">
        <v>1062</v>
      </c>
      <c r="E1358" s="8">
        <v>17</v>
      </c>
      <c r="F1358" s="8">
        <v>1045</v>
      </c>
      <c r="G1358" s="8">
        <v>536</v>
      </c>
      <c r="H1358" s="9">
        <f t="shared" si="14805"/>
        <v>51.291866028708135</v>
      </c>
      <c r="I1358" s="8">
        <v>162</v>
      </c>
      <c r="J1358" s="9">
        <f t="shared" si="14805"/>
        <v>15.502392344497606</v>
      </c>
      <c r="K1358" s="8">
        <v>164</v>
      </c>
      <c r="L1358" s="9">
        <f t="shared" ref="L1358" si="14916">IFERROR((K1358/$F1358)*100,0)</f>
        <v>15.69377990430622</v>
      </c>
      <c r="M1358" s="8">
        <v>68</v>
      </c>
      <c r="N1358" s="9">
        <f t="shared" ref="N1358" si="14917">IFERROR((M1358/$F1358)*100,0)</f>
        <v>6.5071770334928223</v>
      </c>
      <c r="O1358" s="8">
        <v>10</v>
      </c>
      <c r="P1358" s="9">
        <f t="shared" ref="P1358" si="14918">IFERROR((O1358/$F1358)*100,0)</f>
        <v>0.9569377990430622</v>
      </c>
      <c r="Q1358" s="8">
        <v>99</v>
      </c>
      <c r="R1358" s="9">
        <f t="shared" ref="R1358" si="14919">IFERROR((Q1358/$F1358)*100,0)</f>
        <v>9.4736842105263168</v>
      </c>
      <c r="S1358" s="8">
        <v>2</v>
      </c>
      <c r="T1358" s="9">
        <f t="shared" ref="T1358" si="14920">IFERROR((S1358/$F1358)*100,0)</f>
        <v>0.19138755980861244</v>
      </c>
      <c r="U1358" s="8">
        <v>2</v>
      </c>
      <c r="V1358" s="9">
        <f t="shared" ref="V1358" si="14921">IFERROR((U1358/$F1358)*100,0)</f>
        <v>0.19138755980861244</v>
      </c>
      <c r="W1358" s="8"/>
      <c r="X1358" s="9">
        <f t="shared" ref="X1358" si="14922">IFERROR((W1358/$F1358)*100,0)</f>
        <v>0</v>
      </c>
      <c r="Y1358" s="8"/>
      <c r="Z1358" s="9">
        <f t="shared" ref="Z1358" si="14923">IFERROR((Y1358/$F1358)*100,0)</f>
        <v>0</v>
      </c>
      <c r="AA1358" s="8"/>
      <c r="AB1358" s="9">
        <f t="shared" ref="AB1358" si="14924">IFERROR((AA1358/$F1358)*100,0)</f>
        <v>0</v>
      </c>
      <c r="AC1358" s="8"/>
      <c r="AD1358" s="9">
        <f t="shared" ref="AD1358" si="14925">IFERROR((AC1358/$F1358)*100,0)</f>
        <v>0</v>
      </c>
      <c r="AE1358" s="8">
        <v>2</v>
      </c>
      <c r="AF1358" s="9">
        <f t="shared" ref="AF1358" si="14926">IFERROR((AE1358/$F1358)*100,0)</f>
        <v>0.19138755980861244</v>
      </c>
    </row>
    <row r="1359" spans="1:32" x14ac:dyDescent="0.25">
      <c r="A1359" s="7" t="s">
        <v>2689</v>
      </c>
      <c r="B1359" s="7" t="s">
        <v>2690</v>
      </c>
      <c r="C1359" s="8">
        <v>5172</v>
      </c>
      <c r="D1359" s="8">
        <v>3397</v>
      </c>
      <c r="E1359" s="8">
        <v>68</v>
      </c>
      <c r="F1359" s="8">
        <v>3329</v>
      </c>
      <c r="G1359" s="8">
        <v>1226</v>
      </c>
      <c r="H1359" s="9">
        <f t="shared" si="14805"/>
        <v>36.827876239110843</v>
      </c>
      <c r="I1359" s="8">
        <v>763</v>
      </c>
      <c r="J1359" s="9">
        <f t="shared" si="14805"/>
        <v>22.919795734454791</v>
      </c>
      <c r="K1359" s="8">
        <v>547</v>
      </c>
      <c r="L1359" s="9">
        <f t="shared" ref="L1359" si="14927">IFERROR((K1359/$F1359)*100,0)</f>
        <v>16.431360768999699</v>
      </c>
      <c r="M1359" s="8">
        <v>205</v>
      </c>
      <c r="N1359" s="9">
        <f t="shared" ref="N1359" si="14928">IFERROR((M1359/$F1359)*100,0)</f>
        <v>6.1580054070291377</v>
      </c>
      <c r="O1359" s="8">
        <v>44</v>
      </c>
      <c r="P1359" s="9">
        <f t="shared" ref="P1359" si="14929">IFERROR((O1359/$F1359)*100,0)</f>
        <v>1.3217182337038149</v>
      </c>
      <c r="Q1359" s="8">
        <v>503</v>
      </c>
      <c r="R1359" s="9">
        <f t="shared" ref="R1359" si="14930">IFERROR((Q1359/$F1359)*100,0)</f>
        <v>15.109642535295883</v>
      </c>
      <c r="S1359" s="8">
        <v>19</v>
      </c>
      <c r="T1359" s="9">
        <f t="shared" ref="T1359" si="14931">IFERROR((S1359/$F1359)*100,0)</f>
        <v>0.57074196455392012</v>
      </c>
      <c r="U1359" s="8">
        <v>20</v>
      </c>
      <c r="V1359" s="9">
        <f t="shared" ref="V1359" si="14932">IFERROR((U1359/$F1359)*100,0)</f>
        <v>0.6007810153199159</v>
      </c>
      <c r="W1359" s="8"/>
      <c r="X1359" s="9">
        <f t="shared" ref="X1359" si="14933">IFERROR((W1359/$F1359)*100,0)</f>
        <v>0</v>
      </c>
      <c r="Y1359" s="8"/>
      <c r="Z1359" s="9">
        <f t="shared" ref="Z1359" si="14934">IFERROR((Y1359/$F1359)*100,0)</f>
        <v>0</v>
      </c>
      <c r="AA1359" s="8"/>
      <c r="AB1359" s="9">
        <f t="shared" ref="AB1359" si="14935">IFERROR((AA1359/$F1359)*100,0)</f>
        <v>0</v>
      </c>
      <c r="AC1359" s="8"/>
      <c r="AD1359" s="9">
        <f t="shared" ref="AD1359" si="14936">IFERROR((AC1359/$F1359)*100,0)</f>
        <v>0</v>
      </c>
      <c r="AE1359" s="8">
        <v>2</v>
      </c>
      <c r="AF1359" s="9">
        <f t="shared" ref="AF1359" si="14937">IFERROR((AE1359/$F1359)*100,0)</f>
        <v>6.0078101531991591E-2</v>
      </c>
    </row>
    <row r="1360" spans="1:32" x14ac:dyDescent="0.25">
      <c r="A1360" s="7" t="s">
        <v>2691</v>
      </c>
      <c r="B1360" s="7" t="s">
        <v>2692</v>
      </c>
      <c r="C1360" s="8">
        <v>2166</v>
      </c>
      <c r="D1360" s="8">
        <v>1499</v>
      </c>
      <c r="E1360" s="8">
        <v>36</v>
      </c>
      <c r="F1360" s="8">
        <v>1463</v>
      </c>
      <c r="G1360" s="8">
        <v>588</v>
      </c>
      <c r="H1360" s="9">
        <f t="shared" si="14805"/>
        <v>40.191387559808611</v>
      </c>
      <c r="I1360" s="8">
        <v>398</v>
      </c>
      <c r="J1360" s="9">
        <f t="shared" si="14805"/>
        <v>27.204374572795626</v>
      </c>
      <c r="K1360" s="8">
        <v>221</v>
      </c>
      <c r="L1360" s="9">
        <f t="shared" ref="L1360" si="14938">IFERROR((K1360/$F1360)*100,0)</f>
        <v>15.105946684894054</v>
      </c>
      <c r="M1360" s="8">
        <v>88</v>
      </c>
      <c r="N1360" s="9">
        <f t="shared" ref="N1360" si="14939">IFERROR((M1360/$F1360)*100,0)</f>
        <v>6.0150375939849621</v>
      </c>
      <c r="O1360" s="8">
        <v>12</v>
      </c>
      <c r="P1360" s="9">
        <f t="shared" ref="P1360" si="14940">IFERROR((O1360/$F1360)*100,0)</f>
        <v>0.82023239917976765</v>
      </c>
      <c r="Q1360" s="8">
        <v>137</v>
      </c>
      <c r="R1360" s="9">
        <f t="shared" ref="R1360" si="14941">IFERROR((Q1360/$F1360)*100,0)</f>
        <v>9.3643198906356808</v>
      </c>
      <c r="S1360" s="8">
        <v>7</v>
      </c>
      <c r="T1360" s="9">
        <f t="shared" ref="T1360" si="14942">IFERROR((S1360/$F1360)*100,0)</f>
        <v>0.4784688995215311</v>
      </c>
      <c r="U1360" s="8">
        <v>10</v>
      </c>
      <c r="V1360" s="9">
        <f t="shared" ref="V1360" si="14943">IFERROR((U1360/$F1360)*100,0)</f>
        <v>0.68352699931647298</v>
      </c>
      <c r="W1360" s="8"/>
      <c r="X1360" s="9">
        <f t="shared" ref="X1360" si="14944">IFERROR((W1360/$F1360)*100,0)</f>
        <v>0</v>
      </c>
      <c r="Y1360" s="8"/>
      <c r="Z1360" s="9">
        <f t="shared" ref="Z1360" si="14945">IFERROR((Y1360/$F1360)*100,0)</f>
        <v>0</v>
      </c>
      <c r="AA1360" s="8"/>
      <c r="AB1360" s="9">
        <f t="shared" ref="AB1360" si="14946">IFERROR((AA1360/$F1360)*100,0)</f>
        <v>0</v>
      </c>
      <c r="AC1360" s="8"/>
      <c r="AD1360" s="9">
        <f t="shared" ref="AD1360" si="14947">IFERROR((AC1360/$F1360)*100,0)</f>
        <v>0</v>
      </c>
      <c r="AE1360" s="8">
        <v>2</v>
      </c>
      <c r="AF1360" s="9">
        <f t="shared" ref="AF1360" si="14948">IFERROR((AE1360/$F1360)*100,0)</f>
        <v>0.13670539986329461</v>
      </c>
    </row>
    <row r="1361" spans="1:32" x14ac:dyDescent="0.25">
      <c r="A1361" s="7" t="s">
        <v>2693</v>
      </c>
      <c r="B1361" s="7" t="s">
        <v>2694</v>
      </c>
      <c r="C1361" s="8">
        <v>1014</v>
      </c>
      <c r="D1361" s="8">
        <v>691</v>
      </c>
      <c r="E1361" s="8">
        <v>6</v>
      </c>
      <c r="F1361" s="8">
        <v>685</v>
      </c>
      <c r="G1361" s="8">
        <v>299</v>
      </c>
      <c r="H1361" s="9">
        <f t="shared" si="14805"/>
        <v>43.649635036496349</v>
      </c>
      <c r="I1361" s="8">
        <v>133</v>
      </c>
      <c r="J1361" s="9">
        <f t="shared" si="14805"/>
        <v>19.416058394160586</v>
      </c>
      <c r="K1361" s="8">
        <v>131</v>
      </c>
      <c r="L1361" s="9">
        <f t="shared" ref="L1361" si="14949">IFERROR((K1361/$F1361)*100,0)</f>
        <v>19.124087591240876</v>
      </c>
      <c r="M1361" s="8">
        <v>25</v>
      </c>
      <c r="N1361" s="9">
        <f t="shared" ref="N1361" si="14950">IFERROR((M1361/$F1361)*100,0)</f>
        <v>3.6496350364963499</v>
      </c>
      <c r="O1361" s="8">
        <v>14</v>
      </c>
      <c r="P1361" s="9">
        <f t="shared" ref="P1361" si="14951">IFERROR((O1361/$F1361)*100,0)</f>
        <v>2.0437956204379564</v>
      </c>
      <c r="Q1361" s="8">
        <v>76</v>
      </c>
      <c r="R1361" s="9">
        <f t="shared" ref="R1361" si="14952">IFERROR((Q1361/$F1361)*100,0)</f>
        <v>11.094890510948906</v>
      </c>
      <c r="S1361" s="8">
        <v>3</v>
      </c>
      <c r="T1361" s="9">
        <f t="shared" ref="T1361" si="14953">IFERROR((S1361/$F1361)*100,0)</f>
        <v>0.43795620437956206</v>
      </c>
      <c r="U1361" s="8">
        <v>3</v>
      </c>
      <c r="V1361" s="9">
        <f t="shared" ref="V1361" si="14954">IFERROR((U1361/$F1361)*100,0)</f>
        <v>0.43795620437956206</v>
      </c>
      <c r="W1361" s="8"/>
      <c r="X1361" s="9">
        <f t="shared" ref="X1361" si="14955">IFERROR((W1361/$F1361)*100,0)</f>
        <v>0</v>
      </c>
      <c r="Y1361" s="8"/>
      <c r="Z1361" s="9">
        <f t="shared" ref="Z1361" si="14956">IFERROR((Y1361/$F1361)*100,0)</f>
        <v>0</v>
      </c>
      <c r="AA1361" s="8"/>
      <c r="AB1361" s="9">
        <f t="shared" ref="AB1361" si="14957">IFERROR((AA1361/$F1361)*100,0)</f>
        <v>0</v>
      </c>
      <c r="AC1361" s="8"/>
      <c r="AD1361" s="9">
        <f t="shared" ref="AD1361" si="14958">IFERROR((AC1361/$F1361)*100,0)</f>
        <v>0</v>
      </c>
      <c r="AE1361" s="8">
        <v>1</v>
      </c>
      <c r="AF1361" s="9">
        <f t="shared" ref="AF1361" si="14959">IFERROR((AE1361/$F1361)*100,0)</f>
        <v>0.145985401459854</v>
      </c>
    </row>
    <row r="1362" spans="1:32" x14ac:dyDescent="0.25">
      <c r="A1362" s="7" t="s">
        <v>2695</v>
      </c>
      <c r="B1362" s="7" t="s">
        <v>2696</v>
      </c>
      <c r="C1362" s="8">
        <v>1305</v>
      </c>
      <c r="D1362" s="8">
        <v>814</v>
      </c>
      <c r="E1362" s="8">
        <v>11</v>
      </c>
      <c r="F1362" s="8">
        <v>803</v>
      </c>
      <c r="G1362" s="8">
        <v>290</v>
      </c>
      <c r="H1362" s="9">
        <f t="shared" si="14805"/>
        <v>36.114570361145702</v>
      </c>
      <c r="I1362" s="8">
        <v>248</v>
      </c>
      <c r="J1362" s="9">
        <f t="shared" si="14805"/>
        <v>30.884184308841846</v>
      </c>
      <c r="K1362" s="8">
        <v>142</v>
      </c>
      <c r="L1362" s="9">
        <f t="shared" ref="L1362" si="14960">IFERROR((K1362/$F1362)*100,0)</f>
        <v>17.683686176836861</v>
      </c>
      <c r="M1362" s="8">
        <v>27</v>
      </c>
      <c r="N1362" s="9">
        <f t="shared" ref="N1362" si="14961">IFERROR((M1362/$F1362)*100,0)</f>
        <v>3.3623910336239105</v>
      </c>
      <c r="O1362" s="8">
        <v>8</v>
      </c>
      <c r="P1362" s="9">
        <f t="shared" ref="P1362" si="14962">IFERROR((O1362/$F1362)*100,0)</f>
        <v>0.99626400996264008</v>
      </c>
      <c r="Q1362" s="8">
        <v>81</v>
      </c>
      <c r="R1362" s="9">
        <f t="shared" ref="R1362" si="14963">IFERROR((Q1362/$F1362)*100,0)</f>
        <v>10.08717310087173</v>
      </c>
      <c r="S1362" s="8">
        <v>5</v>
      </c>
      <c r="T1362" s="9">
        <f t="shared" ref="T1362" si="14964">IFERROR((S1362/$F1362)*100,0)</f>
        <v>0.62266500622665</v>
      </c>
      <c r="U1362" s="8">
        <v>2</v>
      </c>
      <c r="V1362" s="9">
        <f t="shared" ref="V1362" si="14965">IFERROR((U1362/$F1362)*100,0)</f>
        <v>0.24906600249066002</v>
      </c>
      <c r="W1362" s="8"/>
      <c r="X1362" s="9">
        <f t="shared" ref="X1362" si="14966">IFERROR((W1362/$F1362)*100,0)</f>
        <v>0</v>
      </c>
      <c r="Y1362" s="8"/>
      <c r="Z1362" s="9">
        <f t="shared" ref="Z1362" si="14967">IFERROR((Y1362/$F1362)*100,0)</f>
        <v>0</v>
      </c>
      <c r="AA1362" s="8"/>
      <c r="AB1362" s="9">
        <f t="shared" ref="AB1362" si="14968">IFERROR((AA1362/$F1362)*100,0)</f>
        <v>0</v>
      </c>
      <c r="AC1362" s="8"/>
      <c r="AD1362" s="9">
        <f t="shared" ref="AD1362" si="14969">IFERROR((AC1362/$F1362)*100,0)</f>
        <v>0</v>
      </c>
      <c r="AE1362" s="8">
        <v>0</v>
      </c>
      <c r="AF1362" s="9">
        <f t="shared" ref="AF1362" si="14970">IFERROR((AE1362/$F1362)*100,0)</f>
        <v>0</v>
      </c>
    </row>
    <row r="1363" spans="1:32" x14ac:dyDescent="0.25">
      <c r="A1363" s="7" t="s">
        <v>2697</v>
      </c>
      <c r="B1363" s="7" t="s">
        <v>2698</v>
      </c>
      <c r="C1363" s="8">
        <v>1288</v>
      </c>
      <c r="D1363" s="8">
        <v>907</v>
      </c>
      <c r="E1363" s="8">
        <v>19</v>
      </c>
      <c r="F1363" s="8">
        <v>888</v>
      </c>
      <c r="G1363" s="8">
        <v>476</v>
      </c>
      <c r="H1363" s="9">
        <f t="shared" si="14805"/>
        <v>53.603603603603602</v>
      </c>
      <c r="I1363" s="8">
        <v>108</v>
      </c>
      <c r="J1363" s="9">
        <f t="shared" si="14805"/>
        <v>12.162162162162163</v>
      </c>
      <c r="K1363" s="8">
        <v>174</v>
      </c>
      <c r="L1363" s="9">
        <f t="shared" ref="L1363" si="14971">IFERROR((K1363/$F1363)*100,0)</f>
        <v>19.594594594594593</v>
      </c>
      <c r="M1363" s="8">
        <v>57</v>
      </c>
      <c r="N1363" s="9">
        <f t="shared" ref="N1363" si="14972">IFERROR((M1363/$F1363)*100,0)</f>
        <v>6.4189189189189184</v>
      </c>
      <c r="O1363" s="8">
        <v>3</v>
      </c>
      <c r="P1363" s="9">
        <f t="shared" ref="P1363" si="14973">IFERROR((O1363/$F1363)*100,0)</f>
        <v>0.33783783783783783</v>
      </c>
      <c r="Q1363" s="8">
        <v>58</v>
      </c>
      <c r="R1363" s="9">
        <f t="shared" ref="R1363" si="14974">IFERROR((Q1363/$F1363)*100,0)</f>
        <v>6.531531531531531</v>
      </c>
      <c r="S1363" s="8">
        <v>7</v>
      </c>
      <c r="T1363" s="9">
        <f t="shared" ref="T1363" si="14975">IFERROR((S1363/$F1363)*100,0)</f>
        <v>0.78828828828828823</v>
      </c>
      <c r="U1363" s="8">
        <v>5</v>
      </c>
      <c r="V1363" s="9">
        <f t="shared" ref="V1363" si="14976">IFERROR((U1363/$F1363)*100,0)</f>
        <v>0.56306306306306309</v>
      </c>
      <c r="W1363" s="8"/>
      <c r="X1363" s="9">
        <f t="shared" ref="X1363" si="14977">IFERROR((W1363/$F1363)*100,0)</f>
        <v>0</v>
      </c>
      <c r="Y1363" s="8"/>
      <c r="Z1363" s="9">
        <f t="shared" ref="Z1363" si="14978">IFERROR((Y1363/$F1363)*100,0)</f>
        <v>0</v>
      </c>
      <c r="AA1363" s="8"/>
      <c r="AB1363" s="9">
        <f t="shared" ref="AB1363" si="14979">IFERROR((AA1363/$F1363)*100,0)</f>
        <v>0</v>
      </c>
      <c r="AC1363" s="8"/>
      <c r="AD1363" s="9">
        <f t="shared" ref="AD1363" si="14980">IFERROR((AC1363/$F1363)*100,0)</f>
        <v>0</v>
      </c>
      <c r="AE1363" s="8">
        <v>0</v>
      </c>
      <c r="AF1363" s="9">
        <f t="shared" ref="AF1363" si="14981">IFERROR((AE1363/$F1363)*100,0)</f>
        <v>0</v>
      </c>
    </row>
    <row r="1364" spans="1:32" x14ac:dyDescent="0.25">
      <c r="A1364" s="7" t="s">
        <v>2699</v>
      </c>
      <c r="B1364" s="7" t="s">
        <v>2700</v>
      </c>
      <c r="C1364" s="8">
        <v>1825</v>
      </c>
      <c r="D1364" s="8">
        <v>1281</v>
      </c>
      <c r="E1364" s="8">
        <v>15</v>
      </c>
      <c r="F1364" s="8">
        <v>1266</v>
      </c>
      <c r="G1364" s="8">
        <v>528</v>
      </c>
      <c r="H1364" s="9">
        <f t="shared" si="14805"/>
        <v>41.706161137440759</v>
      </c>
      <c r="I1364" s="8">
        <v>277</v>
      </c>
      <c r="J1364" s="9">
        <f t="shared" si="14805"/>
        <v>21.879936808846761</v>
      </c>
      <c r="K1364" s="8">
        <v>226</v>
      </c>
      <c r="L1364" s="9">
        <f t="shared" ref="L1364" si="14982">IFERROR((K1364/$F1364)*100,0)</f>
        <v>17.851500789889414</v>
      </c>
      <c r="M1364" s="8">
        <v>82</v>
      </c>
      <c r="N1364" s="9">
        <f t="shared" ref="N1364" si="14983">IFERROR((M1364/$F1364)*100,0)</f>
        <v>6.4770932069510261</v>
      </c>
      <c r="O1364" s="8">
        <v>11</v>
      </c>
      <c r="P1364" s="9">
        <f t="shared" ref="P1364" si="14984">IFERROR((O1364/$F1364)*100,0)</f>
        <v>0.86887835703001581</v>
      </c>
      <c r="Q1364" s="8">
        <v>136</v>
      </c>
      <c r="R1364" s="9">
        <f t="shared" ref="R1364" si="14985">IFERROR((Q1364/$F1364)*100,0)</f>
        <v>10.742496050552923</v>
      </c>
      <c r="S1364" s="8">
        <v>5</v>
      </c>
      <c r="T1364" s="9">
        <f t="shared" ref="T1364" si="14986">IFERROR((S1364/$F1364)*100,0)</f>
        <v>0.39494470774091622</v>
      </c>
      <c r="U1364" s="8">
        <v>1</v>
      </c>
      <c r="V1364" s="9">
        <f t="shared" ref="V1364" si="14987">IFERROR((U1364/$F1364)*100,0)</f>
        <v>7.8988941548183256E-2</v>
      </c>
      <c r="W1364" s="8"/>
      <c r="X1364" s="9">
        <f t="shared" ref="X1364" si="14988">IFERROR((W1364/$F1364)*100,0)</f>
        <v>0</v>
      </c>
      <c r="Y1364" s="8"/>
      <c r="Z1364" s="9">
        <f t="shared" ref="Z1364" si="14989">IFERROR((Y1364/$F1364)*100,0)</f>
        <v>0</v>
      </c>
      <c r="AA1364" s="8"/>
      <c r="AB1364" s="9">
        <f t="shared" ref="AB1364" si="14990">IFERROR((AA1364/$F1364)*100,0)</f>
        <v>0</v>
      </c>
      <c r="AC1364" s="8"/>
      <c r="AD1364" s="9">
        <f t="shared" ref="AD1364" si="14991">IFERROR((AC1364/$F1364)*100,0)</f>
        <v>0</v>
      </c>
      <c r="AE1364" s="8">
        <v>0</v>
      </c>
      <c r="AF1364" s="9">
        <f t="shared" ref="AF1364" si="14992">IFERROR((AE1364/$F1364)*100,0)</f>
        <v>0</v>
      </c>
    </row>
    <row r="1365" spans="1:32" x14ac:dyDescent="0.25">
      <c r="A1365" s="7" t="s">
        <v>2701</v>
      </c>
      <c r="B1365" s="7" t="s">
        <v>2702</v>
      </c>
      <c r="C1365" s="8">
        <v>1447</v>
      </c>
      <c r="D1365" s="8">
        <v>971</v>
      </c>
      <c r="E1365" s="8">
        <v>14</v>
      </c>
      <c r="F1365" s="8">
        <v>957</v>
      </c>
      <c r="G1365" s="8">
        <v>243</v>
      </c>
      <c r="H1365" s="9">
        <f t="shared" si="14805"/>
        <v>25.391849529780565</v>
      </c>
      <c r="I1365" s="8">
        <v>425</v>
      </c>
      <c r="J1365" s="9">
        <f t="shared" si="14805"/>
        <v>44.409613375130618</v>
      </c>
      <c r="K1365" s="8">
        <v>160</v>
      </c>
      <c r="L1365" s="9">
        <f t="shared" ref="L1365" si="14993">IFERROR((K1365/$F1365)*100,0)</f>
        <v>16.718913270637408</v>
      </c>
      <c r="M1365" s="8">
        <v>32</v>
      </c>
      <c r="N1365" s="9">
        <f t="shared" ref="N1365" si="14994">IFERROR((M1365/$F1365)*100,0)</f>
        <v>3.343782654127482</v>
      </c>
      <c r="O1365" s="8">
        <v>10</v>
      </c>
      <c r="P1365" s="9">
        <f t="shared" ref="P1365" si="14995">IFERROR((O1365/$F1365)*100,0)</f>
        <v>1.044932079414838</v>
      </c>
      <c r="Q1365" s="8">
        <v>74</v>
      </c>
      <c r="R1365" s="9">
        <f t="shared" ref="R1365" si="14996">IFERROR((Q1365/$F1365)*100,0)</f>
        <v>7.7324973876698007</v>
      </c>
      <c r="S1365" s="8">
        <v>3</v>
      </c>
      <c r="T1365" s="9">
        <f t="shared" ref="T1365" si="14997">IFERROR((S1365/$F1365)*100,0)</f>
        <v>0.31347962382445138</v>
      </c>
      <c r="U1365" s="8">
        <v>10</v>
      </c>
      <c r="V1365" s="9">
        <f t="shared" ref="V1365" si="14998">IFERROR((U1365/$F1365)*100,0)</f>
        <v>1.044932079414838</v>
      </c>
      <c r="W1365" s="8"/>
      <c r="X1365" s="9">
        <f t="shared" ref="X1365" si="14999">IFERROR((W1365/$F1365)*100,0)</f>
        <v>0</v>
      </c>
      <c r="Y1365" s="8"/>
      <c r="Z1365" s="9">
        <f t="shared" ref="Z1365" si="15000">IFERROR((Y1365/$F1365)*100,0)</f>
        <v>0</v>
      </c>
      <c r="AA1365" s="8"/>
      <c r="AB1365" s="9">
        <f t="shared" ref="AB1365" si="15001">IFERROR((AA1365/$F1365)*100,0)</f>
        <v>0</v>
      </c>
      <c r="AC1365" s="8"/>
      <c r="AD1365" s="9">
        <f t="shared" ref="AD1365" si="15002">IFERROR((AC1365/$F1365)*100,0)</f>
        <v>0</v>
      </c>
      <c r="AE1365" s="8">
        <v>0</v>
      </c>
      <c r="AF1365" s="9">
        <f t="shared" ref="AF1365" si="15003">IFERROR((AE1365/$F1365)*100,0)</f>
        <v>0</v>
      </c>
    </row>
    <row r="1366" spans="1:32" x14ac:dyDescent="0.25">
      <c r="A1366" s="7" t="s">
        <v>2703</v>
      </c>
      <c r="B1366" s="7" t="s">
        <v>2704</v>
      </c>
      <c r="C1366" s="8">
        <v>1073</v>
      </c>
      <c r="D1366" s="8">
        <v>672</v>
      </c>
      <c r="E1366" s="8">
        <v>5</v>
      </c>
      <c r="F1366" s="8">
        <v>667</v>
      </c>
      <c r="G1366" s="8">
        <v>270</v>
      </c>
      <c r="H1366" s="9">
        <f t="shared" si="14805"/>
        <v>40.479760119940025</v>
      </c>
      <c r="I1366" s="8">
        <v>137</v>
      </c>
      <c r="J1366" s="9">
        <f t="shared" si="14805"/>
        <v>20.539730134932537</v>
      </c>
      <c r="K1366" s="8">
        <v>113</v>
      </c>
      <c r="L1366" s="9">
        <f t="shared" ref="L1366" si="15004">IFERROR((K1366/$F1366)*100,0)</f>
        <v>16.941529235382308</v>
      </c>
      <c r="M1366" s="8">
        <v>50</v>
      </c>
      <c r="N1366" s="9">
        <f t="shared" ref="N1366" si="15005">IFERROR((M1366/$F1366)*100,0)</f>
        <v>7.4962518740629687</v>
      </c>
      <c r="O1366" s="8">
        <v>9</v>
      </c>
      <c r="P1366" s="9">
        <f t="shared" ref="P1366" si="15006">IFERROR((O1366/$F1366)*100,0)</f>
        <v>1.3493253373313343</v>
      </c>
      <c r="Q1366" s="8">
        <v>84</v>
      </c>
      <c r="R1366" s="9">
        <f t="shared" ref="R1366" si="15007">IFERROR((Q1366/$F1366)*100,0)</f>
        <v>12.593703148425787</v>
      </c>
      <c r="S1366" s="8">
        <v>2</v>
      </c>
      <c r="T1366" s="9">
        <f t="shared" ref="T1366" si="15008">IFERROR((S1366/$F1366)*100,0)</f>
        <v>0.29985007496251875</v>
      </c>
      <c r="U1366" s="8">
        <v>2</v>
      </c>
      <c r="V1366" s="9">
        <f t="shared" ref="V1366" si="15009">IFERROR((U1366/$F1366)*100,0)</f>
        <v>0.29985007496251875</v>
      </c>
      <c r="W1366" s="8"/>
      <c r="X1366" s="9">
        <f t="shared" ref="X1366" si="15010">IFERROR((W1366/$F1366)*100,0)</f>
        <v>0</v>
      </c>
      <c r="Y1366" s="8"/>
      <c r="Z1366" s="9">
        <f t="shared" ref="Z1366" si="15011">IFERROR((Y1366/$F1366)*100,0)</f>
        <v>0</v>
      </c>
      <c r="AA1366" s="8"/>
      <c r="AB1366" s="9">
        <f t="shared" ref="AB1366" si="15012">IFERROR((AA1366/$F1366)*100,0)</f>
        <v>0</v>
      </c>
      <c r="AC1366" s="8"/>
      <c r="AD1366" s="9">
        <f t="shared" ref="AD1366" si="15013">IFERROR((AC1366/$F1366)*100,0)</f>
        <v>0</v>
      </c>
      <c r="AE1366" s="8">
        <v>0</v>
      </c>
      <c r="AF1366" s="9">
        <f t="shared" ref="AF1366" si="15014">IFERROR((AE1366/$F1366)*100,0)</f>
        <v>0</v>
      </c>
    </row>
    <row r="1367" spans="1:32" x14ac:dyDescent="0.25">
      <c r="A1367" s="7" t="s">
        <v>2705</v>
      </c>
      <c r="B1367" s="7" t="s">
        <v>2706</v>
      </c>
      <c r="C1367" s="8">
        <v>2530</v>
      </c>
      <c r="D1367" s="8">
        <v>1652</v>
      </c>
      <c r="E1367" s="8">
        <v>17</v>
      </c>
      <c r="F1367" s="8">
        <v>1635</v>
      </c>
      <c r="G1367" s="8">
        <v>720</v>
      </c>
      <c r="H1367" s="9">
        <f t="shared" si="14805"/>
        <v>44.036697247706428</v>
      </c>
      <c r="I1367" s="8">
        <v>320</v>
      </c>
      <c r="J1367" s="9">
        <f t="shared" si="14805"/>
        <v>19.571865443425075</v>
      </c>
      <c r="K1367" s="8">
        <v>271</v>
      </c>
      <c r="L1367" s="9">
        <f t="shared" ref="L1367" si="15015">IFERROR((K1367/$F1367)*100,0)</f>
        <v>16.574923547400612</v>
      </c>
      <c r="M1367" s="8">
        <v>103</v>
      </c>
      <c r="N1367" s="9">
        <f t="shared" ref="N1367" si="15016">IFERROR((M1367/$F1367)*100,0)</f>
        <v>6.2996941896024463</v>
      </c>
      <c r="O1367" s="8">
        <v>21</v>
      </c>
      <c r="P1367" s="9">
        <f t="shared" ref="P1367" si="15017">IFERROR((O1367/$F1367)*100,0)</f>
        <v>1.2844036697247707</v>
      </c>
      <c r="Q1367" s="8">
        <v>190</v>
      </c>
      <c r="R1367" s="9">
        <f t="shared" ref="R1367" si="15018">IFERROR((Q1367/$F1367)*100,0)</f>
        <v>11.62079510703364</v>
      </c>
      <c r="S1367" s="8">
        <v>5</v>
      </c>
      <c r="T1367" s="9">
        <f t="shared" ref="T1367" si="15019">IFERROR((S1367/$F1367)*100,0)</f>
        <v>0.3058103975535168</v>
      </c>
      <c r="U1367" s="8">
        <v>3</v>
      </c>
      <c r="V1367" s="9">
        <f t="shared" ref="V1367" si="15020">IFERROR((U1367/$F1367)*100,0)</f>
        <v>0.1834862385321101</v>
      </c>
      <c r="W1367" s="8"/>
      <c r="X1367" s="9">
        <f t="shared" ref="X1367" si="15021">IFERROR((W1367/$F1367)*100,0)</f>
        <v>0</v>
      </c>
      <c r="Y1367" s="8"/>
      <c r="Z1367" s="9">
        <f t="shared" ref="Z1367" si="15022">IFERROR((Y1367/$F1367)*100,0)</f>
        <v>0</v>
      </c>
      <c r="AA1367" s="8"/>
      <c r="AB1367" s="9">
        <f t="shared" ref="AB1367" si="15023">IFERROR((AA1367/$F1367)*100,0)</f>
        <v>0</v>
      </c>
      <c r="AC1367" s="8"/>
      <c r="AD1367" s="9">
        <f t="shared" ref="AD1367" si="15024">IFERROR((AC1367/$F1367)*100,0)</f>
        <v>0</v>
      </c>
      <c r="AE1367" s="8">
        <v>2</v>
      </c>
      <c r="AF1367" s="9">
        <f t="shared" ref="AF1367" si="15025">IFERROR((AE1367/$F1367)*100,0)</f>
        <v>0.12232415902140673</v>
      </c>
    </row>
    <row r="1368" spans="1:32" x14ac:dyDescent="0.25">
      <c r="A1368" s="7" t="s">
        <v>2707</v>
      </c>
      <c r="B1368" s="7" t="s">
        <v>2708</v>
      </c>
      <c r="C1368" s="8">
        <v>1015</v>
      </c>
      <c r="D1368" s="8">
        <v>662</v>
      </c>
      <c r="E1368" s="8">
        <v>8</v>
      </c>
      <c r="F1368" s="8">
        <v>654</v>
      </c>
      <c r="G1368" s="8">
        <v>389</v>
      </c>
      <c r="H1368" s="9">
        <f t="shared" si="14805"/>
        <v>59.480122324159026</v>
      </c>
      <c r="I1368" s="8">
        <v>86</v>
      </c>
      <c r="J1368" s="9">
        <f t="shared" si="14805"/>
        <v>13.149847094801222</v>
      </c>
      <c r="K1368" s="8">
        <v>84</v>
      </c>
      <c r="L1368" s="9">
        <f t="shared" ref="L1368" si="15026">IFERROR((K1368/$F1368)*100,0)</f>
        <v>12.844036697247708</v>
      </c>
      <c r="M1368" s="8">
        <v>31</v>
      </c>
      <c r="N1368" s="9">
        <f t="shared" ref="N1368" si="15027">IFERROR((M1368/$F1368)*100,0)</f>
        <v>4.7400611620795106</v>
      </c>
      <c r="O1368" s="8">
        <v>8</v>
      </c>
      <c r="P1368" s="9">
        <f t="shared" ref="P1368" si="15028">IFERROR((O1368/$F1368)*100,0)</f>
        <v>1.2232415902140672</v>
      </c>
      <c r="Q1368" s="8">
        <v>51</v>
      </c>
      <c r="R1368" s="9">
        <f t="shared" ref="R1368" si="15029">IFERROR((Q1368/$F1368)*100,0)</f>
        <v>7.7981651376146797</v>
      </c>
      <c r="S1368" s="8">
        <v>5</v>
      </c>
      <c r="T1368" s="9">
        <f t="shared" ref="T1368" si="15030">IFERROR((S1368/$F1368)*100,0)</f>
        <v>0.76452599388379205</v>
      </c>
      <c r="U1368" s="8">
        <v>0</v>
      </c>
      <c r="V1368" s="9">
        <f t="shared" ref="V1368" si="15031">IFERROR((U1368/$F1368)*100,0)</f>
        <v>0</v>
      </c>
      <c r="W1368" s="8"/>
      <c r="X1368" s="9">
        <f t="shared" ref="X1368" si="15032">IFERROR((W1368/$F1368)*100,0)</f>
        <v>0</v>
      </c>
      <c r="Y1368" s="8"/>
      <c r="Z1368" s="9">
        <f t="shared" ref="Z1368" si="15033">IFERROR((Y1368/$F1368)*100,0)</f>
        <v>0</v>
      </c>
      <c r="AA1368" s="8"/>
      <c r="AB1368" s="9">
        <f t="shared" ref="AB1368" si="15034">IFERROR((AA1368/$F1368)*100,0)</f>
        <v>0</v>
      </c>
      <c r="AC1368" s="8"/>
      <c r="AD1368" s="9">
        <f t="shared" ref="AD1368" si="15035">IFERROR((AC1368/$F1368)*100,0)</f>
        <v>0</v>
      </c>
      <c r="AE1368" s="8">
        <v>0</v>
      </c>
      <c r="AF1368" s="9">
        <f t="shared" ref="AF1368" si="15036">IFERROR((AE1368/$F1368)*100,0)</f>
        <v>0</v>
      </c>
    </row>
    <row r="1369" spans="1:32" x14ac:dyDescent="0.25">
      <c r="A1369" s="7" t="s">
        <v>2709</v>
      </c>
      <c r="B1369" s="7" t="s">
        <v>2710</v>
      </c>
      <c r="C1369" s="8">
        <v>7343</v>
      </c>
      <c r="D1369" s="8">
        <v>4866</v>
      </c>
      <c r="E1369" s="8">
        <v>89</v>
      </c>
      <c r="F1369" s="8">
        <v>4777</v>
      </c>
      <c r="G1369" s="8">
        <v>1437</v>
      </c>
      <c r="H1369" s="9">
        <f t="shared" si="14805"/>
        <v>30.081641197404231</v>
      </c>
      <c r="I1369" s="8">
        <v>1606</v>
      </c>
      <c r="J1369" s="9">
        <f t="shared" si="14805"/>
        <v>33.619426418254136</v>
      </c>
      <c r="K1369" s="8">
        <v>858</v>
      </c>
      <c r="L1369" s="9">
        <f t="shared" ref="L1369" si="15037">IFERROR((K1369/$F1369)*100,0)</f>
        <v>17.961063428930292</v>
      </c>
      <c r="M1369" s="8">
        <v>271</v>
      </c>
      <c r="N1369" s="9">
        <f t="shared" ref="N1369" si="15038">IFERROR((M1369/$F1369)*100,0)</f>
        <v>5.6730165375758848</v>
      </c>
      <c r="O1369" s="8">
        <v>62</v>
      </c>
      <c r="P1369" s="9">
        <f t="shared" ref="P1369" si="15039">IFERROR((O1369/$F1369)*100,0)</f>
        <v>1.2978857023236341</v>
      </c>
      <c r="Q1369" s="8">
        <v>507</v>
      </c>
      <c r="R1369" s="9">
        <f t="shared" ref="R1369" si="15040">IFERROR((Q1369/$F1369)*100,0)</f>
        <v>10.613355662549717</v>
      </c>
      <c r="S1369" s="8">
        <v>18</v>
      </c>
      <c r="T1369" s="9">
        <f t="shared" ref="T1369" si="15041">IFERROR((S1369/$F1369)*100,0)</f>
        <v>0.37680552648105503</v>
      </c>
      <c r="U1369" s="8">
        <v>17</v>
      </c>
      <c r="V1369" s="9">
        <f t="shared" ref="V1369" si="15042">IFERROR((U1369/$F1369)*100,0)</f>
        <v>0.35587188612099641</v>
      </c>
      <c r="W1369" s="8"/>
      <c r="X1369" s="9">
        <f t="shared" ref="X1369" si="15043">IFERROR((W1369/$F1369)*100,0)</f>
        <v>0</v>
      </c>
      <c r="Y1369" s="8"/>
      <c r="Z1369" s="9">
        <f t="shared" ref="Z1369" si="15044">IFERROR((Y1369/$F1369)*100,0)</f>
        <v>0</v>
      </c>
      <c r="AA1369" s="8"/>
      <c r="AB1369" s="9">
        <f t="shared" ref="AB1369" si="15045">IFERROR((AA1369/$F1369)*100,0)</f>
        <v>0</v>
      </c>
      <c r="AC1369" s="8"/>
      <c r="AD1369" s="9">
        <f t="shared" ref="AD1369" si="15046">IFERROR((AC1369/$F1369)*100,0)</f>
        <v>0</v>
      </c>
      <c r="AE1369" s="8">
        <v>1</v>
      </c>
      <c r="AF1369" s="9">
        <f t="shared" ref="AF1369" si="15047">IFERROR((AE1369/$F1369)*100,0)</f>
        <v>2.0933640360058615E-2</v>
      </c>
    </row>
    <row r="1370" spans="1:32" x14ac:dyDescent="0.25">
      <c r="A1370" s="7" t="s">
        <v>2711</v>
      </c>
      <c r="B1370" s="7" t="s">
        <v>2712</v>
      </c>
      <c r="C1370" s="8">
        <v>2777</v>
      </c>
      <c r="D1370" s="8">
        <v>1788</v>
      </c>
      <c r="E1370" s="8">
        <v>27</v>
      </c>
      <c r="F1370" s="8">
        <v>1761</v>
      </c>
      <c r="G1370" s="8">
        <v>690</v>
      </c>
      <c r="H1370" s="9">
        <f t="shared" si="14805"/>
        <v>39.182282793867124</v>
      </c>
      <c r="I1370" s="8">
        <v>424</v>
      </c>
      <c r="J1370" s="9">
        <f t="shared" si="14805"/>
        <v>24.077228847245884</v>
      </c>
      <c r="K1370" s="8">
        <v>320</v>
      </c>
      <c r="L1370" s="9">
        <f t="shared" ref="L1370" si="15048">IFERROR((K1370/$F1370)*100,0)</f>
        <v>18.171493469619534</v>
      </c>
      <c r="M1370" s="8">
        <v>106</v>
      </c>
      <c r="N1370" s="9">
        <f t="shared" ref="N1370" si="15049">IFERROR((M1370/$F1370)*100,0)</f>
        <v>6.019307211811471</v>
      </c>
      <c r="O1370" s="8">
        <v>31</v>
      </c>
      <c r="P1370" s="9">
        <f t="shared" ref="P1370" si="15050">IFERROR((O1370/$F1370)*100,0)</f>
        <v>1.7603634298693924</v>
      </c>
      <c r="Q1370" s="8">
        <v>170</v>
      </c>
      <c r="R1370" s="9">
        <f t="shared" ref="R1370" si="15051">IFERROR((Q1370/$F1370)*100,0)</f>
        <v>9.6536059057353789</v>
      </c>
      <c r="S1370" s="8">
        <v>12</v>
      </c>
      <c r="T1370" s="9">
        <f t="shared" ref="T1370" si="15052">IFERROR((S1370/$F1370)*100,0)</f>
        <v>0.68143100511073251</v>
      </c>
      <c r="U1370" s="8">
        <v>8</v>
      </c>
      <c r="V1370" s="9">
        <f t="shared" ref="V1370" si="15053">IFERROR((U1370/$F1370)*100,0)</f>
        <v>0.45428733674048838</v>
      </c>
      <c r="W1370" s="8"/>
      <c r="X1370" s="9">
        <f t="shared" ref="X1370" si="15054">IFERROR((W1370/$F1370)*100,0)</f>
        <v>0</v>
      </c>
      <c r="Y1370" s="8"/>
      <c r="Z1370" s="9">
        <f t="shared" ref="Z1370" si="15055">IFERROR((Y1370/$F1370)*100,0)</f>
        <v>0</v>
      </c>
      <c r="AA1370" s="8"/>
      <c r="AB1370" s="9">
        <f t="shared" ref="AB1370" si="15056">IFERROR((AA1370/$F1370)*100,0)</f>
        <v>0</v>
      </c>
      <c r="AC1370" s="8"/>
      <c r="AD1370" s="9">
        <f t="shared" ref="AD1370" si="15057">IFERROR((AC1370/$F1370)*100,0)</f>
        <v>0</v>
      </c>
      <c r="AE1370" s="8">
        <v>0</v>
      </c>
      <c r="AF1370" s="9">
        <f t="shared" ref="AF1370" si="15058">IFERROR((AE1370/$F1370)*100,0)</f>
        <v>0</v>
      </c>
    </row>
    <row r="1371" spans="1:32" x14ac:dyDescent="0.25">
      <c r="A1371" s="7" t="s">
        <v>2713</v>
      </c>
      <c r="B1371" s="7" t="s">
        <v>2714</v>
      </c>
      <c r="C1371" s="8">
        <v>1768</v>
      </c>
      <c r="D1371" s="8">
        <v>1218</v>
      </c>
      <c r="E1371" s="8">
        <v>13</v>
      </c>
      <c r="F1371" s="8">
        <v>1205</v>
      </c>
      <c r="G1371" s="8">
        <v>566</v>
      </c>
      <c r="H1371" s="9">
        <f t="shared" si="14805"/>
        <v>46.97095435684647</v>
      </c>
      <c r="I1371" s="8">
        <v>202</v>
      </c>
      <c r="J1371" s="9">
        <f t="shared" si="14805"/>
        <v>16.763485477178421</v>
      </c>
      <c r="K1371" s="8">
        <v>206</v>
      </c>
      <c r="L1371" s="9">
        <f t="shared" ref="L1371" si="15059">IFERROR((K1371/$F1371)*100,0)</f>
        <v>17.095435684647303</v>
      </c>
      <c r="M1371" s="8">
        <v>77</v>
      </c>
      <c r="N1371" s="9">
        <f t="shared" ref="N1371" si="15060">IFERROR((M1371/$F1371)*100,0)</f>
        <v>6.3900414937759331</v>
      </c>
      <c r="O1371" s="8">
        <v>17</v>
      </c>
      <c r="P1371" s="9">
        <f t="shared" ref="P1371" si="15061">IFERROR((O1371/$F1371)*100,0)</f>
        <v>1.4107883817427387</v>
      </c>
      <c r="Q1371" s="8">
        <v>128</v>
      </c>
      <c r="R1371" s="9">
        <f t="shared" ref="R1371" si="15062">IFERROR((Q1371/$F1371)*100,0)</f>
        <v>10.622406639004149</v>
      </c>
      <c r="S1371" s="8">
        <v>5</v>
      </c>
      <c r="T1371" s="9">
        <f t="shared" ref="T1371" si="15063">IFERROR((S1371/$F1371)*100,0)</f>
        <v>0.41493775933609961</v>
      </c>
      <c r="U1371" s="8">
        <v>4</v>
      </c>
      <c r="V1371" s="9">
        <f t="shared" ref="V1371" si="15064">IFERROR((U1371/$F1371)*100,0)</f>
        <v>0.33195020746887965</v>
      </c>
      <c r="W1371" s="8"/>
      <c r="X1371" s="9">
        <f t="shared" ref="X1371" si="15065">IFERROR((W1371/$F1371)*100,0)</f>
        <v>0</v>
      </c>
      <c r="Y1371" s="8"/>
      <c r="Z1371" s="9">
        <f t="shared" ref="Z1371" si="15066">IFERROR((Y1371/$F1371)*100,0)</f>
        <v>0</v>
      </c>
      <c r="AA1371" s="8"/>
      <c r="AB1371" s="9">
        <f t="shared" ref="AB1371" si="15067">IFERROR((AA1371/$F1371)*100,0)</f>
        <v>0</v>
      </c>
      <c r="AC1371" s="8"/>
      <c r="AD1371" s="9">
        <f t="shared" ref="AD1371" si="15068">IFERROR((AC1371/$F1371)*100,0)</f>
        <v>0</v>
      </c>
      <c r="AE1371" s="8">
        <v>0</v>
      </c>
      <c r="AF1371" s="9">
        <f t="shared" ref="AF1371" si="15069">IFERROR((AE1371/$F1371)*100,0)</f>
        <v>0</v>
      </c>
    </row>
    <row r="1372" spans="1:32" x14ac:dyDescent="0.25">
      <c r="A1372" s="7" t="s">
        <v>2715</v>
      </c>
      <c r="B1372" s="7" t="s">
        <v>2716</v>
      </c>
      <c r="C1372" s="8">
        <v>2605</v>
      </c>
      <c r="D1372" s="8">
        <v>1665</v>
      </c>
      <c r="E1372" s="8">
        <v>25</v>
      </c>
      <c r="F1372" s="8">
        <v>1640</v>
      </c>
      <c r="G1372" s="8">
        <v>731</v>
      </c>
      <c r="H1372" s="9">
        <f t="shared" si="14805"/>
        <v>44.573170731707314</v>
      </c>
      <c r="I1372" s="8">
        <v>337</v>
      </c>
      <c r="J1372" s="9">
        <f t="shared" si="14805"/>
        <v>20.548780487804876</v>
      </c>
      <c r="K1372" s="8">
        <v>298</v>
      </c>
      <c r="L1372" s="9">
        <f t="shared" ref="L1372" si="15070">IFERROR((K1372/$F1372)*100,0)</f>
        <v>18.170731707317074</v>
      </c>
      <c r="M1372" s="8">
        <v>77</v>
      </c>
      <c r="N1372" s="9">
        <f t="shared" ref="N1372" si="15071">IFERROR((M1372/$F1372)*100,0)</f>
        <v>4.6951219512195124</v>
      </c>
      <c r="O1372" s="8">
        <v>15</v>
      </c>
      <c r="P1372" s="9">
        <f t="shared" ref="P1372" si="15072">IFERROR((O1372/$F1372)*100,0)</f>
        <v>0.91463414634146334</v>
      </c>
      <c r="Q1372" s="8">
        <v>169</v>
      </c>
      <c r="R1372" s="9">
        <f t="shared" ref="R1372" si="15073">IFERROR((Q1372/$F1372)*100,0)</f>
        <v>10.304878048780488</v>
      </c>
      <c r="S1372" s="8">
        <v>4</v>
      </c>
      <c r="T1372" s="9">
        <f t="shared" ref="T1372" si="15074">IFERROR((S1372/$F1372)*100,0)</f>
        <v>0.24390243902439024</v>
      </c>
      <c r="U1372" s="8">
        <v>7</v>
      </c>
      <c r="V1372" s="9">
        <f t="shared" ref="V1372" si="15075">IFERROR((U1372/$F1372)*100,0)</f>
        <v>0.42682926829268297</v>
      </c>
      <c r="W1372" s="8"/>
      <c r="X1372" s="9">
        <f t="shared" ref="X1372" si="15076">IFERROR((W1372/$F1372)*100,0)</f>
        <v>0</v>
      </c>
      <c r="Y1372" s="8"/>
      <c r="Z1372" s="9">
        <f t="shared" ref="Z1372" si="15077">IFERROR((Y1372/$F1372)*100,0)</f>
        <v>0</v>
      </c>
      <c r="AA1372" s="8"/>
      <c r="AB1372" s="9">
        <f t="shared" ref="AB1372" si="15078">IFERROR((AA1372/$F1372)*100,0)</f>
        <v>0</v>
      </c>
      <c r="AC1372" s="8"/>
      <c r="AD1372" s="9">
        <f t="shared" ref="AD1372" si="15079">IFERROR((AC1372/$F1372)*100,0)</f>
        <v>0</v>
      </c>
      <c r="AE1372" s="8">
        <v>2</v>
      </c>
      <c r="AF1372" s="9">
        <f t="shared" ref="AF1372" si="15080">IFERROR((AE1372/$F1372)*100,0)</f>
        <v>0.12195121951219512</v>
      </c>
    </row>
    <row r="1373" spans="1:32" x14ac:dyDescent="0.25">
      <c r="A1373" s="7" t="s">
        <v>2717</v>
      </c>
      <c r="B1373" s="7" t="s">
        <v>2718</v>
      </c>
      <c r="C1373" s="8">
        <v>3378</v>
      </c>
      <c r="D1373" s="8">
        <v>2208</v>
      </c>
      <c r="E1373" s="8">
        <v>31</v>
      </c>
      <c r="F1373" s="8">
        <v>2177</v>
      </c>
      <c r="G1373" s="8">
        <v>795</v>
      </c>
      <c r="H1373" s="9">
        <f t="shared" si="14805"/>
        <v>36.518144235186035</v>
      </c>
      <c r="I1373" s="8">
        <v>612</v>
      </c>
      <c r="J1373" s="9">
        <f t="shared" si="14805"/>
        <v>28.112080845199817</v>
      </c>
      <c r="K1373" s="8">
        <v>378</v>
      </c>
      <c r="L1373" s="9">
        <f t="shared" ref="L1373" si="15081">IFERROR((K1373/$F1373)*100,0)</f>
        <v>17.363344051446948</v>
      </c>
      <c r="M1373" s="8">
        <v>108</v>
      </c>
      <c r="N1373" s="9">
        <f t="shared" ref="N1373" si="15082">IFERROR((M1373/$F1373)*100,0)</f>
        <v>4.9609554432705556</v>
      </c>
      <c r="O1373" s="8">
        <v>25</v>
      </c>
      <c r="P1373" s="9">
        <f t="shared" ref="P1373" si="15083">IFERROR((O1373/$F1373)*100,0)</f>
        <v>1.1483693155718879</v>
      </c>
      <c r="Q1373" s="8">
        <v>239</v>
      </c>
      <c r="R1373" s="9">
        <f t="shared" ref="R1373" si="15084">IFERROR((Q1373/$F1373)*100,0)</f>
        <v>10.978410656867249</v>
      </c>
      <c r="S1373" s="8">
        <v>10</v>
      </c>
      <c r="T1373" s="9">
        <f t="shared" ref="T1373" si="15085">IFERROR((S1373/$F1373)*100,0)</f>
        <v>0.45934772622875514</v>
      </c>
      <c r="U1373" s="8">
        <v>10</v>
      </c>
      <c r="V1373" s="9">
        <f t="shared" ref="V1373" si="15086">IFERROR((U1373/$F1373)*100,0)</f>
        <v>0.45934772622875514</v>
      </c>
      <c r="W1373" s="8"/>
      <c r="X1373" s="9">
        <f t="shared" ref="X1373" si="15087">IFERROR((W1373/$F1373)*100,0)</f>
        <v>0</v>
      </c>
      <c r="Y1373" s="8"/>
      <c r="Z1373" s="9">
        <f t="shared" ref="Z1373" si="15088">IFERROR((Y1373/$F1373)*100,0)</f>
        <v>0</v>
      </c>
      <c r="AA1373" s="8"/>
      <c r="AB1373" s="9">
        <f t="shared" ref="AB1373" si="15089">IFERROR((AA1373/$F1373)*100,0)</f>
        <v>0</v>
      </c>
      <c r="AC1373" s="8"/>
      <c r="AD1373" s="9">
        <f t="shared" ref="AD1373" si="15090">IFERROR((AC1373/$F1373)*100,0)</f>
        <v>0</v>
      </c>
      <c r="AE1373" s="8">
        <v>0</v>
      </c>
      <c r="AF1373" s="9">
        <f t="shared" ref="AF1373" si="15091">IFERROR((AE1373/$F1373)*100,0)</f>
        <v>0</v>
      </c>
    </row>
    <row r="1374" spans="1:32" x14ac:dyDescent="0.25">
      <c r="A1374" s="7" t="s">
        <v>2719</v>
      </c>
      <c r="B1374" s="7" t="s">
        <v>2720</v>
      </c>
      <c r="C1374" s="8">
        <v>0</v>
      </c>
      <c r="D1374" s="8">
        <v>7652</v>
      </c>
      <c r="E1374" s="8">
        <v>100</v>
      </c>
      <c r="F1374" s="8">
        <v>7552</v>
      </c>
      <c r="G1374" s="8">
        <v>2699</v>
      </c>
      <c r="H1374" s="9">
        <f t="shared" si="14805"/>
        <v>35.738877118644069</v>
      </c>
      <c r="I1374" s="8">
        <v>1742</v>
      </c>
      <c r="J1374" s="9">
        <f t="shared" si="14805"/>
        <v>23.066737288135595</v>
      </c>
      <c r="K1374" s="8">
        <v>1011</v>
      </c>
      <c r="L1374" s="9">
        <f t="shared" ref="L1374" si="15092">IFERROR((K1374/$F1374)*100,0)</f>
        <v>13.38718220338983</v>
      </c>
      <c r="M1374" s="8">
        <v>653</v>
      </c>
      <c r="N1374" s="9">
        <f t="shared" ref="N1374" si="15093">IFERROR((M1374/$F1374)*100,0)</f>
        <v>8.6467161016949152</v>
      </c>
      <c r="O1374" s="8">
        <v>104</v>
      </c>
      <c r="P1374" s="9">
        <f t="shared" ref="P1374" si="15094">IFERROR((O1374/$F1374)*100,0)</f>
        <v>1.3771186440677965</v>
      </c>
      <c r="Q1374" s="8">
        <v>1255</v>
      </c>
      <c r="R1374" s="9">
        <f t="shared" ref="R1374" si="15095">IFERROR((Q1374/$F1374)*100,0)</f>
        <v>16.618114406779661</v>
      </c>
      <c r="S1374" s="8">
        <v>37</v>
      </c>
      <c r="T1374" s="9">
        <f t="shared" ref="T1374" si="15096">IFERROR((S1374/$F1374)*100,0)</f>
        <v>0.4899364406779661</v>
      </c>
      <c r="U1374" s="8">
        <v>47</v>
      </c>
      <c r="V1374" s="9">
        <f t="shared" ref="V1374" si="15097">IFERROR((U1374/$F1374)*100,0)</f>
        <v>0.62235169491525422</v>
      </c>
      <c r="W1374" s="8"/>
      <c r="X1374" s="9">
        <f t="shared" ref="X1374" si="15098">IFERROR((W1374/$F1374)*100,0)</f>
        <v>0</v>
      </c>
      <c r="Y1374" s="8"/>
      <c r="Z1374" s="9">
        <f t="shared" ref="Z1374" si="15099">IFERROR((Y1374/$F1374)*100,0)</f>
        <v>0</v>
      </c>
      <c r="AA1374" s="8"/>
      <c r="AB1374" s="9">
        <f t="shared" ref="AB1374" si="15100">IFERROR((AA1374/$F1374)*100,0)</f>
        <v>0</v>
      </c>
      <c r="AC1374" s="8"/>
      <c r="AD1374" s="9">
        <f t="shared" ref="AD1374" si="15101">IFERROR((AC1374/$F1374)*100,0)</f>
        <v>0</v>
      </c>
      <c r="AE1374" s="8">
        <v>4</v>
      </c>
      <c r="AF1374" s="9">
        <f t="shared" ref="AF1374" si="15102">IFERROR((AE1374/$F1374)*100,0)</f>
        <v>5.2966101694915252E-2</v>
      </c>
    </row>
    <row r="1375" spans="1:32" x14ac:dyDescent="0.25">
      <c r="A1375" s="7" t="s">
        <v>2721</v>
      </c>
      <c r="B1375" s="7" t="s">
        <v>2722</v>
      </c>
      <c r="C1375" s="8">
        <v>68781</v>
      </c>
      <c r="D1375" s="8">
        <v>57457</v>
      </c>
      <c r="E1375" s="8">
        <v>873</v>
      </c>
      <c r="F1375" s="8">
        <v>56584</v>
      </c>
      <c r="G1375" s="8">
        <v>22082</v>
      </c>
      <c r="H1375" s="9">
        <f t="shared" si="14805"/>
        <v>39.02516612469956</v>
      </c>
      <c r="I1375" s="8">
        <v>10531</v>
      </c>
      <c r="J1375" s="9">
        <f t="shared" si="14805"/>
        <v>18.611268203025592</v>
      </c>
      <c r="K1375" s="8">
        <v>7596</v>
      </c>
      <c r="L1375" s="9">
        <f t="shared" ref="L1375" si="15103">IFERROR((K1375/$F1375)*100,0)</f>
        <v>13.424289551816768</v>
      </c>
      <c r="M1375" s="8">
        <v>4967</v>
      </c>
      <c r="N1375" s="9">
        <f t="shared" ref="N1375" si="15104">IFERROR((M1375/$F1375)*100,0)</f>
        <v>8.7780998162024595</v>
      </c>
      <c r="O1375" s="8">
        <v>784</v>
      </c>
      <c r="P1375" s="9">
        <f t="shared" ref="P1375" si="15105">IFERROR((O1375/$F1375)*100,0)</f>
        <v>1.3855506857062068</v>
      </c>
      <c r="Q1375" s="8">
        <v>10047</v>
      </c>
      <c r="R1375" s="9">
        <f t="shared" ref="R1375" si="15106">IFERROR((Q1375/$F1375)*100,0)</f>
        <v>17.755902728686554</v>
      </c>
      <c r="S1375" s="8">
        <v>273</v>
      </c>
      <c r="T1375" s="9">
        <f t="shared" ref="T1375" si="15107">IFERROR((S1375/$F1375)*100,0)</f>
        <v>0.48246854234412556</v>
      </c>
      <c r="U1375" s="8">
        <v>285</v>
      </c>
      <c r="V1375" s="9">
        <f t="shared" ref="V1375" si="15108">IFERROR((U1375/$F1375)*100,0)</f>
        <v>0.50367595079881233</v>
      </c>
      <c r="W1375" s="8"/>
      <c r="X1375" s="9">
        <f t="shared" ref="X1375" si="15109">IFERROR((W1375/$F1375)*100,0)</f>
        <v>0</v>
      </c>
      <c r="Y1375" s="8"/>
      <c r="Z1375" s="9">
        <f t="shared" ref="Z1375" si="15110">IFERROR((Y1375/$F1375)*100,0)</f>
        <v>0</v>
      </c>
      <c r="AA1375" s="8"/>
      <c r="AB1375" s="9">
        <f t="shared" ref="AB1375" si="15111">IFERROR((AA1375/$F1375)*100,0)</f>
        <v>0</v>
      </c>
      <c r="AC1375" s="8"/>
      <c r="AD1375" s="9">
        <f t="shared" ref="AD1375" si="15112">IFERROR((AC1375/$F1375)*100,0)</f>
        <v>0</v>
      </c>
      <c r="AE1375" s="8">
        <v>19</v>
      </c>
      <c r="AF1375" s="9">
        <f t="shared" ref="AF1375" si="15113">IFERROR((AE1375/$F1375)*100,0)</f>
        <v>3.3578396719920821E-2</v>
      </c>
    </row>
    <row r="1376" spans="1:32" x14ac:dyDescent="0.25">
      <c r="A1376" s="7" t="s">
        <v>2723</v>
      </c>
      <c r="B1376" s="7" t="s">
        <v>2724</v>
      </c>
      <c r="C1376" s="8">
        <v>3291</v>
      </c>
      <c r="D1376" s="8">
        <v>2120</v>
      </c>
      <c r="E1376" s="8">
        <v>32</v>
      </c>
      <c r="F1376" s="8">
        <v>2088</v>
      </c>
      <c r="G1376" s="8">
        <v>911</v>
      </c>
      <c r="H1376" s="9">
        <f t="shared" si="14805"/>
        <v>43.630268199233718</v>
      </c>
      <c r="I1376" s="8">
        <v>338</v>
      </c>
      <c r="J1376" s="9">
        <f t="shared" si="14805"/>
        <v>16.187739463601535</v>
      </c>
      <c r="K1376" s="8">
        <v>388</v>
      </c>
      <c r="L1376" s="9">
        <f t="shared" ref="L1376" si="15114">IFERROR((K1376/$F1376)*100,0)</f>
        <v>18.582375478927204</v>
      </c>
      <c r="M1376" s="8">
        <v>142</v>
      </c>
      <c r="N1376" s="9">
        <f t="shared" ref="N1376" si="15115">IFERROR((M1376/$F1376)*100,0)</f>
        <v>6.8007662835249043</v>
      </c>
      <c r="O1376" s="8">
        <v>32</v>
      </c>
      <c r="P1376" s="9">
        <f t="shared" ref="P1376" si="15116">IFERROR((O1376/$F1376)*100,0)</f>
        <v>1.5325670498084289</v>
      </c>
      <c r="Q1376" s="8">
        <v>260</v>
      </c>
      <c r="R1376" s="9">
        <f t="shared" ref="R1376" si="15117">IFERROR((Q1376/$F1376)*100,0)</f>
        <v>12.452107279693486</v>
      </c>
      <c r="S1376" s="8">
        <v>9</v>
      </c>
      <c r="T1376" s="9">
        <f t="shared" ref="T1376" si="15118">IFERROR((S1376/$F1376)*100,0)</f>
        <v>0.43103448275862066</v>
      </c>
      <c r="U1376" s="8">
        <v>8</v>
      </c>
      <c r="V1376" s="9">
        <f t="shared" ref="V1376" si="15119">IFERROR((U1376/$F1376)*100,0)</f>
        <v>0.38314176245210724</v>
      </c>
      <c r="W1376" s="8"/>
      <c r="X1376" s="9">
        <f t="shared" ref="X1376" si="15120">IFERROR((W1376/$F1376)*100,0)</f>
        <v>0</v>
      </c>
      <c r="Y1376" s="8"/>
      <c r="Z1376" s="9">
        <f t="shared" ref="Z1376" si="15121">IFERROR((Y1376/$F1376)*100,0)</f>
        <v>0</v>
      </c>
      <c r="AA1376" s="8"/>
      <c r="AB1376" s="9">
        <f t="shared" ref="AB1376" si="15122">IFERROR((AA1376/$F1376)*100,0)</f>
        <v>0</v>
      </c>
      <c r="AC1376" s="8"/>
      <c r="AD1376" s="9">
        <f t="shared" ref="AD1376" si="15123">IFERROR((AC1376/$F1376)*100,0)</f>
        <v>0</v>
      </c>
      <c r="AE1376" s="8">
        <v>0</v>
      </c>
      <c r="AF1376" s="9">
        <f t="shared" ref="AF1376" si="15124">IFERROR((AE1376/$F1376)*100,0)</f>
        <v>0</v>
      </c>
    </row>
    <row r="1377" spans="1:32" x14ac:dyDescent="0.25">
      <c r="A1377" s="7" t="s">
        <v>2725</v>
      </c>
      <c r="B1377" s="7" t="s">
        <v>2726</v>
      </c>
      <c r="C1377" s="8">
        <v>3674</v>
      </c>
      <c r="D1377" s="8">
        <v>2540</v>
      </c>
      <c r="E1377" s="8">
        <v>34</v>
      </c>
      <c r="F1377" s="8">
        <v>2506</v>
      </c>
      <c r="G1377" s="8">
        <v>1197</v>
      </c>
      <c r="H1377" s="9">
        <f t="shared" si="14805"/>
        <v>47.765363128491622</v>
      </c>
      <c r="I1377" s="8">
        <v>332</v>
      </c>
      <c r="J1377" s="9">
        <f t="shared" si="14805"/>
        <v>13.248204309656824</v>
      </c>
      <c r="K1377" s="8">
        <v>330</v>
      </c>
      <c r="L1377" s="9">
        <f t="shared" ref="L1377" si="15125">IFERROR((K1377/$F1377)*100,0)</f>
        <v>13.168395849960095</v>
      </c>
      <c r="M1377" s="8">
        <v>247</v>
      </c>
      <c r="N1377" s="9">
        <f t="shared" ref="N1377" si="15126">IFERROR((M1377/$F1377)*100,0)</f>
        <v>9.8563447725458904</v>
      </c>
      <c r="O1377" s="8">
        <v>27</v>
      </c>
      <c r="P1377" s="9">
        <f t="shared" ref="P1377" si="15127">IFERROR((O1377/$F1377)*100,0)</f>
        <v>1.077414205905826</v>
      </c>
      <c r="Q1377" s="8">
        <v>358</v>
      </c>
      <c r="R1377" s="9">
        <f t="shared" ref="R1377" si="15128">IFERROR((Q1377/$F1377)*100,0)</f>
        <v>14.285714285714285</v>
      </c>
      <c r="S1377" s="8">
        <v>7</v>
      </c>
      <c r="T1377" s="9">
        <f t="shared" ref="T1377" si="15129">IFERROR((S1377/$F1377)*100,0)</f>
        <v>0.27932960893854747</v>
      </c>
      <c r="U1377" s="8">
        <v>8</v>
      </c>
      <c r="V1377" s="9">
        <f t="shared" ref="V1377" si="15130">IFERROR((U1377/$F1377)*100,0)</f>
        <v>0.31923383878691142</v>
      </c>
      <c r="W1377" s="8"/>
      <c r="X1377" s="9">
        <f t="shared" ref="X1377" si="15131">IFERROR((W1377/$F1377)*100,0)</f>
        <v>0</v>
      </c>
      <c r="Y1377" s="8"/>
      <c r="Z1377" s="9">
        <f t="shared" ref="Z1377" si="15132">IFERROR((Y1377/$F1377)*100,0)</f>
        <v>0</v>
      </c>
      <c r="AA1377" s="8"/>
      <c r="AB1377" s="9">
        <f t="shared" ref="AB1377" si="15133">IFERROR((AA1377/$F1377)*100,0)</f>
        <v>0</v>
      </c>
      <c r="AC1377" s="8"/>
      <c r="AD1377" s="9">
        <f t="shared" ref="AD1377" si="15134">IFERROR((AC1377/$F1377)*100,0)</f>
        <v>0</v>
      </c>
      <c r="AE1377" s="8">
        <v>0</v>
      </c>
      <c r="AF1377" s="9">
        <f t="shared" ref="AF1377" si="15135">IFERROR((AE1377/$F1377)*100,0)</f>
        <v>0</v>
      </c>
    </row>
    <row r="1378" spans="1:32" x14ac:dyDescent="0.25">
      <c r="A1378" s="7" t="s">
        <v>2727</v>
      </c>
      <c r="B1378" s="7" t="s">
        <v>2728</v>
      </c>
      <c r="C1378" s="8">
        <v>3332</v>
      </c>
      <c r="D1378" s="8">
        <v>2136</v>
      </c>
      <c r="E1378" s="8">
        <v>51</v>
      </c>
      <c r="F1378" s="8">
        <v>2085</v>
      </c>
      <c r="G1378" s="8">
        <v>997</v>
      </c>
      <c r="H1378" s="9">
        <f t="shared" si="14805"/>
        <v>47.817745803357312</v>
      </c>
      <c r="I1378" s="8">
        <v>277</v>
      </c>
      <c r="J1378" s="9">
        <f t="shared" si="14805"/>
        <v>13.285371702637891</v>
      </c>
      <c r="K1378" s="8">
        <v>343</v>
      </c>
      <c r="L1378" s="9">
        <f t="shared" ref="L1378" si="15136">IFERROR((K1378/$F1378)*100,0)</f>
        <v>16.450839328537171</v>
      </c>
      <c r="M1378" s="8">
        <v>168</v>
      </c>
      <c r="N1378" s="9">
        <f t="shared" ref="N1378" si="15137">IFERROR((M1378/$F1378)*100,0)</f>
        <v>8.057553956834532</v>
      </c>
      <c r="O1378" s="8">
        <v>15</v>
      </c>
      <c r="P1378" s="9">
        <f t="shared" ref="P1378" si="15138">IFERROR((O1378/$F1378)*100,0)</f>
        <v>0.71942446043165476</v>
      </c>
      <c r="Q1378" s="8">
        <v>262</v>
      </c>
      <c r="R1378" s="9">
        <f t="shared" ref="R1378" si="15139">IFERROR((Q1378/$F1378)*100,0)</f>
        <v>12.565947242206235</v>
      </c>
      <c r="S1378" s="8">
        <v>12</v>
      </c>
      <c r="T1378" s="9">
        <f t="shared" ref="T1378" si="15140">IFERROR((S1378/$F1378)*100,0)</f>
        <v>0.57553956834532372</v>
      </c>
      <c r="U1378" s="8">
        <v>10</v>
      </c>
      <c r="V1378" s="9">
        <f t="shared" ref="V1378" si="15141">IFERROR((U1378/$F1378)*100,0)</f>
        <v>0.47961630695443641</v>
      </c>
      <c r="W1378" s="8"/>
      <c r="X1378" s="9">
        <f t="shared" ref="X1378" si="15142">IFERROR((W1378/$F1378)*100,0)</f>
        <v>0</v>
      </c>
      <c r="Y1378" s="8"/>
      <c r="Z1378" s="9">
        <f t="shared" ref="Z1378" si="15143">IFERROR((Y1378/$F1378)*100,0)</f>
        <v>0</v>
      </c>
      <c r="AA1378" s="8"/>
      <c r="AB1378" s="9">
        <f t="shared" ref="AB1378" si="15144">IFERROR((AA1378/$F1378)*100,0)</f>
        <v>0</v>
      </c>
      <c r="AC1378" s="8"/>
      <c r="AD1378" s="9">
        <f t="shared" ref="AD1378" si="15145">IFERROR((AC1378/$F1378)*100,0)</f>
        <v>0</v>
      </c>
      <c r="AE1378" s="8">
        <v>1</v>
      </c>
      <c r="AF1378" s="9">
        <f t="shared" ref="AF1378" si="15146">IFERROR((AE1378/$F1378)*100,0)</f>
        <v>4.7961630695443645E-2</v>
      </c>
    </row>
    <row r="1379" spans="1:32" x14ac:dyDescent="0.25">
      <c r="A1379" s="7" t="s">
        <v>2729</v>
      </c>
      <c r="B1379" s="7" t="s">
        <v>2730</v>
      </c>
      <c r="C1379" s="8">
        <v>1696</v>
      </c>
      <c r="D1379" s="8">
        <v>1208</v>
      </c>
      <c r="E1379" s="8">
        <v>28</v>
      </c>
      <c r="F1379" s="8">
        <v>1180</v>
      </c>
      <c r="G1379" s="8">
        <v>629</v>
      </c>
      <c r="H1379" s="9">
        <f t="shared" si="14805"/>
        <v>53.305084745762713</v>
      </c>
      <c r="I1379" s="8">
        <v>148</v>
      </c>
      <c r="J1379" s="9">
        <f t="shared" si="14805"/>
        <v>12.542372881355931</v>
      </c>
      <c r="K1379" s="8">
        <v>128</v>
      </c>
      <c r="L1379" s="9">
        <f t="shared" ref="L1379" si="15147">IFERROR((K1379/$F1379)*100,0)</f>
        <v>10.847457627118644</v>
      </c>
      <c r="M1379" s="8">
        <v>96</v>
      </c>
      <c r="N1379" s="9">
        <f t="shared" ref="N1379" si="15148">IFERROR((M1379/$F1379)*100,0)</f>
        <v>8.1355932203389827</v>
      </c>
      <c r="O1379" s="8">
        <v>12</v>
      </c>
      <c r="P1379" s="9">
        <f t="shared" ref="P1379" si="15149">IFERROR((O1379/$F1379)*100,0)</f>
        <v>1.0169491525423728</v>
      </c>
      <c r="Q1379" s="8">
        <v>153</v>
      </c>
      <c r="R1379" s="9">
        <f t="shared" ref="R1379" si="15150">IFERROR((Q1379/$F1379)*100,0)</f>
        <v>12.966101694915256</v>
      </c>
      <c r="S1379" s="8">
        <v>5</v>
      </c>
      <c r="T1379" s="9">
        <f t="shared" ref="T1379" si="15151">IFERROR((S1379/$F1379)*100,0)</f>
        <v>0.42372881355932202</v>
      </c>
      <c r="U1379" s="8">
        <v>7</v>
      </c>
      <c r="V1379" s="9">
        <f t="shared" ref="V1379" si="15152">IFERROR((U1379/$F1379)*100,0)</f>
        <v>0.59322033898305082</v>
      </c>
      <c r="W1379" s="8"/>
      <c r="X1379" s="9">
        <f t="shared" ref="X1379" si="15153">IFERROR((W1379/$F1379)*100,0)</f>
        <v>0</v>
      </c>
      <c r="Y1379" s="8"/>
      <c r="Z1379" s="9">
        <f t="shared" ref="Z1379" si="15154">IFERROR((Y1379/$F1379)*100,0)</f>
        <v>0</v>
      </c>
      <c r="AA1379" s="8"/>
      <c r="AB1379" s="9">
        <f t="shared" ref="AB1379" si="15155">IFERROR((AA1379/$F1379)*100,0)</f>
        <v>0</v>
      </c>
      <c r="AC1379" s="8"/>
      <c r="AD1379" s="9">
        <f t="shared" ref="AD1379" si="15156">IFERROR((AC1379/$F1379)*100,0)</f>
        <v>0</v>
      </c>
      <c r="AE1379" s="8">
        <v>2</v>
      </c>
      <c r="AF1379" s="9">
        <f t="shared" ref="AF1379" si="15157">IFERROR((AE1379/$F1379)*100,0)</f>
        <v>0.16949152542372881</v>
      </c>
    </row>
    <row r="1380" spans="1:32" x14ac:dyDescent="0.25">
      <c r="A1380" s="7" t="s">
        <v>2731</v>
      </c>
      <c r="B1380" s="7" t="s">
        <v>2732</v>
      </c>
      <c r="C1380" s="8">
        <v>7027</v>
      </c>
      <c r="D1380" s="8">
        <v>4717</v>
      </c>
      <c r="E1380" s="8">
        <v>85</v>
      </c>
      <c r="F1380" s="8">
        <v>4632</v>
      </c>
      <c r="G1380" s="8">
        <v>1706</v>
      </c>
      <c r="H1380" s="9">
        <f t="shared" si="14805"/>
        <v>36.830742659758201</v>
      </c>
      <c r="I1380" s="8">
        <v>951</v>
      </c>
      <c r="J1380" s="9">
        <f t="shared" si="14805"/>
        <v>20.531088082901555</v>
      </c>
      <c r="K1380" s="8">
        <v>693</v>
      </c>
      <c r="L1380" s="9">
        <f t="shared" ref="L1380" si="15158">IFERROR((K1380/$F1380)*100,0)</f>
        <v>14.961139896373057</v>
      </c>
      <c r="M1380" s="8">
        <v>378</v>
      </c>
      <c r="N1380" s="9">
        <f t="shared" ref="N1380" si="15159">IFERROR((M1380/$F1380)*100,0)</f>
        <v>8.1606217616580317</v>
      </c>
      <c r="O1380" s="8">
        <v>70</v>
      </c>
      <c r="P1380" s="9">
        <f t="shared" ref="P1380" si="15160">IFERROR((O1380/$F1380)*100,0)</f>
        <v>1.5112262521588946</v>
      </c>
      <c r="Q1380" s="8">
        <v>799</v>
      </c>
      <c r="R1380" s="9">
        <f t="shared" ref="R1380" si="15161">IFERROR((Q1380/$F1380)*100,0)</f>
        <v>17.249568221070813</v>
      </c>
      <c r="S1380" s="8">
        <v>10</v>
      </c>
      <c r="T1380" s="9">
        <f t="shared" ref="T1380" si="15162">IFERROR((S1380/$F1380)*100,0)</f>
        <v>0.21588946459412781</v>
      </c>
      <c r="U1380" s="8">
        <v>21</v>
      </c>
      <c r="V1380" s="9">
        <f t="shared" ref="V1380" si="15163">IFERROR((U1380/$F1380)*100,0)</f>
        <v>0.45336787564766834</v>
      </c>
      <c r="W1380" s="8"/>
      <c r="X1380" s="9">
        <f t="shared" ref="X1380" si="15164">IFERROR((W1380/$F1380)*100,0)</f>
        <v>0</v>
      </c>
      <c r="Y1380" s="8"/>
      <c r="Z1380" s="9">
        <f t="shared" ref="Z1380" si="15165">IFERROR((Y1380/$F1380)*100,0)</f>
        <v>0</v>
      </c>
      <c r="AA1380" s="8"/>
      <c r="AB1380" s="9">
        <f t="shared" ref="AB1380" si="15166">IFERROR((AA1380/$F1380)*100,0)</f>
        <v>0</v>
      </c>
      <c r="AC1380" s="8"/>
      <c r="AD1380" s="9">
        <f t="shared" ref="AD1380" si="15167">IFERROR((AC1380/$F1380)*100,0)</f>
        <v>0</v>
      </c>
      <c r="AE1380" s="8">
        <v>4</v>
      </c>
      <c r="AF1380" s="9">
        <f t="shared" ref="AF1380" si="15168">IFERROR((AE1380/$F1380)*100,0)</f>
        <v>8.6355785837651119E-2</v>
      </c>
    </row>
    <row r="1381" spans="1:32" x14ac:dyDescent="0.25">
      <c r="A1381" s="7" t="s">
        <v>2733</v>
      </c>
      <c r="B1381" s="7" t="s">
        <v>2734</v>
      </c>
      <c r="C1381" s="8">
        <v>4412</v>
      </c>
      <c r="D1381" s="8">
        <v>2982</v>
      </c>
      <c r="E1381" s="8">
        <v>49</v>
      </c>
      <c r="F1381" s="8">
        <v>2933</v>
      </c>
      <c r="G1381" s="8">
        <v>1089</v>
      </c>
      <c r="H1381" s="9">
        <f t="shared" si="14805"/>
        <v>37.129219229457895</v>
      </c>
      <c r="I1381" s="8">
        <v>674</v>
      </c>
      <c r="J1381" s="9">
        <f t="shared" si="14805"/>
        <v>22.979884077736106</v>
      </c>
      <c r="K1381" s="8">
        <v>538</v>
      </c>
      <c r="L1381" s="9">
        <f t="shared" ref="L1381" si="15169">IFERROR((K1381/$F1381)*100,0)</f>
        <v>18.342993521991136</v>
      </c>
      <c r="M1381" s="8">
        <v>171</v>
      </c>
      <c r="N1381" s="9">
        <f t="shared" ref="N1381" si="15170">IFERROR((M1381/$F1381)*100,0)</f>
        <v>5.830207978179339</v>
      </c>
      <c r="O1381" s="8">
        <v>28</v>
      </c>
      <c r="P1381" s="9">
        <f t="shared" ref="P1381" si="15171">IFERROR((O1381/$F1381)*100,0)</f>
        <v>0.95465393794749409</v>
      </c>
      <c r="Q1381" s="8">
        <v>409</v>
      </c>
      <c r="R1381" s="9">
        <f t="shared" ref="R1381" si="15172">IFERROR((Q1381/$F1381)*100,0)</f>
        <v>13.944766450733038</v>
      </c>
      <c r="S1381" s="8">
        <v>13</v>
      </c>
      <c r="T1381" s="9">
        <f t="shared" ref="T1381" si="15173">IFERROR((S1381/$F1381)*100,0)</f>
        <v>0.44323218547562221</v>
      </c>
      <c r="U1381" s="8">
        <v>11</v>
      </c>
      <c r="V1381" s="9">
        <f t="shared" ref="V1381" si="15174">IFERROR((U1381/$F1381)*100,0)</f>
        <v>0.37504261847937265</v>
      </c>
      <c r="W1381" s="8"/>
      <c r="X1381" s="9">
        <f t="shared" ref="X1381" si="15175">IFERROR((W1381/$F1381)*100,0)</f>
        <v>0</v>
      </c>
      <c r="Y1381" s="8"/>
      <c r="Z1381" s="9">
        <f t="shared" ref="Z1381" si="15176">IFERROR((Y1381/$F1381)*100,0)</f>
        <v>0</v>
      </c>
      <c r="AA1381" s="8"/>
      <c r="AB1381" s="9">
        <f t="shared" ref="AB1381" si="15177">IFERROR((AA1381/$F1381)*100,0)</f>
        <v>0</v>
      </c>
      <c r="AC1381" s="8"/>
      <c r="AD1381" s="9">
        <f t="shared" ref="AD1381" si="15178">IFERROR((AC1381/$F1381)*100,0)</f>
        <v>0</v>
      </c>
      <c r="AE1381" s="8">
        <v>0</v>
      </c>
      <c r="AF1381" s="9">
        <f t="shared" ref="AF1381" si="15179">IFERROR((AE1381/$F1381)*100,0)</f>
        <v>0</v>
      </c>
    </row>
    <row r="1382" spans="1:32" x14ac:dyDescent="0.25">
      <c r="A1382" s="7" t="s">
        <v>2735</v>
      </c>
      <c r="B1382" s="7" t="s">
        <v>2736</v>
      </c>
      <c r="C1382" s="8">
        <v>5242</v>
      </c>
      <c r="D1382" s="8">
        <v>3259</v>
      </c>
      <c r="E1382" s="8">
        <v>46</v>
      </c>
      <c r="F1382" s="8">
        <v>3213</v>
      </c>
      <c r="G1382" s="8">
        <v>965</v>
      </c>
      <c r="H1382" s="9">
        <f t="shared" si="14805"/>
        <v>30.034235916588859</v>
      </c>
      <c r="I1382" s="8">
        <v>804</v>
      </c>
      <c r="J1382" s="9">
        <f t="shared" si="14805"/>
        <v>25.023342670401494</v>
      </c>
      <c r="K1382" s="8">
        <v>365</v>
      </c>
      <c r="L1382" s="9">
        <f t="shared" ref="L1382" si="15180">IFERROR((K1382/$F1382)*100,0)</f>
        <v>11.360099595393713</v>
      </c>
      <c r="M1382" s="8">
        <v>275</v>
      </c>
      <c r="N1382" s="9">
        <f t="shared" ref="N1382" si="15181">IFERROR((M1382/$F1382)*100,0)</f>
        <v>8.5589791472144423</v>
      </c>
      <c r="O1382" s="8">
        <v>55</v>
      </c>
      <c r="P1382" s="9">
        <f t="shared" ref="P1382" si="15182">IFERROR((O1382/$F1382)*100,0)</f>
        <v>1.7117958294428883</v>
      </c>
      <c r="Q1382" s="8">
        <v>708</v>
      </c>
      <c r="R1382" s="9">
        <f t="shared" ref="R1382" si="15183">IFERROR((Q1382/$F1382)*100,0)</f>
        <v>22.035480859010271</v>
      </c>
      <c r="S1382" s="8">
        <v>20</v>
      </c>
      <c r="T1382" s="9">
        <f t="shared" ref="T1382" si="15184">IFERROR((S1382/$F1382)*100,0)</f>
        <v>0.6224712107065048</v>
      </c>
      <c r="U1382" s="8">
        <v>21</v>
      </c>
      <c r="V1382" s="9">
        <f t="shared" ref="V1382" si="15185">IFERROR((U1382/$F1382)*100,0)</f>
        <v>0.65359477124183007</v>
      </c>
      <c r="W1382" s="8"/>
      <c r="X1382" s="9">
        <f t="shared" ref="X1382" si="15186">IFERROR((W1382/$F1382)*100,0)</f>
        <v>0</v>
      </c>
      <c r="Y1382" s="8"/>
      <c r="Z1382" s="9">
        <f t="shared" ref="Z1382" si="15187">IFERROR((Y1382/$F1382)*100,0)</f>
        <v>0</v>
      </c>
      <c r="AA1382" s="8"/>
      <c r="AB1382" s="9">
        <f t="shared" ref="AB1382" si="15188">IFERROR((AA1382/$F1382)*100,0)</f>
        <v>0</v>
      </c>
      <c r="AC1382" s="8"/>
      <c r="AD1382" s="9">
        <f t="shared" ref="AD1382" si="15189">IFERROR((AC1382/$F1382)*100,0)</f>
        <v>0</v>
      </c>
      <c r="AE1382" s="8">
        <v>0</v>
      </c>
      <c r="AF1382" s="9">
        <f t="shared" ref="AF1382" si="15190">IFERROR((AE1382/$F1382)*100,0)</f>
        <v>0</v>
      </c>
    </row>
    <row r="1383" spans="1:32" x14ac:dyDescent="0.25">
      <c r="A1383" s="7" t="s">
        <v>2737</v>
      </c>
      <c r="B1383" s="7" t="s">
        <v>2738</v>
      </c>
      <c r="C1383" s="8">
        <v>693</v>
      </c>
      <c r="D1383" s="8">
        <v>470</v>
      </c>
      <c r="E1383" s="8">
        <v>5</v>
      </c>
      <c r="F1383" s="8">
        <v>465</v>
      </c>
      <c r="G1383" s="8">
        <v>210</v>
      </c>
      <c r="H1383" s="9">
        <f t="shared" si="14805"/>
        <v>45.161290322580641</v>
      </c>
      <c r="I1383" s="8">
        <v>84</v>
      </c>
      <c r="J1383" s="9">
        <f t="shared" si="14805"/>
        <v>18.064516129032256</v>
      </c>
      <c r="K1383" s="8">
        <v>75</v>
      </c>
      <c r="L1383" s="9">
        <f t="shared" ref="L1383" si="15191">IFERROR((K1383/$F1383)*100,0)</f>
        <v>16.129032258064516</v>
      </c>
      <c r="M1383" s="8">
        <v>28</v>
      </c>
      <c r="N1383" s="9">
        <f t="shared" ref="N1383" si="15192">IFERROR((M1383/$F1383)*100,0)</f>
        <v>6.021505376344086</v>
      </c>
      <c r="O1383" s="8">
        <v>3</v>
      </c>
      <c r="P1383" s="9">
        <f t="shared" ref="P1383" si="15193">IFERROR((O1383/$F1383)*100,0)</f>
        <v>0.64516129032258063</v>
      </c>
      <c r="Q1383" s="8">
        <v>60</v>
      </c>
      <c r="R1383" s="9">
        <f t="shared" ref="R1383" si="15194">IFERROR((Q1383/$F1383)*100,0)</f>
        <v>12.903225806451612</v>
      </c>
      <c r="S1383" s="8">
        <v>3</v>
      </c>
      <c r="T1383" s="9">
        <f t="shared" ref="T1383" si="15195">IFERROR((S1383/$F1383)*100,0)</f>
        <v>0.64516129032258063</v>
      </c>
      <c r="U1383" s="8">
        <v>2</v>
      </c>
      <c r="V1383" s="9">
        <f t="shared" ref="V1383" si="15196">IFERROR((U1383/$F1383)*100,0)</f>
        <v>0.43010752688172044</v>
      </c>
      <c r="W1383" s="8"/>
      <c r="X1383" s="9">
        <f t="shared" ref="X1383" si="15197">IFERROR((W1383/$F1383)*100,0)</f>
        <v>0</v>
      </c>
      <c r="Y1383" s="8"/>
      <c r="Z1383" s="9">
        <f t="shared" ref="Z1383" si="15198">IFERROR((Y1383/$F1383)*100,0)</f>
        <v>0</v>
      </c>
      <c r="AA1383" s="8"/>
      <c r="AB1383" s="9">
        <f t="shared" ref="AB1383" si="15199">IFERROR((AA1383/$F1383)*100,0)</f>
        <v>0</v>
      </c>
      <c r="AC1383" s="8"/>
      <c r="AD1383" s="9">
        <f t="shared" ref="AD1383" si="15200">IFERROR((AC1383/$F1383)*100,0)</f>
        <v>0</v>
      </c>
      <c r="AE1383" s="8">
        <v>0</v>
      </c>
      <c r="AF1383" s="9">
        <f t="shared" ref="AF1383" si="15201">IFERROR((AE1383/$F1383)*100,0)</f>
        <v>0</v>
      </c>
    </row>
    <row r="1384" spans="1:32" x14ac:dyDescent="0.25">
      <c r="A1384" s="7" t="s">
        <v>2739</v>
      </c>
      <c r="B1384" s="7" t="s">
        <v>2740</v>
      </c>
      <c r="C1384" s="8">
        <v>4143</v>
      </c>
      <c r="D1384" s="8">
        <v>2661</v>
      </c>
      <c r="E1384" s="8">
        <v>46</v>
      </c>
      <c r="F1384" s="8">
        <v>2615</v>
      </c>
      <c r="G1384" s="8">
        <v>1089</v>
      </c>
      <c r="H1384" s="9">
        <f t="shared" si="14805"/>
        <v>41.644359464627151</v>
      </c>
      <c r="I1384" s="8">
        <v>398</v>
      </c>
      <c r="J1384" s="9">
        <f t="shared" si="14805"/>
        <v>15.219885277246654</v>
      </c>
      <c r="K1384" s="8">
        <v>332</v>
      </c>
      <c r="L1384" s="9">
        <f t="shared" ref="L1384" si="15202">IFERROR((K1384/$F1384)*100,0)</f>
        <v>12.695984703632886</v>
      </c>
      <c r="M1384" s="8">
        <v>282</v>
      </c>
      <c r="N1384" s="9">
        <f t="shared" ref="N1384" si="15203">IFERROR((M1384/$F1384)*100,0)</f>
        <v>10.783938814531549</v>
      </c>
      <c r="O1384" s="8">
        <v>51</v>
      </c>
      <c r="P1384" s="9">
        <f t="shared" ref="P1384" si="15204">IFERROR((O1384/$F1384)*100,0)</f>
        <v>1.9502868068833654</v>
      </c>
      <c r="Q1384" s="8">
        <v>436</v>
      </c>
      <c r="R1384" s="9">
        <f t="shared" ref="R1384" si="15205">IFERROR((Q1384/$F1384)*100,0)</f>
        <v>16.673040152963672</v>
      </c>
      <c r="S1384" s="8">
        <v>6</v>
      </c>
      <c r="T1384" s="9">
        <f t="shared" ref="T1384" si="15206">IFERROR((S1384/$F1384)*100,0)</f>
        <v>0.22944550669216063</v>
      </c>
      <c r="U1384" s="8">
        <v>17</v>
      </c>
      <c r="V1384" s="9">
        <f t="shared" ref="V1384" si="15207">IFERROR((U1384/$F1384)*100,0)</f>
        <v>0.65009560229445507</v>
      </c>
      <c r="W1384" s="8"/>
      <c r="X1384" s="9">
        <f t="shared" ref="X1384" si="15208">IFERROR((W1384/$F1384)*100,0)</f>
        <v>0</v>
      </c>
      <c r="Y1384" s="8"/>
      <c r="Z1384" s="9">
        <f t="shared" ref="Z1384" si="15209">IFERROR((Y1384/$F1384)*100,0)</f>
        <v>0</v>
      </c>
      <c r="AA1384" s="8"/>
      <c r="AB1384" s="9">
        <f t="shared" ref="AB1384" si="15210">IFERROR((AA1384/$F1384)*100,0)</f>
        <v>0</v>
      </c>
      <c r="AC1384" s="8"/>
      <c r="AD1384" s="9">
        <f t="shared" ref="AD1384" si="15211">IFERROR((AC1384/$F1384)*100,0)</f>
        <v>0</v>
      </c>
      <c r="AE1384" s="8">
        <v>4</v>
      </c>
      <c r="AF1384" s="9">
        <f t="shared" ref="AF1384" si="15212">IFERROR((AE1384/$F1384)*100,0)</f>
        <v>0.15296367112810708</v>
      </c>
    </row>
    <row r="1385" spans="1:32" x14ac:dyDescent="0.25">
      <c r="A1385" s="7" t="s">
        <v>2741</v>
      </c>
      <c r="B1385" s="7" t="s">
        <v>2742</v>
      </c>
      <c r="C1385" s="8">
        <v>749</v>
      </c>
      <c r="D1385" s="8">
        <v>508</v>
      </c>
      <c r="E1385" s="8">
        <v>12</v>
      </c>
      <c r="F1385" s="8">
        <v>496</v>
      </c>
      <c r="G1385" s="8">
        <v>213</v>
      </c>
      <c r="H1385" s="9">
        <f t="shared" si="14805"/>
        <v>42.943548387096776</v>
      </c>
      <c r="I1385" s="8">
        <v>87</v>
      </c>
      <c r="J1385" s="9">
        <f t="shared" si="14805"/>
        <v>17.540322580645164</v>
      </c>
      <c r="K1385" s="8">
        <v>78</v>
      </c>
      <c r="L1385" s="9">
        <f t="shared" ref="L1385" si="15213">IFERROR((K1385/$F1385)*100,0)</f>
        <v>15.725806451612904</v>
      </c>
      <c r="M1385" s="8">
        <v>34</v>
      </c>
      <c r="N1385" s="9">
        <f t="shared" ref="N1385" si="15214">IFERROR((M1385/$F1385)*100,0)</f>
        <v>6.854838709677419</v>
      </c>
      <c r="O1385" s="8">
        <v>11</v>
      </c>
      <c r="P1385" s="9">
        <f t="shared" ref="P1385" si="15215">IFERROR((O1385/$F1385)*100,0)</f>
        <v>2.217741935483871</v>
      </c>
      <c r="Q1385" s="8">
        <v>66</v>
      </c>
      <c r="R1385" s="9">
        <f t="shared" ref="R1385" si="15216">IFERROR((Q1385/$F1385)*100,0)</f>
        <v>13.306451612903224</v>
      </c>
      <c r="S1385" s="8">
        <v>5</v>
      </c>
      <c r="T1385" s="9">
        <f t="shared" ref="T1385" si="15217">IFERROR((S1385/$F1385)*100,0)</f>
        <v>1.0080645161290323</v>
      </c>
      <c r="U1385" s="8">
        <v>1</v>
      </c>
      <c r="V1385" s="9">
        <f t="shared" ref="V1385" si="15218">IFERROR((U1385/$F1385)*100,0)</f>
        <v>0.20161290322580644</v>
      </c>
      <c r="W1385" s="8"/>
      <c r="X1385" s="9">
        <f t="shared" ref="X1385" si="15219">IFERROR((W1385/$F1385)*100,0)</f>
        <v>0</v>
      </c>
      <c r="Y1385" s="8"/>
      <c r="Z1385" s="9">
        <f t="shared" ref="Z1385" si="15220">IFERROR((Y1385/$F1385)*100,0)</f>
        <v>0</v>
      </c>
      <c r="AA1385" s="8"/>
      <c r="AB1385" s="9">
        <f t="shared" ref="AB1385" si="15221">IFERROR((AA1385/$F1385)*100,0)</f>
        <v>0</v>
      </c>
      <c r="AC1385" s="8"/>
      <c r="AD1385" s="9">
        <f t="shared" ref="AD1385" si="15222">IFERROR((AC1385/$F1385)*100,0)</f>
        <v>0</v>
      </c>
      <c r="AE1385" s="8">
        <v>1</v>
      </c>
      <c r="AF1385" s="9">
        <f t="shared" ref="AF1385" si="15223">IFERROR((AE1385/$F1385)*100,0)</f>
        <v>0.20161290322580644</v>
      </c>
    </row>
    <row r="1386" spans="1:32" x14ac:dyDescent="0.25">
      <c r="A1386" s="7" t="s">
        <v>2743</v>
      </c>
      <c r="B1386" s="7" t="s">
        <v>2744</v>
      </c>
      <c r="C1386" s="8">
        <v>1890</v>
      </c>
      <c r="D1386" s="8">
        <v>1182</v>
      </c>
      <c r="E1386" s="8">
        <v>15</v>
      </c>
      <c r="F1386" s="8">
        <v>1167</v>
      </c>
      <c r="G1386" s="8">
        <v>471</v>
      </c>
      <c r="H1386" s="9">
        <f t="shared" si="14805"/>
        <v>40.359897172236501</v>
      </c>
      <c r="I1386" s="8">
        <v>196</v>
      </c>
      <c r="J1386" s="9">
        <f t="shared" si="14805"/>
        <v>16.795201371036846</v>
      </c>
      <c r="K1386" s="8">
        <v>181</v>
      </c>
      <c r="L1386" s="9">
        <f t="shared" ref="L1386" si="15224">IFERROR((K1386/$F1386)*100,0)</f>
        <v>15.509854327335045</v>
      </c>
      <c r="M1386" s="8">
        <v>103</v>
      </c>
      <c r="N1386" s="9">
        <f t="shared" ref="N1386" si="15225">IFERROR((M1386/$F1386)*100,0)</f>
        <v>8.8260497000856883</v>
      </c>
      <c r="O1386" s="8">
        <v>15</v>
      </c>
      <c r="P1386" s="9">
        <f t="shared" ref="P1386" si="15226">IFERROR((O1386/$F1386)*100,0)</f>
        <v>1.2853470437017995</v>
      </c>
      <c r="Q1386" s="8">
        <v>184</v>
      </c>
      <c r="R1386" s="9">
        <f t="shared" ref="R1386" si="15227">IFERROR((Q1386/$F1386)*100,0)</f>
        <v>15.766923736075409</v>
      </c>
      <c r="S1386" s="8">
        <v>10</v>
      </c>
      <c r="T1386" s="9">
        <f t="shared" ref="T1386" si="15228">IFERROR((S1386/$F1386)*100,0)</f>
        <v>0.85689802913453306</v>
      </c>
      <c r="U1386" s="8">
        <v>7</v>
      </c>
      <c r="V1386" s="9">
        <f t="shared" ref="V1386" si="15229">IFERROR((U1386/$F1386)*100,0)</f>
        <v>0.59982862039417306</v>
      </c>
      <c r="W1386" s="8"/>
      <c r="X1386" s="9">
        <f t="shared" ref="X1386" si="15230">IFERROR((W1386/$F1386)*100,0)</f>
        <v>0</v>
      </c>
      <c r="Y1386" s="8"/>
      <c r="Z1386" s="9">
        <f t="shared" ref="Z1386" si="15231">IFERROR((Y1386/$F1386)*100,0)</f>
        <v>0</v>
      </c>
      <c r="AA1386" s="8"/>
      <c r="AB1386" s="9">
        <f t="shared" ref="AB1386" si="15232">IFERROR((AA1386/$F1386)*100,0)</f>
        <v>0</v>
      </c>
      <c r="AC1386" s="8"/>
      <c r="AD1386" s="9">
        <f t="shared" ref="AD1386" si="15233">IFERROR((AC1386/$F1386)*100,0)</f>
        <v>0</v>
      </c>
      <c r="AE1386" s="8">
        <v>0</v>
      </c>
      <c r="AF1386" s="9">
        <f t="shared" ref="AF1386" si="15234">IFERROR((AE1386/$F1386)*100,0)</f>
        <v>0</v>
      </c>
    </row>
    <row r="1387" spans="1:32" x14ac:dyDescent="0.25">
      <c r="A1387" s="7" t="s">
        <v>2745</v>
      </c>
      <c r="B1387" s="7" t="s">
        <v>2746</v>
      </c>
      <c r="C1387" s="8">
        <v>2164</v>
      </c>
      <c r="D1387" s="8">
        <v>1389</v>
      </c>
      <c r="E1387" s="8">
        <v>28</v>
      </c>
      <c r="F1387" s="8">
        <v>1361</v>
      </c>
      <c r="G1387" s="8">
        <v>666</v>
      </c>
      <c r="H1387" s="9">
        <f t="shared" si="14805"/>
        <v>48.934606906686263</v>
      </c>
      <c r="I1387" s="8">
        <v>179</v>
      </c>
      <c r="J1387" s="9">
        <f t="shared" si="14805"/>
        <v>13.152094048493753</v>
      </c>
      <c r="K1387" s="8">
        <v>261</v>
      </c>
      <c r="L1387" s="9">
        <f t="shared" ref="L1387" si="15235">IFERROR((K1387/$F1387)*100,0)</f>
        <v>19.177075679647317</v>
      </c>
      <c r="M1387" s="8">
        <v>92</v>
      </c>
      <c r="N1387" s="9">
        <f t="shared" ref="N1387" si="15236">IFERROR((M1387/$F1387)*100,0)</f>
        <v>6.759735488611315</v>
      </c>
      <c r="O1387" s="8">
        <v>23</v>
      </c>
      <c r="P1387" s="9">
        <f t="shared" ref="P1387" si="15237">IFERROR((O1387/$F1387)*100,0)</f>
        <v>1.6899338721528288</v>
      </c>
      <c r="Q1387" s="8">
        <v>129</v>
      </c>
      <c r="R1387" s="9">
        <f t="shared" ref="R1387" si="15238">IFERROR((Q1387/$F1387)*100,0)</f>
        <v>9.4783247612049966</v>
      </c>
      <c r="S1387" s="8">
        <v>5</v>
      </c>
      <c r="T1387" s="9">
        <f t="shared" ref="T1387" si="15239">IFERROR((S1387/$F1387)*100,0)</f>
        <v>0.36737692872887584</v>
      </c>
      <c r="U1387" s="8">
        <v>6</v>
      </c>
      <c r="V1387" s="9">
        <f t="shared" ref="V1387" si="15240">IFERROR((U1387/$F1387)*100,0)</f>
        <v>0.44085231447465101</v>
      </c>
      <c r="W1387" s="8"/>
      <c r="X1387" s="9">
        <f t="shared" ref="X1387" si="15241">IFERROR((W1387/$F1387)*100,0)</f>
        <v>0</v>
      </c>
      <c r="Y1387" s="8"/>
      <c r="Z1387" s="9">
        <f t="shared" ref="Z1387" si="15242">IFERROR((Y1387/$F1387)*100,0)</f>
        <v>0</v>
      </c>
      <c r="AA1387" s="8"/>
      <c r="AB1387" s="9">
        <f t="shared" ref="AB1387" si="15243">IFERROR((AA1387/$F1387)*100,0)</f>
        <v>0</v>
      </c>
      <c r="AC1387" s="8"/>
      <c r="AD1387" s="9">
        <f t="shared" ref="AD1387" si="15244">IFERROR((AC1387/$F1387)*100,0)</f>
        <v>0</v>
      </c>
      <c r="AE1387" s="8">
        <v>0</v>
      </c>
      <c r="AF1387" s="9">
        <f t="shared" ref="AF1387" si="15245">IFERROR((AE1387/$F1387)*100,0)</f>
        <v>0</v>
      </c>
    </row>
    <row r="1388" spans="1:32" x14ac:dyDescent="0.25">
      <c r="A1388" s="7" t="s">
        <v>2747</v>
      </c>
      <c r="B1388" s="7" t="s">
        <v>2748</v>
      </c>
      <c r="C1388" s="8">
        <v>1721</v>
      </c>
      <c r="D1388" s="8">
        <v>1148</v>
      </c>
      <c r="E1388" s="8">
        <v>18</v>
      </c>
      <c r="F1388" s="8">
        <v>1130</v>
      </c>
      <c r="G1388" s="8">
        <v>452</v>
      </c>
      <c r="H1388" s="9">
        <f t="shared" si="14805"/>
        <v>40</v>
      </c>
      <c r="I1388" s="8">
        <v>175</v>
      </c>
      <c r="J1388" s="9">
        <f t="shared" si="14805"/>
        <v>15.486725663716813</v>
      </c>
      <c r="K1388" s="8">
        <v>172</v>
      </c>
      <c r="L1388" s="9">
        <f t="shared" ref="L1388" si="15246">IFERROR((K1388/$F1388)*100,0)</f>
        <v>15.221238938053098</v>
      </c>
      <c r="M1388" s="8">
        <v>98</v>
      </c>
      <c r="N1388" s="9">
        <f t="shared" ref="N1388" si="15247">IFERROR((M1388/$F1388)*100,0)</f>
        <v>8.6725663716814161</v>
      </c>
      <c r="O1388" s="8">
        <v>22</v>
      </c>
      <c r="P1388" s="9">
        <f t="shared" ref="P1388" si="15248">IFERROR((O1388/$F1388)*100,0)</f>
        <v>1.9469026548672566</v>
      </c>
      <c r="Q1388" s="8">
        <v>201</v>
      </c>
      <c r="R1388" s="9">
        <f t="shared" ref="R1388" si="15249">IFERROR((Q1388/$F1388)*100,0)</f>
        <v>17.787610619469028</v>
      </c>
      <c r="S1388" s="8">
        <v>5</v>
      </c>
      <c r="T1388" s="9">
        <f t="shared" ref="T1388" si="15250">IFERROR((S1388/$F1388)*100,0)</f>
        <v>0.44247787610619471</v>
      </c>
      <c r="U1388" s="8">
        <v>5</v>
      </c>
      <c r="V1388" s="9">
        <f t="shared" ref="V1388" si="15251">IFERROR((U1388/$F1388)*100,0)</f>
        <v>0.44247787610619471</v>
      </c>
      <c r="W1388" s="8"/>
      <c r="X1388" s="9">
        <f t="shared" ref="X1388" si="15252">IFERROR((W1388/$F1388)*100,0)</f>
        <v>0</v>
      </c>
      <c r="Y1388" s="8"/>
      <c r="Z1388" s="9">
        <f t="shared" ref="Z1388" si="15253">IFERROR((Y1388/$F1388)*100,0)</f>
        <v>0</v>
      </c>
      <c r="AA1388" s="8"/>
      <c r="AB1388" s="9">
        <f t="shared" ref="AB1388" si="15254">IFERROR((AA1388/$F1388)*100,0)</f>
        <v>0</v>
      </c>
      <c r="AC1388" s="8"/>
      <c r="AD1388" s="9">
        <f t="shared" ref="AD1388" si="15255">IFERROR((AC1388/$F1388)*100,0)</f>
        <v>0</v>
      </c>
      <c r="AE1388" s="8">
        <v>0</v>
      </c>
      <c r="AF1388" s="9">
        <f t="shared" ref="AF1388" si="15256">IFERROR((AE1388/$F1388)*100,0)</f>
        <v>0</v>
      </c>
    </row>
    <row r="1389" spans="1:32" x14ac:dyDescent="0.25">
      <c r="A1389" s="7" t="s">
        <v>2749</v>
      </c>
      <c r="B1389" s="7" t="s">
        <v>2750</v>
      </c>
      <c r="C1389" s="8">
        <v>2178</v>
      </c>
      <c r="D1389" s="8">
        <v>1520</v>
      </c>
      <c r="E1389" s="8">
        <v>20</v>
      </c>
      <c r="F1389" s="8">
        <v>1500</v>
      </c>
      <c r="G1389" s="8">
        <v>606</v>
      </c>
      <c r="H1389" s="9">
        <f t="shared" si="14805"/>
        <v>40.400000000000006</v>
      </c>
      <c r="I1389" s="8">
        <v>260</v>
      </c>
      <c r="J1389" s="9">
        <f t="shared" si="14805"/>
        <v>17.333333333333336</v>
      </c>
      <c r="K1389" s="8">
        <v>175</v>
      </c>
      <c r="L1389" s="9">
        <f t="shared" ref="L1389" si="15257">IFERROR((K1389/$F1389)*100,0)</f>
        <v>11.666666666666666</v>
      </c>
      <c r="M1389" s="8">
        <v>160</v>
      </c>
      <c r="N1389" s="9">
        <f t="shared" ref="N1389" si="15258">IFERROR((M1389/$F1389)*100,0)</f>
        <v>10.666666666666668</v>
      </c>
      <c r="O1389" s="8">
        <v>20</v>
      </c>
      <c r="P1389" s="9">
        <f t="shared" ref="P1389" si="15259">IFERROR((O1389/$F1389)*100,0)</f>
        <v>1.3333333333333335</v>
      </c>
      <c r="Q1389" s="8">
        <v>267</v>
      </c>
      <c r="R1389" s="9">
        <f t="shared" ref="R1389" si="15260">IFERROR((Q1389/$F1389)*100,0)</f>
        <v>17.8</v>
      </c>
      <c r="S1389" s="8">
        <v>9</v>
      </c>
      <c r="T1389" s="9">
        <f t="shared" ref="T1389" si="15261">IFERROR((S1389/$F1389)*100,0)</f>
        <v>0.6</v>
      </c>
      <c r="U1389" s="8">
        <v>3</v>
      </c>
      <c r="V1389" s="9">
        <f t="shared" ref="V1389" si="15262">IFERROR((U1389/$F1389)*100,0)</f>
        <v>0.2</v>
      </c>
      <c r="W1389" s="8"/>
      <c r="X1389" s="9">
        <f t="shared" ref="X1389" si="15263">IFERROR((W1389/$F1389)*100,0)</f>
        <v>0</v>
      </c>
      <c r="Y1389" s="8"/>
      <c r="Z1389" s="9">
        <f t="shared" ref="Z1389" si="15264">IFERROR((Y1389/$F1389)*100,0)</f>
        <v>0</v>
      </c>
      <c r="AA1389" s="8"/>
      <c r="AB1389" s="9">
        <f t="shared" ref="AB1389" si="15265">IFERROR((AA1389/$F1389)*100,0)</f>
        <v>0</v>
      </c>
      <c r="AC1389" s="8"/>
      <c r="AD1389" s="9">
        <f t="shared" ref="AD1389" si="15266">IFERROR((AC1389/$F1389)*100,0)</f>
        <v>0</v>
      </c>
      <c r="AE1389" s="8">
        <v>0</v>
      </c>
      <c r="AF1389" s="9">
        <f t="shared" ref="AF1389" si="15267">IFERROR((AE1389/$F1389)*100,0)</f>
        <v>0</v>
      </c>
    </row>
    <row r="1390" spans="1:32" x14ac:dyDescent="0.25">
      <c r="A1390" s="7" t="s">
        <v>2751</v>
      </c>
      <c r="B1390" s="7" t="s">
        <v>2752</v>
      </c>
      <c r="C1390" s="8">
        <v>2596</v>
      </c>
      <c r="D1390" s="8">
        <v>1721</v>
      </c>
      <c r="E1390" s="8">
        <v>39</v>
      </c>
      <c r="F1390" s="8">
        <v>1682</v>
      </c>
      <c r="G1390" s="8">
        <v>761</v>
      </c>
      <c r="H1390" s="9">
        <f t="shared" si="14805"/>
        <v>45.243757431629014</v>
      </c>
      <c r="I1390" s="8">
        <v>259</v>
      </c>
      <c r="J1390" s="9">
        <f t="shared" si="14805"/>
        <v>15.39833531510107</v>
      </c>
      <c r="K1390" s="8">
        <v>250</v>
      </c>
      <c r="L1390" s="9">
        <f t="shared" ref="L1390" si="15268">IFERROR((K1390/$F1390)*100,0)</f>
        <v>14.863258026159334</v>
      </c>
      <c r="M1390" s="8">
        <v>136</v>
      </c>
      <c r="N1390" s="9">
        <f t="shared" ref="N1390" si="15269">IFERROR((M1390/$F1390)*100,0)</f>
        <v>8.0856123662306789</v>
      </c>
      <c r="O1390" s="8">
        <v>16</v>
      </c>
      <c r="P1390" s="9">
        <f t="shared" ref="P1390" si="15270">IFERROR((O1390/$F1390)*100,0)</f>
        <v>0.95124851367419727</v>
      </c>
      <c r="Q1390" s="8">
        <v>247</v>
      </c>
      <c r="R1390" s="9">
        <f t="shared" ref="R1390" si="15271">IFERROR((Q1390/$F1390)*100,0)</f>
        <v>14.684898929845422</v>
      </c>
      <c r="S1390" s="8">
        <v>9</v>
      </c>
      <c r="T1390" s="9">
        <f t="shared" ref="T1390" si="15272">IFERROR((S1390/$F1390)*100,0)</f>
        <v>0.53507728894173601</v>
      </c>
      <c r="U1390" s="8">
        <v>3</v>
      </c>
      <c r="V1390" s="9">
        <f t="shared" ref="V1390" si="15273">IFERROR((U1390/$F1390)*100,0)</f>
        <v>0.178359096313912</v>
      </c>
      <c r="W1390" s="8"/>
      <c r="X1390" s="9">
        <f t="shared" ref="X1390" si="15274">IFERROR((W1390/$F1390)*100,0)</f>
        <v>0</v>
      </c>
      <c r="Y1390" s="8"/>
      <c r="Z1390" s="9">
        <f t="shared" ref="Z1390" si="15275">IFERROR((Y1390/$F1390)*100,0)</f>
        <v>0</v>
      </c>
      <c r="AA1390" s="8"/>
      <c r="AB1390" s="9">
        <f t="shared" ref="AB1390" si="15276">IFERROR((AA1390/$F1390)*100,0)</f>
        <v>0</v>
      </c>
      <c r="AC1390" s="8"/>
      <c r="AD1390" s="9">
        <f t="shared" ref="AD1390" si="15277">IFERROR((AC1390/$F1390)*100,0)</f>
        <v>0</v>
      </c>
      <c r="AE1390" s="8">
        <v>1</v>
      </c>
      <c r="AF1390" s="9">
        <f t="shared" ref="AF1390" si="15278">IFERROR((AE1390/$F1390)*100,0)</f>
        <v>5.9453032104637329E-2</v>
      </c>
    </row>
    <row r="1391" spans="1:32" x14ac:dyDescent="0.25">
      <c r="A1391" s="7" t="s">
        <v>2753</v>
      </c>
      <c r="B1391" s="7" t="s">
        <v>2754</v>
      </c>
      <c r="C1391" s="8">
        <v>433</v>
      </c>
      <c r="D1391" s="8">
        <v>305</v>
      </c>
      <c r="E1391" s="8">
        <v>7</v>
      </c>
      <c r="F1391" s="8">
        <v>298</v>
      </c>
      <c r="G1391" s="8">
        <v>151</v>
      </c>
      <c r="H1391" s="9">
        <f t="shared" si="14805"/>
        <v>50.671140939597315</v>
      </c>
      <c r="I1391" s="8">
        <v>48</v>
      </c>
      <c r="J1391" s="9">
        <f t="shared" si="14805"/>
        <v>16.107382550335569</v>
      </c>
      <c r="K1391" s="8">
        <v>61</v>
      </c>
      <c r="L1391" s="9">
        <f t="shared" ref="L1391" si="15279">IFERROR((K1391/$F1391)*100,0)</f>
        <v>20.469798657718123</v>
      </c>
      <c r="M1391" s="8">
        <v>18</v>
      </c>
      <c r="N1391" s="9">
        <f t="shared" ref="N1391" si="15280">IFERROR((M1391/$F1391)*100,0)</f>
        <v>6.0402684563758395</v>
      </c>
      <c r="O1391" s="8">
        <v>2</v>
      </c>
      <c r="P1391" s="9">
        <f t="shared" ref="P1391" si="15281">IFERROR((O1391/$F1391)*100,0)</f>
        <v>0.67114093959731547</v>
      </c>
      <c r="Q1391" s="8">
        <v>15</v>
      </c>
      <c r="R1391" s="9">
        <f t="shared" ref="R1391" si="15282">IFERROR((Q1391/$F1391)*100,0)</f>
        <v>5.0335570469798654</v>
      </c>
      <c r="S1391" s="8">
        <v>2</v>
      </c>
      <c r="T1391" s="9">
        <f t="shared" ref="T1391" si="15283">IFERROR((S1391/$F1391)*100,0)</f>
        <v>0.67114093959731547</v>
      </c>
      <c r="U1391" s="8">
        <v>1</v>
      </c>
      <c r="V1391" s="9">
        <f t="shared" ref="V1391" si="15284">IFERROR((U1391/$F1391)*100,0)</f>
        <v>0.33557046979865773</v>
      </c>
      <c r="W1391" s="8"/>
      <c r="X1391" s="9">
        <f t="shared" ref="X1391" si="15285">IFERROR((W1391/$F1391)*100,0)</f>
        <v>0</v>
      </c>
      <c r="Y1391" s="8"/>
      <c r="Z1391" s="9">
        <f t="shared" ref="Z1391" si="15286">IFERROR((Y1391/$F1391)*100,0)</f>
        <v>0</v>
      </c>
      <c r="AA1391" s="8"/>
      <c r="AB1391" s="9">
        <f t="shared" ref="AB1391" si="15287">IFERROR((AA1391/$F1391)*100,0)</f>
        <v>0</v>
      </c>
      <c r="AC1391" s="8"/>
      <c r="AD1391" s="9">
        <f t="shared" ref="AD1391" si="15288">IFERROR((AC1391/$F1391)*100,0)</f>
        <v>0</v>
      </c>
      <c r="AE1391" s="8">
        <v>0</v>
      </c>
      <c r="AF1391" s="9">
        <f t="shared" ref="AF1391" si="15289">IFERROR((AE1391/$F1391)*100,0)</f>
        <v>0</v>
      </c>
    </row>
    <row r="1392" spans="1:32" x14ac:dyDescent="0.25">
      <c r="A1392" s="7" t="s">
        <v>2755</v>
      </c>
      <c r="B1392" s="7" t="s">
        <v>2756</v>
      </c>
      <c r="C1392" s="8">
        <v>3725</v>
      </c>
      <c r="D1392" s="8">
        <v>2370</v>
      </c>
      <c r="E1392" s="8">
        <v>13</v>
      </c>
      <c r="F1392" s="8">
        <v>2357</v>
      </c>
      <c r="G1392" s="8">
        <v>771</v>
      </c>
      <c r="H1392" s="9">
        <f t="shared" si="14805"/>
        <v>32.711073398387782</v>
      </c>
      <c r="I1392" s="8">
        <v>393</v>
      </c>
      <c r="J1392" s="9">
        <f t="shared" si="14805"/>
        <v>16.673737802291047</v>
      </c>
      <c r="K1392" s="8">
        <v>249</v>
      </c>
      <c r="L1392" s="9">
        <f t="shared" ref="L1392" si="15290">IFERROR((K1392/$F1392)*100,0)</f>
        <v>10.564276622825625</v>
      </c>
      <c r="M1392" s="8">
        <v>213</v>
      </c>
      <c r="N1392" s="9">
        <f t="shared" ref="N1392" si="15291">IFERROR((M1392/$F1392)*100,0)</f>
        <v>9.0369113279592703</v>
      </c>
      <c r="O1392" s="8">
        <v>34</v>
      </c>
      <c r="P1392" s="9">
        <f t="shared" ref="P1392" si="15292">IFERROR((O1392/$F1392)*100,0)</f>
        <v>1.4425116673737801</v>
      </c>
      <c r="Q1392" s="8">
        <v>674</v>
      </c>
      <c r="R1392" s="9">
        <f t="shared" ref="R1392" si="15293">IFERROR((Q1392/$F1392)*100,0)</f>
        <v>28.595672464997879</v>
      </c>
      <c r="S1392" s="8">
        <v>14</v>
      </c>
      <c r="T1392" s="9">
        <f t="shared" ref="T1392" si="15294">IFERROR((S1392/$F1392)*100,0)</f>
        <v>0.59397539244802722</v>
      </c>
      <c r="U1392" s="8">
        <v>9</v>
      </c>
      <c r="V1392" s="9">
        <f t="shared" ref="V1392" si="15295">IFERROR((U1392/$F1392)*100,0)</f>
        <v>0.38184132371658891</v>
      </c>
      <c r="W1392" s="8"/>
      <c r="X1392" s="9">
        <f t="shared" ref="X1392" si="15296">IFERROR((W1392/$F1392)*100,0)</f>
        <v>0</v>
      </c>
      <c r="Y1392" s="8"/>
      <c r="Z1392" s="9">
        <f t="shared" ref="Z1392" si="15297">IFERROR((Y1392/$F1392)*100,0)</f>
        <v>0</v>
      </c>
      <c r="AA1392" s="8"/>
      <c r="AB1392" s="9">
        <f t="shared" ref="AB1392" si="15298">IFERROR((AA1392/$F1392)*100,0)</f>
        <v>0</v>
      </c>
      <c r="AC1392" s="8"/>
      <c r="AD1392" s="9">
        <f t="shared" ref="AD1392" si="15299">IFERROR((AC1392/$F1392)*100,0)</f>
        <v>0</v>
      </c>
      <c r="AE1392" s="8">
        <v>0</v>
      </c>
      <c r="AF1392" s="9">
        <f t="shared" ref="AF1392" si="15300">IFERROR((AE1392/$F1392)*100,0)</f>
        <v>0</v>
      </c>
    </row>
    <row r="1393" spans="1:32" x14ac:dyDescent="0.25">
      <c r="A1393" s="7" t="s">
        <v>2757</v>
      </c>
      <c r="B1393" s="7" t="s">
        <v>2758</v>
      </c>
      <c r="C1393" s="8">
        <v>3648</v>
      </c>
      <c r="D1393" s="8">
        <v>2273</v>
      </c>
      <c r="E1393" s="8">
        <v>20</v>
      </c>
      <c r="F1393" s="8">
        <v>2253</v>
      </c>
      <c r="G1393" s="8">
        <v>715</v>
      </c>
      <c r="H1393" s="9">
        <f t="shared" si="14805"/>
        <v>31.735463826009763</v>
      </c>
      <c r="I1393" s="8">
        <v>465</v>
      </c>
      <c r="J1393" s="9">
        <f t="shared" si="14805"/>
        <v>20.639147802929429</v>
      </c>
      <c r="K1393" s="8">
        <v>244</v>
      </c>
      <c r="L1393" s="9">
        <f t="shared" ref="L1393" si="15301">IFERROR((K1393/$F1393)*100,0)</f>
        <v>10.83000443852641</v>
      </c>
      <c r="M1393" s="8">
        <v>251</v>
      </c>
      <c r="N1393" s="9">
        <f t="shared" ref="N1393" si="15302">IFERROR((M1393/$F1393)*100,0)</f>
        <v>11.140701287172659</v>
      </c>
      <c r="O1393" s="8">
        <v>43</v>
      </c>
      <c r="P1393" s="9">
        <f t="shared" ref="P1393" si="15303">IFERROR((O1393/$F1393)*100,0)</f>
        <v>1.9085663559698181</v>
      </c>
      <c r="Q1393" s="8">
        <v>511</v>
      </c>
      <c r="R1393" s="9">
        <f t="shared" ref="R1393" si="15304">IFERROR((Q1393/$F1393)*100,0)</f>
        <v>22.680869951176209</v>
      </c>
      <c r="S1393" s="8">
        <v>13</v>
      </c>
      <c r="T1393" s="9">
        <f t="shared" ref="T1393" si="15305">IFERROR((S1393/$F1393)*100,0)</f>
        <v>0.57700843320017747</v>
      </c>
      <c r="U1393" s="8">
        <v>11</v>
      </c>
      <c r="V1393" s="9">
        <f t="shared" ref="V1393" si="15306">IFERROR((U1393/$F1393)*100,0)</f>
        <v>0.48823790501553488</v>
      </c>
      <c r="W1393" s="8"/>
      <c r="X1393" s="9">
        <f t="shared" ref="X1393" si="15307">IFERROR((W1393/$F1393)*100,0)</f>
        <v>0</v>
      </c>
      <c r="Y1393" s="8"/>
      <c r="Z1393" s="9">
        <f t="shared" ref="Z1393" si="15308">IFERROR((Y1393/$F1393)*100,0)</f>
        <v>0</v>
      </c>
      <c r="AA1393" s="8"/>
      <c r="AB1393" s="9">
        <f t="shared" ref="AB1393" si="15309">IFERROR((AA1393/$F1393)*100,0)</f>
        <v>0</v>
      </c>
      <c r="AC1393" s="8"/>
      <c r="AD1393" s="9">
        <f t="shared" ref="AD1393" si="15310">IFERROR((AC1393/$F1393)*100,0)</f>
        <v>0</v>
      </c>
      <c r="AE1393" s="8">
        <v>0</v>
      </c>
      <c r="AF1393" s="9">
        <f t="shared" ref="AF1393" si="15311">IFERROR((AE1393/$F1393)*100,0)</f>
        <v>0</v>
      </c>
    </row>
    <row r="1394" spans="1:32" x14ac:dyDescent="0.25">
      <c r="A1394" s="7" t="s">
        <v>2759</v>
      </c>
      <c r="B1394" s="7" t="s">
        <v>2760</v>
      </c>
      <c r="C1394" s="8">
        <v>1031</v>
      </c>
      <c r="D1394" s="8">
        <v>692</v>
      </c>
      <c r="E1394" s="8">
        <v>15</v>
      </c>
      <c r="F1394" s="8">
        <v>677</v>
      </c>
      <c r="G1394" s="8">
        <v>308</v>
      </c>
      <c r="H1394" s="9">
        <f t="shared" si="14805"/>
        <v>45.494830132939441</v>
      </c>
      <c r="I1394" s="8">
        <v>127</v>
      </c>
      <c r="J1394" s="9">
        <f t="shared" si="14805"/>
        <v>18.759231905465288</v>
      </c>
      <c r="K1394" s="8">
        <v>98</v>
      </c>
      <c r="L1394" s="9">
        <f t="shared" ref="L1394" si="15312">IFERROR((K1394/$F1394)*100,0)</f>
        <v>14.47562776957164</v>
      </c>
      <c r="M1394" s="8">
        <v>52</v>
      </c>
      <c r="N1394" s="9">
        <f t="shared" ref="N1394" si="15313">IFERROR((M1394/$F1394)*100,0)</f>
        <v>7.6809453471196454</v>
      </c>
      <c r="O1394" s="8">
        <v>12</v>
      </c>
      <c r="P1394" s="9">
        <f t="shared" ref="P1394" si="15314">IFERROR((O1394/$F1394)*100,0)</f>
        <v>1.7725258493353029</v>
      </c>
      <c r="Q1394" s="8">
        <v>74</v>
      </c>
      <c r="R1394" s="9">
        <f t="shared" ref="R1394" si="15315">IFERROR((Q1394/$F1394)*100,0)</f>
        <v>10.930576070901035</v>
      </c>
      <c r="S1394" s="8">
        <v>2</v>
      </c>
      <c r="T1394" s="9">
        <f t="shared" ref="T1394" si="15316">IFERROR((S1394/$F1394)*100,0)</f>
        <v>0.29542097488921715</v>
      </c>
      <c r="U1394" s="8">
        <v>4</v>
      </c>
      <c r="V1394" s="9">
        <f t="shared" ref="V1394" si="15317">IFERROR((U1394/$F1394)*100,0)</f>
        <v>0.59084194977843429</v>
      </c>
      <c r="W1394" s="8"/>
      <c r="X1394" s="9">
        <f t="shared" ref="X1394" si="15318">IFERROR((W1394/$F1394)*100,0)</f>
        <v>0</v>
      </c>
      <c r="Y1394" s="8"/>
      <c r="Z1394" s="9">
        <f t="shared" ref="Z1394" si="15319">IFERROR((Y1394/$F1394)*100,0)</f>
        <v>0</v>
      </c>
      <c r="AA1394" s="8"/>
      <c r="AB1394" s="9">
        <f t="shared" ref="AB1394" si="15320">IFERROR((AA1394/$F1394)*100,0)</f>
        <v>0</v>
      </c>
      <c r="AC1394" s="8"/>
      <c r="AD1394" s="9">
        <f t="shared" ref="AD1394" si="15321">IFERROR((AC1394/$F1394)*100,0)</f>
        <v>0</v>
      </c>
      <c r="AE1394" s="8">
        <v>0</v>
      </c>
      <c r="AF1394" s="9">
        <f t="shared" ref="AF1394" si="15322">IFERROR((AE1394/$F1394)*100,0)</f>
        <v>0</v>
      </c>
    </row>
    <row r="1395" spans="1:32" x14ac:dyDescent="0.25">
      <c r="A1395" s="7" t="s">
        <v>2761</v>
      </c>
      <c r="B1395" s="7" t="s">
        <v>2762</v>
      </c>
      <c r="C1395" s="8">
        <v>1201</v>
      </c>
      <c r="D1395" s="8">
        <v>822</v>
      </c>
      <c r="E1395" s="8">
        <v>16</v>
      </c>
      <c r="F1395" s="8">
        <v>806</v>
      </c>
      <c r="G1395" s="8">
        <v>435</v>
      </c>
      <c r="H1395" s="9">
        <f t="shared" si="14805"/>
        <v>53.970223325062037</v>
      </c>
      <c r="I1395" s="8">
        <v>136</v>
      </c>
      <c r="J1395" s="9">
        <f t="shared" si="14805"/>
        <v>16.873449131513649</v>
      </c>
      <c r="K1395" s="8">
        <v>93</v>
      </c>
      <c r="L1395" s="9">
        <f t="shared" ref="L1395" si="15323">IFERROR((K1395/$F1395)*100,0)</f>
        <v>11.538461538461538</v>
      </c>
      <c r="M1395" s="8">
        <v>50</v>
      </c>
      <c r="N1395" s="9">
        <f t="shared" ref="N1395" si="15324">IFERROR((M1395/$F1395)*100,0)</f>
        <v>6.2034739454094296</v>
      </c>
      <c r="O1395" s="8">
        <v>6</v>
      </c>
      <c r="P1395" s="9">
        <f t="shared" ref="P1395" si="15325">IFERROR((O1395/$F1395)*100,0)</f>
        <v>0.74441687344913154</v>
      </c>
      <c r="Q1395" s="8">
        <v>74</v>
      </c>
      <c r="R1395" s="9">
        <f t="shared" ref="R1395" si="15326">IFERROR((Q1395/$F1395)*100,0)</f>
        <v>9.1811414392059554</v>
      </c>
      <c r="S1395" s="8">
        <v>4</v>
      </c>
      <c r="T1395" s="9">
        <f t="shared" ref="T1395" si="15327">IFERROR((S1395/$F1395)*100,0)</f>
        <v>0.49627791563275436</v>
      </c>
      <c r="U1395" s="8">
        <v>8</v>
      </c>
      <c r="V1395" s="9">
        <f t="shared" ref="V1395" si="15328">IFERROR((U1395/$F1395)*100,0)</f>
        <v>0.99255583126550873</v>
      </c>
      <c r="W1395" s="8"/>
      <c r="X1395" s="9">
        <f t="shared" ref="X1395" si="15329">IFERROR((W1395/$F1395)*100,0)</f>
        <v>0</v>
      </c>
      <c r="Y1395" s="8"/>
      <c r="Z1395" s="9">
        <f t="shared" ref="Z1395" si="15330">IFERROR((Y1395/$F1395)*100,0)</f>
        <v>0</v>
      </c>
      <c r="AA1395" s="8"/>
      <c r="AB1395" s="9">
        <f t="shared" ref="AB1395" si="15331">IFERROR((AA1395/$F1395)*100,0)</f>
        <v>0</v>
      </c>
      <c r="AC1395" s="8"/>
      <c r="AD1395" s="9">
        <f t="shared" ref="AD1395" si="15332">IFERROR((AC1395/$F1395)*100,0)</f>
        <v>0</v>
      </c>
      <c r="AE1395" s="8">
        <v>0</v>
      </c>
      <c r="AF1395" s="9">
        <f t="shared" ref="AF1395" si="15333">IFERROR((AE1395/$F1395)*100,0)</f>
        <v>0</v>
      </c>
    </row>
    <row r="1396" spans="1:32" x14ac:dyDescent="0.25">
      <c r="A1396" s="7" t="s">
        <v>2763</v>
      </c>
      <c r="B1396" s="7" t="s">
        <v>2764</v>
      </c>
      <c r="C1396" s="8">
        <v>1054</v>
      </c>
      <c r="D1396" s="8">
        <v>731</v>
      </c>
      <c r="E1396" s="8">
        <v>16</v>
      </c>
      <c r="F1396" s="8">
        <v>715</v>
      </c>
      <c r="G1396" s="8">
        <v>292</v>
      </c>
      <c r="H1396" s="9">
        <f t="shared" si="14805"/>
        <v>40.83916083916084</v>
      </c>
      <c r="I1396" s="8">
        <v>165</v>
      </c>
      <c r="J1396" s="9">
        <f t="shared" si="14805"/>
        <v>23.076923076923077</v>
      </c>
      <c r="K1396" s="8">
        <v>102</v>
      </c>
      <c r="L1396" s="9">
        <f t="shared" ref="L1396" si="15334">IFERROR((K1396/$F1396)*100,0)</f>
        <v>14.265734265734265</v>
      </c>
      <c r="M1396" s="8">
        <v>39</v>
      </c>
      <c r="N1396" s="9">
        <f t="shared" ref="N1396" si="15335">IFERROR((M1396/$F1396)*100,0)</f>
        <v>5.4545454545454541</v>
      </c>
      <c r="O1396" s="8">
        <v>7</v>
      </c>
      <c r="P1396" s="9">
        <f t="shared" ref="P1396" si="15336">IFERROR((O1396/$F1396)*100,0)</f>
        <v>0.97902097902097907</v>
      </c>
      <c r="Q1396" s="8">
        <v>107</v>
      </c>
      <c r="R1396" s="9">
        <f t="shared" ref="R1396" si="15337">IFERROR((Q1396/$F1396)*100,0)</f>
        <v>14.965034965034965</v>
      </c>
      <c r="S1396" s="8">
        <v>3</v>
      </c>
      <c r="T1396" s="9">
        <f t="shared" ref="T1396" si="15338">IFERROR((S1396/$F1396)*100,0)</f>
        <v>0.41958041958041958</v>
      </c>
      <c r="U1396" s="8">
        <v>0</v>
      </c>
      <c r="V1396" s="9">
        <f t="shared" ref="V1396" si="15339">IFERROR((U1396/$F1396)*100,0)</f>
        <v>0</v>
      </c>
      <c r="W1396" s="8"/>
      <c r="X1396" s="9">
        <f t="shared" ref="X1396" si="15340">IFERROR((W1396/$F1396)*100,0)</f>
        <v>0</v>
      </c>
      <c r="Y1396" s="8"/>
      <c r="Z1396" s="9">
        <f t="shared" ref="Z1396" si="15341">IFERROR((Y1396/$F1396)*100,0)</f>
        <v>0</v>
      </c>
      <c r="AA1396" s="8"/>
      <c r="AB1396" s="9">
        <f t="shared" ref="AB1396" si="15342">IFERROR((AA1396/$F1396)*100,0)</f>
        <v>0</v>
      </c>
      <c r="AC1396" s="8"/>
      <c r="AD1396" s="9">
        <f t="shared" ref="AD1396" si="15343">IFERROR((AC1396/$F1396)*100,0)</f>
        <v>0</v>
      </c>
      <c r="AE1396" s="8">
        <v>0</v>
      </c>
      <c r="AF1396" s="9">
        <f t="shared" ref="AF1396" si="15344">IFERROR((AE1396/$F1396)*100,0)</f>
        <v>0</v>
      </c>
    </row>
    <row r="1397" spans="1:32" x14ac:dyDescent="0.25">
      <c r="A1397" s="7" t="s">
        <v>2765</v>
      </c>
      <c r="B1397" s="7" t="s">
        <v>2766</v>
      </c>
      <c r="C1397" s="8">
        <v>1303</v>
      </c>
      <c r="D1397" s="8">
        <v>882</v>
      </c>
      <c r="E1397" s="8">
        <v>13</v>
      </c>
      <c r="F1397" s="8">
        <v>869</v>
      </c>
      <c r="G1397" s="8">
        <v>487</v>
      </c>
      <c r="H1397" s="9">
        <f t="shared" si="14805"/>
        <v>56.041426927502883</v>
      </c>
      <c r="I1397" s="8">
        <v>94</v>
      </c>
      <c r="J1397" s="9">
        <f t="shared" si="14805"/>
        <v>10.817031070195627</v>
      </c>
      <c r="K1397" s="8">
        <v>110</v>
      </c>
      <c r="L1397" s="9">
        <f t="shared" ref="L1397" si="15345">IFERROR((K1397/$F1397)*100,0)</f>
        <v>12.658227848101266</v>
      </c>
      <c r="M1397" s="8">
        <v>73</v>
      </c>
      <c r="N1397" s="9">
        <f t="shared" ref="N1397" si="15346">IFERROR((M1397/$F1397)*100,0)</f>
        <v>8.4004602991944761</v>
      </c>
      <c r="O1397" s="8">
        <v>10</v>
      </c>
      <c r="P1397" s="9">
        <f t="shared" ref="P1397" si="15347">IFERROR((O1397/$F1397)*100,0)</f>
        <v>1.1507479861910241</v>
      </c>
      <c r="Q1397" s="8">
        <v>86</v>
      </c>
      <c r="R1397" s="9">
        <f t="shared" ref="R1397" si="15348">IFERROR((Q1397/$F1397)*100,0)</f>
        <v>9.896432681242807</v>
      </c>
      <c r="S1397" s="8">
        <v>5</v>
      </c>
      <c r="T1397" s="9">
        <f t="shared" ref="T1397" si="15349">IFERROR((S1397/$F1397)*100,0)</f>
        <v>0.57537399309551207</v>
      </c>
      <c r="U1397" s="8">
        <v>4</v>
      </c>
      <c r="V1397" s="9">
        <f t="shared" ref="V1397" si="15350">IFERROR((U1397/$F1397)*100,0)</f>
        <v>0.46029919447640966</v>
      </c>
      <c r="W1397" s="8"/>
      <c r="X1397" s="9">
        <f t="shared" ref="X1397" si="15351">IFERROR((W1397/$F1397)*100,0)</f>
        <v>0</v>
      </c>
      <c r="Y1397" s="8"/>
      <c r="Z1397" s="9">
        <f t="shared" ref="Z1397" si="15352">IFERROR((Y1397/$F1397)*100,0)</f>
        <v>0</v>
      </c>
      <c r="AA1397" s="8"/>
      <c r="AB1397" s="9">
        <f t="shared" ref="AB1397" si="15353">IFERROR((AA1397/$F1397)*100,0)</f>
        <v>0</v>
      </c>
      <c r="AC1397" s="8"/>
      <c r="AD1397" s="9">
        <f t="shared" ref="AD1397" si="15354">IFERROR((AC1397/$F1397)*100,0)</f>
        <v>0</v>
      </c>
      <c r="AE1397" s="8">
        <v>0</v>
      </c>
      <c r="AF1397" s="9">
        <f t="shared" ref="AF1397" si="15355">IFERROR((AE1397/$F1397)*100,0)</f>
        <v>0</v>
      </c>
    </row>
    <row r="1398" spans="1:32" x14ac:dyDescent="0.25">
      <c r="A1398" s="7" t="s">
        <v>2767</v>
      </c>
      <c r="B1398" s="7" t="s">
        <v>2768</v>
      </c>
      <c r="C1398" s="8">
        <v>794</v>
      </c>
      <c r="D1398" s="8">
        <v>529</v>
      </c>
      <c r="E1398" s="8">
        <v>12</v>
      </c>
      <c r="F1398" s="8">
        <v>517</v>
      </c>
      <c r="G1398" s="8">
        <v>213</v>
      </c>
      <c r="H1398" s="9">
        <f t="shared" si="14805"/>
        <v>41.19922630560928</v>
      </c>
      <c r="I1398" s="8">
        <v>93</v>
      </c>
      <c r="J1398" s="9">
        <f t="shared" si="14805"/>
        <v>17.988394584139265</v>
      </c>
      <c r="K1398" s="8">
        <v>82</v>
      </c>
      <c r="L1398" s="9">
        <f t="shared" ref="L1398" si="15356">IFERROR((K1398/$F1398)*100,0)</f>
        <v>15.860735009671178</v>
      </c>
      <c r="M1398" s="8">
        <v>44</v>
      </c>
      <c r="N1398" s="9">
        <f t="shared" ref="N1398" si="15357">IFERROR((M1398/$F1398)*100,0)</f>
        <v>8.5106382978723403</v>
      </c>
      <c r="O1398" s="8">
        <v>5</v>
      </c>
      <c r="P1398" s="9">
        <f t="shared" ref="P1398" si="15358">IFERROR((O1398/$F1398)*100,0)</f>
        <v>0.96711798839458418</v>
      </c>
      <c r="Q1398" s="8">
        <v>75</v>
      </c>
      <c r="R1398" s="9">
        <f t="shared" ref="R1398" si="15359">IFERROR((Q1398/$F1398)*100,0)</f>
        <v>14.506769825918761</v>
      </c>
      <c r="S1398" s="8">
        <v>2</v>
      </c>
      <c r="T1398" s="9">
        <f t="shared" ref="T1398" si="15360">IFERROR((S1398/$F1398)*100,0)</f>
        <v>0.38684719535783368</v>
      </c>
      <c r="U1398" s="8">
        <v>3</v>
      </c>
      <c r="V1398" s="9">
        <f t="shared" ref="V1398" si="15361">IFERROR((U1398/$F1398)*100,0)</f>
        <v>0.58027079303675055</v>
      </c>
      <c r="W1398" s="8"/>
      <c r="X1398" s="9">
        <f t="shared" ref="X1398" si="15362">IFERROR((W1398/$F1398)*100,0)</f>
        <v>0</v>
      </c>
      <c r="Y1398" s="8"/>
      <c r="Z1398" s="9">
        <f t="shared" ref="Z1398" si="15363">IFERROR((Y1398/$F1398)*100,0)</f>
        <v>0</v>
      </c>
      <c r="AA1398" s="8"/>
      <c r="AB1398" s="9">
        <f t="shared" ref="AB1398" si="15364">IFERROR((AA1398/$F1398)*100,0)</f>
        <v>0</v>
      </c>
      <c r="AC1398" s="8"/>
      <c r="AD1398" s="9">
        <f t="shared" ref="AD1398" si="15365">IFERROR((AC1398/$F1398)*100,0)</f>
        <v>0</v>
      </c>
      <c r="AE1398" s="8">
        <v>0</v>
      </c>
      <c r="AF1398" s="9">
        <f t="shared" ref="AF1398" si="15366">IFERROR((AE1398/$F1398)*100,0)</f>
        <v>0</v>
      </c>
    </row>
    <row r="1399" spans="1:32" x14ac:dyDescent="0.25">
      <c r="A1399" s="7" t="s">
        <v>2769</v>
      </c>
      <c r="B1399" s="7" t="s">
        <v>2770</v>
      </c>
      <c r="C1399" s="8">
        <v>3881</v>
      </c>
      <c r="D1399" s="8">
        <v>2536</v>
      </c>
      <c r="E1399" s="8">
        <v>32</v>
      </c>
      <c r="F1399" s="8">
        <v>2504</v>
      </c>
      <c r="G1399" s="8">
        <v>830</v>
      </c>
      <c r="H1399" s="9">
        <f t="shared" si="14805"/>
        <v>33.146964856230035</v>
      </c>
      <c r="I1399" s="8">
        <v>715</v>
      </c>
      <c r="J1399" s="9">
        <f t="shared" si="14805"/>
        <v>28.554313099041533</v>
      </c>
      <c r="K1399" s="8">
        <v>376</v>
      </c>
      <c r="L1399" s="9">
        <f t="shared" ref="L1399" si="15367">IFERROR((K1399/$F1399)*100,0)</f>
        <v>15.015974440894569</v>
      </c>
      <c r="M1399" s="8">
        <v>202</v>
      </c>
      <c r="N1399" s="9">
        <f t="shared" ref="N1399" si="15368">IFERROR((M1399/$F1399)*100,0)</f>
        <v>8.0670926517571875</v>
      </c>
      <c r="O1399" s="8">
        <v>37</v>
      </c>
      <c r="P1399" s="9">
        <f t="shared" ref="P1399" si="15369">IFERROR((O1399/$F1399)*100,0)</f>
        <v>1.4776357827476039</v>
      </c>
      <c r="Q1399" s="8">
        <v>329</v>
      </c>
      <c r="R1399" s="9">
        <f t="shared" ref="R1399" si="15370">IFERROR((Q1399/$F1399)*100,0)</f>
        <v>13.138977635782748</v>
      </c>
      <c r="S1399" s="8">
        <v>4</v>
      </c>
      <c r="T1399" s="9">
        <f t="shared" ref="T1399" si="15371">IFERROR((S1399/$F1399)*100,0)</f>
        <v>0.15974440894568689</v>
      </c>
      <c r="U1399" s="8">
        <v>10</v>
      </c>
      <c r="V1399" s="9">
        <f t="shared" ref="V1399" si="15372">IFERROR((U1399/$F1399)*100,0)</f>
        <v>0.39936102236421722</v>
      </c>
      <c r="W1399" s="8"/>
      <c r="X1399" s="9">
        <f t="shared" ref="X1399" si="15373">IFERROR((W1399/$F1399)*100,0)</f>
        <v>0</v>
      </c>
      <c r="Y1399" s="8"/>
      <c r="Z1399" s="9">
        <f t="shared" ref="Z1399" si="15374">IFERROR((Y1399/$F1399)*100,0)</f>
        <v>0</v>
      </c>
      <c r="AA1399" s="8"/>
      <c r="AB1399" s="9">
        <f t="shared" ref="AB1399" si="15375">IFERROR((AA1399/$F1399)*100,0)</f>
        <v>0</v>
      </c>
      <c r="AC1399" s="8"/>
      <c r="AD1399" s="9">
        <f t="shared" ref="AD1399" si="15376">IFERROR((AC1399/$F1399)*100,0)</f>
        <v>0</v>
      </c>
      <c r="AE1399" s="8">
        <v>1</v>
      </c>
      <c r="AF1399" s="9">
        <f t="shared" ref="AF1399" si="15377">IFERROR((AE1399/$F1399)*100,0)</f>
        <v>3.9936102236421724E-2</v>
      </c>
    </row>
    <row r="1400" spans="1:32" x14ac:dyDescent="0.25">
      <c r="A1400" s="7" t="s">
        <v>2771</v>
      </c>
      <c r="B1400" s="7" t="s">
        <v>2772</v>
      </c>
      <c r="C1400" s="8">
        <v>3378</v>
      </c>
      <c r="D1400" s="8">
        <v>2168</v>
      </c>
      <c r="E1400" s="8">
        <v>37</v>
      </c>
      <c r="F1400" s="8">
        <v>2131</v>
      </c>
      <c r="G1400" s="8">
        <v>840</v>
      </c>
      <c r="H1400" s="9">
        <f t="shared" si="14805"/>
        <v>39.418113561708118</v>
      </c>
      <c r="I1400" s="8">
        <v>505</v>
      </c>
      <c r="J1400" s="9">
        <f t="shared" si="14805"/>
        <v>23.697794462693572</v>
      </c>
      <c r="K1400" s="8">
        <v>233</v>
      </c>
      <c r="L1400" s="9">
        <f t="shared" ref="L1400" si="15378">IFERROR((K1400/$F1400)*100,0)</f>
        <v>10.933833880807132</v>
      </c>
      <c r="M1400" s="8">
        <v>158</v>
      </c>
      <c r="N1400" s="9">
        <f t="shared" ref="N1400" si="15379">IFERROR((M1400/$F1400)*100,0)</f>
        <v>7.4143594556546217</v>
      </c>
      <c r="O1400" s="8">
        <v>30</v>
      </c>
      <c r="P1400" s="9">
        <f t="shared" ref="P1400" si="15380">IFERROR((O1400/$F1400)*100,0)</f>
        <v>1.4077897700610043</v>
      </c>
      <c r="Q1400" s="8">
        <v>338</v>
      </c>
      <c r="R1400" s="9">
        <f t="shared" ref="R1400" si="15381">IFERROR((Q1400/$F1400)*100,0)</f>
        <v>15.861098076020646</v>
      </c>
      <c r="S1400" s="8">
        <v>13</v>
      </c>
      <c r="T1400" s="9">
        <f t="shared" ref="T1400" si="15382">IFERROR((S1400/$F1400)*100,0)</f>
        <v>0.61004223369310184</v>
      </c>
      <c r="U1400" s="8">
        <v>14</v>
      </c>
      <c r="V1400" s="9">
        <f t="shared" ref="V1400" si="15383">IFERROR((U1400/$F1400)*100,0)</f>
        <v>0.65696855936180198</v>
      </c>
      <c r="W1400" s="8"/>
      <c r="X1400" s="9">
        <f t="shared" ref="X1400" si="15384">IFERROR((W1400/$F1400)*100,0)</f>
        <v>0</v>
      </c>
      <c r="Y1400" s="8"/>
      <c r="Z1400" s="9">
        <f t="shared" ref="Z1400" si="15385">IFERROR((Y1400/$F1400)*100,0)</f>
        <v>0</v>
      </c>
      <c r="AA1400" s="8"/>
      <c r="AB1400" s="9">
        <f t="shared" ref="AB1400" si="15386">IFERROR((AA1400/$F1400)*100,0)</f>
        <v>0</v>
      </c>
      <c r="AC1400" s="8"/>
      <c r="AD1400" s="9">
        <f t="shared" ref="AD1400" si="15387">IFERROR((AC1400/$F1400)*100,0)</f>
        <v>0</v>
      </c>
      <c r="AE1400" s="8">
        <v>0</v>
      </c>
      <c r="AF1400" s="9">
        <f t="shared" ref="AF1400" si="15388">IFERROR((AE1400/$F1400)*100,0)</f>
        <v>0</v>
      </c>
    </row>
    <row r="1401" spans="1:32" x14ac:dyDescent="0.25">
      <c r="A1401" s="7" t="s">
        <v>2773</v>
      </c>
      <c r="B1401" s="7" t="s">
        <v>2774</v>
      </c>
      <c r="C1401" s="8">
        <v>1364</v>
      </c>
      <c r="D1401" s="8">
        <v>933</v>
      </c>
      <c r="E1401" s="8">
        <v>22</v>
      </c>
      <c r="F1401" s="8">
        <v>911</v>
      </c>
      <c r="G1401" s="8">
        <v>377</v>
      </c>
      <c r="H1401" s="9">
        <f t="shared" si="14805"/>
        <v>41.383095499451152</v>
      </c>
      <c r="I1401" s="8">
        <v>159</v>
      </c>
      <c r="J1401" s="9">
        <f t="shared" si="14805"/>
        <v>17.453347969264541</v>
      </c>
      <c r="K1401" s="8">
        <v>102</v>
      </c>
      <c r="L1401" s="9">
        <f t="shared" ref="L1401" si="15389">IFERROR((K1401/$F1401)*100,0)</f>
        <v>11.19648737650933</v>
      </c>
      <c r="M1401" s="8">
        <v>59</v>
      </c>
      <c r="N1401" s="9">
        <f t="shared" ref="N1401" si="15390">IFERROR((M1401/$F1401)*100,0)</f>
        <v>6.4763995609220633</v>
      </c>
      <c r="O1401" s="8">
        <v>6</v>
      </c>
      <c r="P1401" s="9">
        <f t="shared" ref="P1401" si="15391">IFERROR((O1401/$F1401)*100,0)</f>
        <v>0.65861690450054877</v>
      </c>
      <c r="Q1401" s="8">
        <v>194</v>
      </c>
      <c r="R1401" s="9">
        <f t="shared" ref="R1401" si="15392">IFERROR((Q1401/$F1401)*100,0)</f>
        <v>21.295279912184412</v>
      </c>
      <c r="S1401" s="8">
        <v>8</v>
      </c>
      <c r="T1401" s="9">
        <f t="shared" ref="T1401" si="15393">IFERROR((S1401/$F1401)*100,0)</f>
        <v>0.87815587266739847</v>
      </c>
      <c r="U1401" s="8">
        <v>5</v>
      </c>
      <c r="V1401" s="9">
        <f t="shared" ref="V1401" si="15394">IFERROR((U1401/$F1401)*100,0)</f>
        <v>0.54884742041712409</v>
      </c>
      <c r="W1401" s="8"/>
      <c r="X1401" s="9">
        <f t="shared" ref="X1401" si="15395">IFERROR((W1401/$F1401)*100,0)</f>
        <v>0</v>
      </c>
      <c r="Y1401" s="8"/>
      <c r="Z1401" s="9">
        <f t="shared" ref="Z1401" si="15396">IFERROR((Y1401/$F1401)*100,0)</f>
        <v>0</v>
      </c>
      <c r="AA1401" s="8"/>
      <c r="AB1401" s="9">
        <f t="shared" ref="AB1401" si="15397">IFERROR((AA1401/$F1401)*100,0)</f>
        <v>0</v>
      </c>
      <c r="AC1401" s="8"/>
      <c r="AD1401" s="9">
        <f t="shared" ref="AD1401" si="15398">IFERROR((AC1401/$F1401)*100,0)</f>
        <v>0</v>
      </c>
      <c r="AE1401" s="8">
        <v>1</v>
      </c>
      <c r="AF1401" s="9">
        <f t="shared" ref="AF1401" si="15399">IFERROR((AE1401/$F1401)*100,0)</f>
        <v>0.10976948408342481</v>
      </c>
    </row>
    <row r="1402" spans="1:32" x14ac:dyDescent="0.25">
      <c r="A1402" s="7" t="s">
        <v>2775</v>
      </c>
      <c r="B1402" s="7" t="s">
        <v>2776</v>
      </c>
      <c r="C1402" s="8">
        <v>2161</v>
      </c>
      <c r="D1402" s="8">
        <v>1517</v>
      </c>
      <c r="E1402" s="8">
        <v>38</v>
      </c>
      <c r="F1402" s="8">
        <v>1479</v>
      </c>
      <c r="G1402" s="8">
        <v>788</v>
      </c>
      <c r="H1402" s="9">
        <f t="shared" si="14805"/>
        <v>53.279242731575394</v>
      </c>
      <c r="I1402" s="8">
        <v>219</v>
      </c>
      <c r="J1402" s="9">
        <f t="shared" si="14805"/>
        <v>14.807302231237324</v>
      </c>
      <c r="K1402" s="8">
        <v>237</v>
      </c>
      <c r="L1402" s="9">
        <f t="shared" ref="L1402" si="15400">IFERROR((K1402/$F1402)*100,0)</f>
        <v>16.024340770791078</v>
      </c>
      <c r="M1402" s="8">
        <v>80</v>
      </c>
      <c r="N1402" s="9">
        <f t="shared" ref="N1402" si="15401">IFERROR((M1402/$F1402)*100,0)</f>
        <v>5.4090601757944556</v>
      </c>
      <c r="O1402" s="8">
        <v>15</v>
      </c>
      <c r="P1402" s="9">
        <f t="shared" ref="P1402" si="15402">IFERROR((O1402/$F1402)*100,0)</f>
        <v>1.0141987829614605</v>
      </c>
      <c r="Q1402" s="8">
        <v>132</v>
      </c>
      <c r="R1402" s="9">
        <f t="shared" ref="R1402" si="15403">IFERROR((Q1402/$F1402)*100,0)</f>
        <v>8.9249492900608516</v>
      </c>
      <c r="S1402" s="8">
        <v>4</v>
      </c>
      <c r="T1402" s="9">
        <f t="shared" ref="T1402" si="15404">IFERROR((S1402/$F1402)*100,0)</f>
        <v>0.27045300878972278</v>
      </c>
      <c r="U1402" s="8">
        <v>4</v>
      </c>
      <c r="V1402" s="9">
        <f t="shared" ref="V1402" si="15405">IFERROR((U1402/$F1402)*100,0)</f>
        <v>0.27045300878972278</v>
      </c>
      <c r="W1402" s="8"/>
      <c r="X1402" s="9">
        <f t="shared" ref="X1402" si="15406">IFERROR((W1402/$F1402)*100,0)</f>
        <v>0</v>
      </c>
      <c r="Y1402" s="8"/>
      <c r="Z1402" s="9">
        <f t="shared" ref="Z1402" si="15407">IFERROR((Y1402/$F1402)*100,0)</f>
        <v>0</v>
      </c>
      <c r="AA1402" s="8"/>
      <c r="AB1402" s="9">
        <f t="shared" ref="AB1402" si="15408">IFERROR((AA1402/$F1402)*100,0)</f>
        <v>0</v>
      </c>
      <c r="AC1402" s="8"/>
      <c r="AD1402" s="9">
        <f t="shared" ref="AD1402" si="15409">IFERROR((AC1402/$F1402)*100,0)</f>
        <v>0</v>
      </c>
      <c r="AE1402" s="8">
        <v>0</v>
      </c>
      <c r="AF1402" s="9">
        <f t="shared" ref="AF1402" si="15410">IFERROR((AE1402/$F1402)*100,0)</f>
        <v>0</v>
      </c>
    </row>
    <row r="1403" spans="1:32" x14ac:dyDescent="0.25">
      <c r="A1403" s="7" t="s">
        <v>2777</v>
      </c>
      <c r="B1403" s="7" t="s">
        <v>2778</v>
      </c>
      <c r="C1403" s="8">
        <v>0</v>
      </c>
      <c r="D1403" s="8">
        <v>12138</v>
      </c>
      <c r="E1403" s="8">
        <v>124</v>
      </c>
      <c r="F1403" s="8">
        <v>12014</v>
      </c>
      <c r="G1403" s="8">
        <v>3913</v>
      </c>
      <c r="H1403" s="9">
        <f t="shared" si="14805"/>
        <v>32.570334609622108</v>
      </c>
      <c r="I1403" s="8">
        <v>2250</v>
      </c>
      <c r="J1403" s="9">
        <f t="shared" si="14805"/>
        <v>18.728150491093722</v>
      </c>
      <c r="K1403" s="8">
        <v>1300</v>
      </c>
      <c r="L1403" s="9">
        <f t="shared" ref="L1403" si="15411">IFERROR((K1403/$F1403)*100,0)</f>
        <v>10.820709172631929</v>
      </c>
      <c r="M1403" s="8">
        <v>1318</v>
      </c>
      <c r="N1403" s="9">
        <f t="shared" ref="N1403" si="15412">IFERROR((M1403/$F1403)*100,0)</f>
        <v>10.97053437656068</v>
      </c>
      <c r="O1403" s="8">
        <v>177</v>
      </c>
      <c r="P1403" s="9">
        <f t="shared" ref="P1403" si="15413">IFERROR((O1403/$F1403)*100,0)</f>
        <v>1.4732811719660395</v>
      </c>
      <c r="Q1403" s="8">
        <v>2899</v>
      </c>
      <c r="R1403" s="9">
        <f t="shared" ref="R1403" si="15414">IFERROR((Q1403/$F1403)*100,0)</f>
        <v>24.1301814549692</v>
      </c>
      <c r="S1403" s="8">
        <v>71</v>
      </c>
      <c r="T1403" s="9">
        <f t="shared" ref="T1403" si="15415">IFERROR((S1403/$F1403)*100,0)</f>
        <v>0.59097719327451304</v>
      </c>
      <c r="U1403" s="8">
        <v>82</v>
      </c>
      <c r="V1403" s="9">
        <f t="shared" ref="V1403" si="15416">IFERROR((U1403/$F1403)*100,0)</f>
        <v>0.68253704011986016</v>
      </c>
      <c r="W1403" s="8"/>
      <c r="X1403" s="9">
        <f t="shared" ref="X1403" si="15417">IFERROR((W1403/$F1403)*100,0)</f>
        <v>0</v>
      </c>
      <c r="Y1403" s="8"/>
      <c r="Z1403" s="9">
        <f t="shared" ref="Z1403" si="15418">IFERROR((Y1403/$F1403)*100,0)</f>
        <v>0</v>
      </c>
      <c r="AA1403" s="8"/>
      <c r="AB1403" s="9">
        <f t="shared" ref="AB1403" si="15419">IFERROR((AA1403/$F1403)*100,0)</f>
        <v>0</v>
      </c>
      <c r="AC1403" s="8"/>
      <c r="AD1403" s="9">
        <f t="shared" ref="AD1403" si="15420">IFERROR((AC1403/$F1403)*100,0)</f>
        <v>0</v>
      </c>
      <c r="AE1403" s="8">
        <v>4</v>
      </c>
      <c r="AF1403" s="9">
        <f t="shared" ref="AF1403" si="15421">IFERROR((AE1403/$F1403)*100,0)</f>
        <v>3.32944897619444E-2</v>
      </c>
    </row>
    <row r="1404" spans="1:32" x14ac:dyDescent="0.25">
      <c r="A1404" s="7" t="s">
        <v>2779</v>
      </c>
      <c r="B1404" s="7" t="s">
        <v>2780</v>
      </c>
      <c r="C1404" s="8">
        <v>102974</v>
      </c>
      <c r="D1404" s="8">
        <v>80479</v>
      </c>
      <c r="E1404" s="8">
        <v>1362</v>
      </c>
      <c r="F1404" s="8">
        <v>79117</v>
      </c>
      <c r="G1404" s="8">
        <v>30368</v>
      </c>
      <c r="H1404" s="9">
        <f t="shared" si="14805"/>
        <v>38.383659643313067</v>
      </c>
      <c r="I1404" s="8">
        <v>15948</v>
      </c>
      <c r="J1404" s="9">
        <f t="shared" si="14805"/>
        <v>20.157488276855794</v>
      </c>
      <c r="K1404" s="8">
        <v>14207</v>
      </c>
      <c r="L1404" s="9">
        <f t="shared" ref="L1404" si="15422">IFERROR((K1404/$F1404)*100,0)</f>
        <v>17.956949833790461</v>
      </c>
      <c r="M1404" s="8">
        <v>5696</v>
      </c>
      <c r="N1404" s="9">
        <f t="shared" ref="N1404" si="15423">IFERROR((M1404/$F1404)*100,0)</f>
        <v>7.1994640848363822</v>
      </c>
      <c r="O1404" s="8">
        <v>1269</v>
      </c>
      <c r="P1404" s="9">
        <f t="shared" ref="P1404" si="15424">IFERROR((O1404/$F1404)*100,0)</f>
        <v>1.6039536382825434</v>
      </c>
      <c r="Q1404" s="8">
        <v>10786</v>
      </c>
      <c r="R1404" s="9">
        <f t="shared" ref="R1404" si="15425">IFERROR((Q1404/$F1404)*100,0)</f>
        <v>13.632973949972826</v>
      </c>
      <c r="S1404" s="8">
        <v>421</v>
      </c>
      <c r="T1404" s="9">
        <f t="shared" ref="T1404" si="15426">IFERROR((S1404/$F1404)*100,0)</f>
        <v>0.53212331104566657</v>
      </c>
      <c r="U1404" s="8">
        <v>399</v>
      </c>
      <c r="V1404" s="9">
        <f t="shared" ref="V1404" si="15427">IFERROR((U1404/$F1404)*100,0)</f>
        <v>0.50431639217867208</v>
      </c>
      <c r="W1404" s="8"/>
      <c r="X1404" s="9">
        <f t="shared" ref="X1404" si="15428">IFERROR((W1404/$F1404)*100,0)</f>
        <v>0</v>
      </c>
      <c r="Y1404" s="8"/>
      <c r="Z1404" s="9">
        <f t="shared" ref="Z1404" si="15429">IFERROR((Y1404/$F1404)*100,0)</f>
        <v>0</v>
      </c>
      <c r="AA1404" s="8"/>
      <c r="AB1404" s="9">
        <f t="shared" ref="AB1404" si="15430">IFERROR((AA1404/$F1404)*100,0)</f>
        <v>0</v>
      </c>
      <c r="AC1404" s="8"/>
      <c r="AD1404" s="9">
        <f t="shared" ref="AD1404" si="15431">IFERROR((AC1404/$F1404)*100,0)</f>
        <v>0</v>
      </c>
      <c r="AE1404" s="8">
        <v>23</v>
      </c>
      <c r="AF1404" s="9">
        <f t="shared" ref="AF1404" si="15432">IFERROR((AE1404/$F1404)*100,0)</f>
        <v>2.907086972458511E-2</v>
      </c>
    </row>
    <row r="1405" spans="1:32" x14ac:dyDescent="0.25">
      <c r="A1405" s="7" t="s">
        <v>2781</v>
      </c>
      <c r="B1405" s="7" t="s">
        <v>2782</v>
      </c>
      <c r="C1405" s="8">
        <v>2560</v>
      </c>
      <c r="D1405" s="8">
        <v>1656</v>
      </c>
      <c r="E1405" s="8">
        <v>26</v>
      </c>
      <c r="F1405" s="8">
        <v>1630</v>
      </c>
      <c r="G1405" s="8">
        <v>442</v>
      </c>
      <c r="H1405" s="9">
        <f t="shared" si="14805"/>
        <v>27.116564417177912</v>
      </c>
      <c r="I1405" s="8">
        <v>635</v>
      </c>
      <c r="J1405" s="9">
        <f t="shared" si="14805"/>
        <v>38.95705521472393</v>
      </c>
      <c r="K1405" s="8">
        <v>311</v>
      </c>
      <c r="L1405" s="9">
        <f t="shared" ref="L1405" si="15433">IFERROR((K1405/$F1405)*100,0)</f>
        <v>19.079754601226995</v>
      </c>
      <c r="M1405" s="8">
        <v>52</v>
      </c>
      <c r="N1405" s="9">
        <f t="shared" ref="N1405" si="15434">IFERROR((M1405/$F1405)*100,0)</f>
        <v>3.1901840490797548</v>
      </c>
      <c r="O1405" s="8">
        <v>39</v>
      </c>
      <c r="P1405" s="9">
        <f t="shared" ref="P1405" si="15435">IFERROR((O1405/$F1405)*100,0)</f>
        <v>2.3926380368098159</v>
      </c>
      <c r="Q1405" s="8">
        <v>137</v>
      </c>
      <c r="R1405" s="9">
        <f t="shared" ref="R1405" si="15436">IFERROR((Q1405/$F1405)*100,0)</f>
        <v>8.404907975460123</v>
      </c>
      <c r="S1405" s="8">
        <v>8</v>
      </c>
      <c r="T1405" s="9">
        <f t="shared" ref="T1405" si="15437">IFERROR((S1405/$F1405)*100,0)</f>
        <v>0.49079754601226999</v>
      </c>
      <c r="U1405" s="8">
        <v>5</v>
      </c>
      <c r="V1405" s="9">
        <f t="shared" ref="V1405" si="15438">IFERROR((U1405/$F1405)*100,0)</f>
        <v>0.30674846625766872</v>
      </c>
      <c r="W1405" s="8"/>
      <c r="X1405" s="9">
        <f t="shared" ref="X1405" si="15439">IFERROR((W1405/$F1405)*100,0)</f>
        <v>0</v>
      </c>
      <c r="Y1405" s="8"/>
      <c r="Z1405" s="9">
        <f t="shared" ref="Z1405" si="15440">IFERROR((Y1405/$F1405)*100,0)</f>
        <v>0</v>
      </c>
      <c r="AA1405" s="8"/>
      <c r="AB1405" s="9">
        <f t="shared" ref="AB1405" si="15441">IFERROR((AA1405/$F1405)*100,0)</f>
        <v>0</v>
      </c>
      <c r="AC1405" s="8"/>
      <c r="AD1405" s="9">
        <f t="shared" ref="AD1405" si="15442">IFERROR((AC1405/$F1405)*100,0)</f>
        <v>0</v>
      </c>
      <c r="AE1405" s="8">
        <v>1</v>
      </c>
      <c r="AF1405" s="9">
        <f t="shared" ref="AF1405" si="15443">IFERROR((AE1405/$F1405)*100,0)</f>
        <v>6.1349693251533749E-2</v>
      </c>
    </row>
    <row r="1406" spans="1:32" x14ac:dyDescent="0.25">
      <c r="A1406" s="7" t="s">
        <v>2783</v>
      </c>
      <c r="B1406" s="7" t="s">
        <v>2784</v>
      </c>
      <c r="C1406" s="8">
        <v>1277</v>
      </c>
      <c r="D1406" s="8">
        <v>754</v>
      </c>
      <c r="E1406" s="8">
        <v>6</v>
      </c>
      <c r="F1406" s="8">
        <v>748</v>
      </c>
      <c r="G1406" s="8">
        <v>322</v>
      </c>
      <c r="H1406" s="9">
        <f t="shared" si="14805"/>
        <v>43.048128342245988</v>
      </c>
      <c r="I1406" s="8">
        <v>115</v>
      </c>
      <c r="J1406" s="9">
        <f t="shared" si="14805"/>
        <v>15.37433155080214</v>
      </c>
      <c r="K1406" s="8">
        <v>112</v>
      </c>
      <c r="L1406" s="9">
        <f t="shared" ref="L1406" si="15444">IFERROR((K1406/$F1406)*100,0)</f>
        <v>14.973262032085561</v>
      </c>
      <c r="M1406" s="8">
        <v>57</v>
      </c>
      <c r="N1406" s="9">
        <f t="shared" ref="N1406" si="15445">IFERROR((M1406/$F1406)*100,0)</f>
        <v>7.6203208556149731</v>
      </c>
      <c r="O1406" s="8">
        <v>5</v>
      </c>
      <c r="P1406" s="9">
        <f t="shared" ref="P1406" si="15446">IFERROR((O1406/$F1406)*100,0)</f>
        <v>0.66844919786096257</v>
      </c>
      <c r="Q1406" s="8">
        <v>132</v>
      </c>
      <c r="R1406" s="9">
        <f t="shared" ref="R1406" si="15447">IFERROR((Q1406/$F1406)*100,0)</f>
        <v>17.647058823529413</v>
      </c>
      <c r="S1406" s="8">
        <v>2</v>
      </c>
      <c r="T1406" s="9">
        <f t="shared" ref="T1406" si="15448">IFERROR((S1406/$F1406)*100,0)</f>
        <v>0.26737967914438499</v>
      </c>
      <c r="U1406" s="8">
        <v>3</v>
      </c>
      <c r="V1406" s="9">
        <f t="shared" ref="V1406" si="15449">IFERROR((U1406/$F1406)*100,0)</f>
        <v>0.40106951871657759</v>
      </c>
      <c r="W1406" s="8"/>
      <c r="X1406" s="9">
        <f t="shared" ref="X1406" si="15450">IFERROR((W1406/$F1406)*100,0)</f>
        <v>0</v>
      </c>
      <c r="Y1406" s="8"/>
      <c r="Z1406" s="9">
        <f t="shared" ref="Z1406" si="15451">IFERROR((Y1406/$F1406)*100,0)</f>
        <v>0</v>
      </c>
      <c r="AA1406" s="8"/>
      <c r="AB1406" s="9">
        <f t="shared" ref="AB1406" si="15452">IFERROR((AA1406/$F1406)*100,0)</f>
        <v>0</v>
      </c>
      <c r="AC1406" s="8"/>
      <c r="AD1406" s="9">
        <f t="shared" ref="AD1406" si="15453">IFERROR((AC1406/$F1406)*100,0)</f>
        <v>0</v>
      </c>
      <c r="AE1406" s="8">
        <v>0</v>
      </c>
      <c r="AF1406" s="9">
        <f t="shared" ref="AF1406" si="15454">IFERROR((AE1406/$F1406)*100,0)</f>
        <v>0</v>
      </c>
    </row>
    <row r="1407" spans="1:32" x14ac:dyDescent="0.25">
      <c r="A1407" s="7" t="s">
        <v>2785</v>
      </c>
      <c r="B1407" s="7" t="s">
        <v>2786</v>
      </c>
      <c r="C1407" s="8">
        <v>5672</v>
      </c>
      <c r="D1407" s="8">
        <v>3128</v>
      </c>
      <c r="E1407" s="8">
        <v>36</v>
      </c>
      <c r="F1407" s="8">
        <v>3092</v>
      </c>
      <c r="G1407" s="8">
        <v>780</v>
      </c>
      <c r="H1407" s="9">
        <f t="shared" si="14805"/>
        <v>25.226390685640361</v>
      </c>
      <c r="I1407" s="8">
        <v>1097</v>
      </c>
      <c r="J1407" s="9">
        <f t="shared" si="14805"/>
        <v>35.478654592496767</v>
      </c>
      <c r="K1407" s="8">
        <v>620</v>
      </c>
      <c r="L1407" s="9">
        <f t="shared" ref="L1407" si="15455">IFERROR((K1407/$F1407)*100,0)</f>
        <v>20.051746442432083</v>
      </c>
      <c r="M1407" s="8">
        <v>157</v>
      </c>
      <c r="N1407" s="9">
        <f t="shared" ref="N1407" si="15456">IFERROR((M1407/$F1407)*100,0)</f>
        <v>5.0776196636481243</v>
      </c>
      <c r="O1407" s="8">
        <v>48</v>
      </c>
      <c r="P1407" s="9">
        <f t="shared" ref="P1407" si="15457">IFERROR((O1407/$F1407)*100,0)</f>
        <v>1.5523932729624839</v>
      </c>
      <c r="Q1407" s="8">
        <v>351</v>
      </c>
      <c r="R1407" s="9">
        <f t="shared" ref="R1407" si="15458">IFERROR((Q1407/$F1407)*100,0)</f>
        <v>11.351875808538162</v>
      </c>
      <c r="S1407" s="8">
        <v>29</v>
      </c>
      <c r="T1407" s="9">
        <f t="shared" ref="T1407" si="15459">IFERROR((S1407/$F1407)*100,0)</f>
        <v>0.93790426908150071</v>
      </c>
      <c r="U1407" s="8">
        <v>8</v>
      </c>
      <c r="V1407" s="9">
        <f t="shared" ref="V1407" si="15460">IFERROR((U1407/$F1407)*100,0)</f>
        <v>0.25873221216041398</v>
      </c>
      <c r="W1407" s="8"/>
      <c r="X1407" s="9">
        <f t="shared" ref="X1407" si="15461">IFERROR((W1407/$F1407)*100,0)</f>
        <v>0</v>
      </c>
      <c r="Y1407" s="8"/>
      <c r="Z1407" s="9">
        <f t="shared" ref="Z1407" si="15462">IFERROR((Y1407/$F1407)*100,0)</f>
        <v>0</v>
      </c>
      <c r="AA1407" s="8"/>
      <c r="AB1407" s="9">
        <f t="shared" ref="AB1407" si="15463">IFERROR((AA1407/$F1407)*100,0)</f>
        <v>0</v>
      </c>
      <c r="AC1407" s="8"/>
      <c r="AD1407" s="9">
        <f t="shared" ref="AD1407" si="15464">IFERROR((AC1407/$F1407)*100,0)</f>
        <v>0</v>
      </c>
      <c r="AE1407" s="8">
        <v>2</v>
      </c>
      <c r="AF1407" s="9">
        <f t="shared" ref="AF1407" si="15465">IFERROR((AE1407/$F1407)*100,0)</f>
        <v>6.4683053040103494E-2</v>
      </c>
    </row>
    <row r="1408" spans="1:32" x14ac:dyDescent="0.25">
      <c r="A1408" s="7" t="s">
        <v>2787</v>
      </c>
      <c r="B1408" s="7" t="s">
        <v>2788</v>
      </c>
      <c r="C1408" s="8">
        <v>966</v>
      </c>
      <c r="D1408" s="8">
        <v>661</v>
      </c>
      <c r="E1408" s="8">
        <v>15</v>
      </c>
      <c r="F1408" s="8">
        <v>646</v>
      </c>
      <c r="G1408" s="8">
        <v>326</v>
      </c>
      <c r="H1408" s="9">
        <f t="shared" si="14805"/>
        <v>50.464396284829725</v>
      </c>
      <c r="I1408" s="8">
        <v>54</v>
      </c>
      <c r="J1408" s="9">
        <f t="shared" si="14805"/>
        <v>8.3591331269349833</v>
      </c>
      <c r="K1408" s="8">
        <v>128</v>
      </c>
      <c r="L1408" s="9">
        <f t="shared" ref="L1408" si="15466">IFERROR((K1408/$F1408)*100,0)</f>
        <v>19.814241486068113</v>
      </c>
      <c r="M1408" s="8">
        <v>55</v>
      </c>
      <c r="N1408" s="9">
        <f t="shared" ref="N1408" si="15467">IFERROR((M1408/$F1408)*100,0)</f>
        <v>8.5139318885448922</v>
      </c>
      <c r="O1408" s="8">
        <v>7</v>
      </c>
      <c r="P1408" s="9">
        <f t="shared" ref="P1408" si="15468">IFERROR((O1408/$F1408)*100,0)</f>
        <v>1.0835913312693499</v>
      </c>
      <c r="Q1408" s="8">
        <v>71</v>
      </c>
      <c r="R1408" s="9">
        <f t="shared" ref="R1408" si="15469">IFERROR((Q1408/$F1408)*100,0)</f>
        <v>10.990712074303406</v>
      </c>
      <c r="S1408" s="8">
        <v>2</v>
      </c>
      <c r="T1408" s="9">
        <f t="shared" ref="T1408" si="15470">IFERROR((S1408/$F1408)*100,0)</f>
        <v>0.30959752321981426</v>
      </c>
      <c r="U1408" s="8">
        <v>3</v>
      </c>
      <c r="V1408" s="9">
        <f t="shared" ref="V1408" si="15471">IFERROR((U1408/$F1408)*100,0)</f>
        <v>0.46439628482972134</v>
      </c>
      <c r="W1408" s="8"/>
      <c r="X1408" s="9">
        <f t="shared" ref="X1408" si="15472">IFERROR((W1408/$F1408)*100,0)</f>
        <v>0</v>
      </c>
      <c r="Y1408" s="8"/>
      <c r="Z1408" s="9">
        <f t="shared" ref="Z1408" si="15473">IFERROR((Y1408/$F1408)*100,0)</f>
        <v>0</v>
      </c>
      <c r="AA1408" s="8"/>
      <c r="AB1408" s="9">
        <f t="shared" ref="AB1408" si="15474">IFERROR((AA1408/$F1408)*100,0)</f>
        <v>0</v>
      </c>
      <c r="AC1408" s="8"/>
      <c r="AD1408" s="9">
        <f t="shared" ref="AD1408" si="15475">IFERROR((AC1408/$F1408)*100,0)</f>
        <v>0</v>
      </c>
      <c r="AE1408" s="8">
        <v>0</v>
      </c>
      <c r="AF1408" s="9">
        <f t="shared" ref="AF1408" si="15476">IFERROR((AE1408/$F1408)*100,0)</f>
        <v>0</v>
      </c>
    </row>
    <row r="1409" spans="1:32" x14ac:dyDescent="0.25">
      <c r="A1409" s="7" t="s">
        <v>2789</v>
      </c>
      <c r="B1409" s="7" t="s">
        <v>2790</v>
      </c>
      <c r="C1409" s="8">
        <v>1373</v>
      </c>
      <c r="D1409" s="8">
        <v>933</v>
      </c>
      <c r="E1409" s="8">
        <v>21</v>
      </c>
      <c r="F1409" s="8">
        <v>912</v>
      </c>
      <c r="G1409" s="8">
        <v>330</v>
      </c>
      <c r="H1409" s="9">
        <f t="shared" si="14805"/>
        <v>36.184210526315788</v>
      </c>
      <c r="I1409" s="8">
        <v>203</v>
      </c>
      <c r="J1409" s="9">
        <f t="shared" si="14805"/>
        <v>22.258771929824562</v>
      </c>
      <c r="K1409" s="8">
        <v>218</v>
      </c>
      <c r="L1409" s="9">
        <f t="shared" ref="L1409" si="15477">IFERROR((K1409/$F1409)*100,0)</f>
        <v>23.903508771929825</v>
      </c>
      <c r="M1409" s="8">
        <v>57</v>
      </c>
      <c r="N1409" s="9">
        <f t="shared" ref="N1409" si="15478">IFERROR((M1409/$F1409)*100,0)</f>
        <v>6.25</v>
      </c>
      <c r="O1409" s="8">
        <v>21</v>
      </c>
      <c r="P1409" s="9">
        <f t="shared" ref="P1409" si="15479">IFERROR((O1409/$F1409)*100,0)</f>
        <v>2.3026315789473681</v>
      </c>
      <c r="Q1409" s="8">
        <v>72</v>
      </c>
      <c r="R1409" s="9">
        <f t="shared" ref="R1409" si="15480">IFERROR((Q1409/$F1409)*100,0)</f>
        <v>7.8947368421052628</v>
      </c>
      <c r="S1409" s="8">
        <v>4</v>
      </c>
      <c r="T1409" s="9">
        <f t="shared" ref="T1409" si="15481">IFERROR((S1409/$F1409)*100,0)</f>
        <v>0.43859649122807015</v>
      </c>
      <c r="U1409" s="8">
        <v>7</v>
      </c>
      <c r="V1409" s="9">
        <f t="shared" ref="V1409" si="15482">IFERROR((U1409/$F1409)*100,0)</f>
        <v>0.76754385964912275</v>
      </c>
      <c r="W1409" s="8"/>
      <c r="X1409" s="9">
        <f t="shared" ref="X1409" si="15483">IFERROR((W1409/$F1409)*100,0)</f>
        <v>0</v>
      </c>
      <c r="Y1409" s="8"/>
      <c r="Z1409" s="9">
        <f t="shared" ref="Z1409" si="15484">IFERROR((Y1409/$F1409)*100,0)</f>
        <v>0</v>
      </c>
      <c r="AA1409" s="8"/>
      <c r="AB1409" s="9">
        <f t="shared" ref="AB1409" si="15485">IFERROR((AA1409/$F1409)*100,0)</f>
        <v>0</v>
      </c>
      <c r="AC1409" s="8"/>
      <c r="AD1409" s="9">
        <f t="shared" ref="AD1409" si="15486">IFERROR((AC1409/$F1409)*100,0)</f>
        <v>0</v>
      </c>
      <c r="AE1409" s="8">
        <v>0</v>
      </c>
      <c r="AF1409" s="9">
        <f t="shared" ref="AF1409" si="15487">IFERROR((AE1409/$F1409)*100,0)</f>
        <v>0</v>
      </c>
    </row>
    <row r="1410" spans="1:32" x14ac:dyDescent="0.25">
      <c r="A1410" s="7" t="s">
        <v>2791</v>
      </c>
      <c r="B1410" s="7" t="s">
        <v>2792</v>
      </c>
      <c r="C1410" s="8">
        <v>827</v>
      </c>
      <c r="D1410" s="8">
        <v>574</v>
      </c>
      <c r="E1410" s="8">
        <v>8</v>
      </c>
      <c r="F1410" s="8">
        <v>566</v>
      </c>
      <c r="G1410" s="8">
        <v>347</v>
      </c>
      <c r="H1410" s="9">
        <f t="shared" si="14805"/>
        <v>61.307420494699649</v>
      </c>
      <c r="I1410" s="8">
        <v>41</v>
      </c>
      <c r="J1410" s="9">
        <f t="shared" si="14805"/>
        <v>7.2438162544169611</v>
      </c>
      <c r="K1410" s="8">
        <v>94</v>
      </c>
      <c r="L1410" s="9">
        <f t="shared" ref="L1410" si="15488">IFERROR((K1410/$F1410)*100,0)</f>
        <v>16.607773851590103</v>
      </c>
      <c r="M1410" s="8">
        <v>23</v>
      </c>
      <c r="N1410" s="9">
        <f t="shared" ref="N1410" si="15489">IFERROR((M1410/$F1410)*100,0)</f>
        <v>4.0636042402826851</v>
      </c>
      <c r="O1410" s="8">
        <v>4</v>
      </c>
      <c r="P1410" s="9">
        <f t="shared" ref="P1410" si="15490">IFERROR((O1410/$F1410)*100,0)</f>
        <v>0.70671378091872794</v>
      </c>
      <c r="Q1410" s="8">
        <v>50</v>
      </c>
      <c r="R1410" s="9">
        <f t="shared" ref="R1410" si="15491">IFERROR((Q1410/$F1410)*100,0)</f>
        <v>8.8339222614840995</v>
      </c>
      <c r="S1410" s="8">
        <v>2</v>
      </c>
      <c r="T1410" s="9">
        <f t="shared" ref="T1410" si="15492">IFERROR((S1410/$F1410)*100,0)</f>
        <v>0.35335689045936397</v>
      </c>
      <c r="U1410" s="8">
        <v>5</v>
      </c>
      <c r="V1410" s="9">
        <f t="shared" ref="V1410" si="15493">IFERROR((U1410/$F1410)*100,0)</f>
        <v>0.88339222614840995</v>
      </c>
      <c r="W1410" s="8"/>
      <c r="X1410" s="9">
        <f t="shared" ref="X1410" si="15494">IFERROR((W1410/$F1410)*100,0)</f>
        <v>0</v>
      </c>
      <c r="Y1410" s="8"/>
      <c r="Z1410" s="9">
        <f t="shared" ref="Z1410" si="15495">IFERROR((Y1410/$F1410)*100,0)</f>
        <v>0</v>
      </c>
      <c r="AA1410" s="8"/>
      <c r="AB1410" s="9">
        <f t="shared" ref="AB1410" si="15496">IFERROR((AA1410/$F1410)*100,0)</f>
        <v>0</v>
      </c>
      <c r="AC1410" s="8"/>
      <c r="AD1410" s="9">
        <f t="shared" ref="AD1410" si="15497">IFERROR((AC1410/$F1410)*100,0)</f>
        <v>0</v>
      </c>
      <c r="AE1410" s="8">
        <v>0</v>
      </c>
      <c r="AF1410" s="9">
        <f t="shared" ref="AF1410" si="15498">IFERROR((AE1410/$F1410)*100,0)</f>
        <v>0</v>
      </c>
    </row>
    <row r="1411" spans="1:32" x14ac:dyDescent="0.25">
      <c r="A1411" s="7" t="s">
        <v>2793</v>
      </c>
      <c r="B1411" s="7" t="s">
        <v>2794</v>
      </c>
      <c r="C1411" s="8">
        <v>1412</v>
      </c>
      <c r="D1411" s="8">
        <v>920</v>
      </c>
      <c r="E1411" s="8">
        <v>11</v>
      </c>
      <c r="F1411" s="8">
        <v>909</v>
      </c>
      <c r="G1411" s="8">
        <v>354</v>
      </c>
      <c r="H1411" s="9">
        <f t="shared" si="14805"/>
        <v>38.943894389438945</v>
      </c>
      <c r="I1411" s="8">
        <v>217</v>
      </c>
      <c r="J1411" s="9">
        <f t="shared" si="14805"/>
        <v>23.872387238723871</v>
      </c>
      <c r="K1411" s="8">
        <v>173</v>
      </c>
      <c r="L1411" s="9">
        <f t="shared" ref="L1411" si="15499">IFERROR((K1411/$F1411)*100,0)</f>
        <v>19.031903190319031</v>
      </c>
      <c r="M1411" s="8">
        <v>58</v>
      </c>
      <c r="N1411" s="9">
        <f t="shared" ref="N1411" si="15500">IFERROR((M1411/$F1411)*100,0)</f>
        <v>6.3806380638063809</v>
      </c>
      <c r="O1411" s="8">
        <v>10</v>
      </c>
      <c r="P1411" s="9">
        <f t="shared" ref="P1411" si="15501">IFERROR((O1411/$F1411)*100,0)</f>
        <v>1.1001100110011002</v>
      </c>
      <c r="Q1411" s="8">
        <v>90</v>
      </c>
      <c r="R1411" s="9">
        <f t="shared" ref="R1411" si="15502">IFERROR((Q1411/$F1411)*100,0)</f>
        <v>9.9009900990099009</v>
      </c>
      <c r="S1411" s="8">
        <v>6</v>
      </c>
      <c r="T1411" s="9">
        <f t="shared" ref="T1411" si="15503">IFERROR((S1411/$F1411)*100,0)</f>
        <v>0.66006600660066006</v>
      </c>
      <c r="U1411" s="8">
        <v>1</v>
      </c>
      <c r="V1411" s="9">
        <f t="shared" ref="V1411" si="15504">IFERROR((U1411/$F1411)*100,0)</f>
        <v>0.11001100110011</v>
      </c>
      <c r="W1411" s="8"/>
      <c r="X1411" s="9">
        <f t="shared" ref="X1411" si="15505">IFERROR((W1411/$F1411)*100,0)</f>
        <v>0</v>
      </c>
      <c r="Y1411" s="8"/>
      <c r="Z1411" s="9">
        <f t="shared" ref="Z1411" si="15506">IFERROR((Y1411/$F1411)*100,0)</f>
        <v>0</v>
      </c>
      <c r="AA1411" s="8"/>
      <c r="AB1411" s="9">
        <f t="shared" ref="AB1411" si="15507">IFERROR((AA1411/$F1411)*100,0)</f>
        <v>0</v>
      </c>
      <c r="AC1411" s="8"/>
      <c r="AD1411" s="9">
        <f t="shared" ref="AD1411" si="15508">IFERROR((AC1411/$F1411)*100,0)</f>
        <v>0</v>
      </c>
      <c r="AE1411" s="8">
        <v>0</v>
      </c>
      <c r="AF1411" s="9">
        <f t="shared" ref="AF1411" si="15509">IFERROR((AE1411/$F1411)*100,0)</f>
        <v>0</v>
      </c>
    </row>
    <row r="1412" spans="1:32" x14ac:dyDescent="0.25">
      <c r="A1412" s="7" t="s">
        <v>2795</v>
      </c>
      <c r="B1412" s="7" t="s">
        <v>2796</v>
      </c>
      <c r="C1412" s="8">
        <v>758</v>
      </c>
      <c r="D1412" s="8">
        <v>557</v>
      </c>
      <c r="E1412" s="8">
        <v>23</v>
      </c>
      <c r="F1412" s="8">
        <v>534</v>
      </c>
      <c r="G1412" s="8">
        <v>312</v>
      </c>
      <c r="H1412" s="9">
        <f t="shared" ref="H1412:J1475" si="15510">IFERROR((G1412/$F1412)*100,0)</f>
        <v>58.426966292134829</v>
      </c>
      <c r="I1412" s="8">
        <v>45</v>
      </c>
      <c r="J1412" s="9">
        <f t="shared" si="15510"/>
        <v>8.4269662921348321</v>
      </c>
      <c r="K1412" s="8">
        <v>93</v>
      </c>
      <c r="L1412" s="9">
        <f t="shared" ref="L1412" si="15511">IFERROR((K1412/$F1412)*100,0)</f>
        <v>17.415730337078653</v>
      </c>
      <c r="M1412" s="8">
        <v>32</v>
      </c>
      <c r="N1412" s="9">
        <f t="shared" ref="N1412" si="15512">IFERROR((M1412/$F1412)*100,0)</f>
        <v>5.9925093632958806</v>
      </c>
      <c r="O1412" s="8">
        <v>4</v>
      </c>
      <c r="P1412" s="9">
        <f t="shared" ref="P1412" si="15513">IFERROR((O1412/$F1412)*100,0)</f>
        <v>0.74906367041198507</v>
      </c>
      <c r="Q1412" s="8">
        <v>43</v>
      </c>
      <c r="R1412" s="9">
        <f t="shared" ref="R1412" si="15514">IFERROR((Q1412/$F1412)*100,0)</f>
        <v>8.0524344569288395</v>
      </c>
      <c r="S1412" s="8">
        <v>3</v>
      </c>
      <c r="T1412" s="9">
        <f t="shared" ref="T1412" si="15515">IFERROR((S1412/$F1412)*100,0)</f>
        <v>0.5617977528089888</v>
      </c>
      <c r="U1412" s="8">
        <v>2</v>
      </c>
      <c r="V1412" s="9">
        <f t="shared" ref="V1412" si="15516">IFERROR((U1412/$F1412)*100,0)</f>
        <v>0.37453183520599254</v>
      </c>
      <c r="W1412" s="8"/>
      <c r="X1412" s="9">
        <f t="shared" ref="X1412" si="15517">IFERROR((W1412/$F1412)*100,0)</f>
        <v>0</v>
      </c>
      <c r="Y1412" s="8"/>
      <c r="Z1412" s="9">
        <f t="shared" ref="Z1412" si="15518">IFERROR((Y1412/$F1412)*100,0)</f>
        <v>0</v>
      </c>
      <c r="AA1412" s="8"/>
      <c r="AB1412" s="9">
        <f t="shared" ref="AB1412" si="15519">IFERROR((AA1412/$F1412)*100,0)</f>
        <v>0</v>
      </c>
      <c r="AC1412" s="8"/>
      <c r="AD1412" s="9">
        <f t="shared" ref="AD1412" si="15520">IFERROR((AC1412/$F1412)*100,0)</f>
        <v>0</v>
      </c>
      <c r="AE1412" s="8">
        <v>0</v>
      </c>
      <c r="AF1412" s="9">
        <f t="shared" ref="AF1412" si="15521">IFERROR((AE1412/$F1412)*100,0)</f>
        <v>0</v>
      </c>
    </row>
    <row r="1413" spans="1:32" x14ac:dyDescent="0.25">
      <c r="A1413" s="7" t="s">
        <v>2797</v>
      </c>
      <c r="B1413" s="7" t="s">
        <v>2798</v>
      </c>
      <c r="C1413" s="8">
        <v>3933</v>
      </c>
      <c r="D1413" s="8">
        <v>2715</v>
      </c>
      <c r="E1413" s="8">
        <v>65</v>
      </c>
      <c r="F1413" s="8">
        <v>2650</v>
      </c>
      <c r="G1413" s="8">
        <v>959</v>
      </c>
      <c r="H1413" s="9">
        <f t="shared" si="15510"/>
        <v>36.188679245283019</v>
      </c>
      <c r="I1413" s="8">
        <v>660</v>
      </c>
      <c r="J1413" s="9">
        <f t="shared" si="15510"/>
        <v>24.90566037735849</v>
      </c>
      <c r="K1413" s="8">
        <v>616</v>
      </c>
      <c r="L1413" s="9">
        <f t="shared" ref="L1413" si="15522">IFERROR((K1413/$F1413)*100,0)</f>
        <v>23.245283018867923</v>
      </c>
      <c r="M1413" s="8">
        <v>138</v>
      </c>
      <c r="N1413" s="9">
        <f t="shared" ref="N1413" si="15523">IFERROR((M1413/$F1413)*100,0)</f>
        <v>5.2075471698113205</v>
      </c>
      <c r="O1413" s="8">
        <v>42</v>
      </c>
      <c r="P1413" s="9">
        <f t="shared" ref="P1413" si="15524">IFERROR((O1413/$F1413)*100,0)</f>
        <v>1.5849056603773584</v>
      </c>
      <c r="Q1413" s="8">
        <v>214</v>
      </c>
      <c r="R1413" s="9">
        <f t="shared" ref="R1413" si="15525">IFERROR((Q1413/$F1413)*100,0)</f>
        <v>8.0754716981132066</v>
      </c>
      <c r="S1413" s="8">
        <v>10</v>
      </c>
      <c r="T1413" s="9">
        <f t="shared" ref="T1413" si="15526">IFERROR((S1413/$F1413)*100,0)</f>
        <v>0.37735849056603776</v>
      </c>
      <c r="U1413" s="8">
        <v>11</v>
      </c>
      <c r="V1413" s="9">
        <f t="shared" ref="V1413" si="15527">IFERROR((U1413/$F1413)*100,0)</f>
        <v>0.41509433962264153</v>
      </c>
      <c r="W1413" s="8"/>
      <c r="X1413" s="9">
        <f t="shared" ref="X1413" si="15528">IFERROR((W1413/$F1413)*100,0)</f>
        <v>0</v>
      </c>
      <c r="Y1413" s="8"/>
      <c r="Z1413" s="9">
        <f t="shared" ref="Z1413" si="15529">IFERROR((Y1413/$F1413)*100,0)</f>
        <v>0</v>
      </c>
      <c r="AA1413" s="8"/>
      <c r="AB1413" s="9">
        <f t="shared" ref="AB1413" si="15530">IFERROR((AA1413/$F1413)*100,0)</f>
        <v>0</v>
      </c>
      <c r="AC1413" s="8"/>
      <c r="AD1413" s="9">
        <f t="shared" ref="AD1413" si="15531">IFERROR((AC1413/$F1413)*100,0)</f>
        <v>0</v>
      </c>
      <c r="AE1413" s="8">
        <v>0</v>
      </c>
      <c r="AF1413" s="9">
        <f t="shared" ref="AF1413" si="15532">IFERROR((AE1413/$F1413)*100,0)</f>
        <v>0</v>
      </c>
    </row>
    <row r="1414" spans="1:32" x14ac:dyDescent="0.25">
      <c r="A1414" s="7" t="s">
        <v>2799</v>
      </c>
      <c r="B1414" s="7" t="s">
        <v>2800</v>
      </c>
      <c r="C1414" s="8">
        <v>2681</v>
      </c>
      <c r="D1414" s="8">
        <v>1736</v>
      </c>
      <c r="E1414" s="8">
        <v>47</v>
      </c>
      <c r="F1414" s="8">
        <v>1689</v>
      </c>
      <c r="G1414" s="8">
        <v>733</v>
      </c>
      <c r="H1414" s="9">
        <f t="shared" si="15510"/>
        <v>43.398460627590289</v>
      </c>
      <c r="I1414" s="8">
        <v>336</v>
      </c>
      <c r="J1414" s="9">
        <f t="shared" si="15510"/>
        <v>19.893428063943162</v>
      </c>
      <c r="K1414" s="8">
        <v>323</v>
      </c>
      <c r="L1414" s="9">
        <f t="shared" ref="L1414" si="15533">IFERROR((K1414/$F1414)*100,0)</f>
        <v>19.123741859088216</v>
      </c>
      <c r="M1414" s="8">
        <v>93</v>
      </c>
      <c r="N1414" s="9">
        <f t="shared" ref="N1414" si="15534">IFERROR((M1414/$F1414)*100,0)</f>
        <v>5.5062166962699823</v>
      </c>
      <c r="O1414" s="8">
        <v>36</v>
      </c>
      <c r="P1414" s="9">
        <f t="shared" ref="P1414" si="15535">IFERROR((O1414/$F1414)*100,0)</f>
        <v>2.1314387211367674</v>
      </c>
      <c r="Q1414" s="8">
        <v>144</v>
      </c>
      <c r="R1414" s="9">
        <f t="shared" ref="R1414" si="15536">IFERROR((Q1414/$F1414)*100,0)</f>
        <v>8.5257548845470694</v>
      </c>
      <c r="S1414" s="8">
        <v>15</v>
      </c>
      <c r="T1414" s="9">
        <f t="shared" ref="T1414" si="15537">IFERROR((S1414/$F1414)*100,0)</f>
        <v>0.88809946714031962</v>
      </c>
      <c r="U1414" s="8">
        <v>9</v>
      </c>
      <c r="V1414" s="9">
        <f t="shared" ref="V1414" si="15538">IFERROR((U1414/$F1414)*100,0)</f>
        <v>0.53285968028419184</v>
      </c>
      <c r="W1414" s="8"/>
      <c r="X1414" s="9">
        <f t="shared" ref="X1414" si="15539">IFERROR((W1414/$F1414)*100,0)</f>
        <v>0</v>
      </c>
      <c r="Y1414" s="8"/>
      <c r="Z1414" s="9">
        <f t="shared" ref="Z1414" si="15540">IFERROR((Y1414/$F1414)*100,0)</f>
        <v>0</v>
      </c>
      <c r="AA1414" s="8"/>
      <c r="AB1414" s="9">
        <f t="shared" ref="AB1414" si="15541">IFERROR((AA1414/$F1414)*100,0)</f>
        <v>0</v>
      </c>
      <c r="AC1414" s="8"/>
      <c r="AD1414" s="9">
        <f t="shared" ref="AD1414" si="15542">IFERROR((AC1414/$F1414)*100,0)</f>
        <v>0</v>
      </c>
      <c r="AE1414" s="8">
        <v>0</v>
      </c>
      <c r="AF1414" s="9">
        <f t="shared" ref="AF1414" si="15543">IFERROR((AE1414/$F1414)*100,0)</f>
        <v>0</v>
      </c>
    </row>
    <row r="1415" spans="1:32" x14ac:dyDescent="0.25">
      <c r="A1415" s="7" t="s">
        <v>2801</v>
      </c>
      <c r="B1415" s="7" t="s">
        <v>2802</v>
      </c>
      <c r="C1415" s="8">
        <v>2338</v>
      </c>
      <c r="D1415" s="8">
        <v>1666</v>
      </c>
      <c r="E1415" s="8">
        <v>50</v>
      </c>
      <c r="F1415" s="8">
        <v>1616</v>
      </c>
      <c r="G1415" s="8">
        <v>719</v>
      </c>
      <c r="H1415" s="9">
        <f t="shared" si="15510"/>
        <v>44.492574257425744</v>
      </c>
      <c r="I1415" s="8">
        <v>226</v>
      </c>
      <c r="J1415" s="9">
        <f t="shared" si="15510"/>
        <v>13.985148514851486</v>
      </c>
      <c r="K1415" s="8">
        <v>260</v>
      </c>
      <c r="L1415" s="9">
        <f t="shared" ref="L1415" si="15544">IFERROR((K1415/$F1415)*100,0)</f>
        <v>16.089108910891088</v>
      </c>
      <c r="M1415" s="8">
        <v>121</v>
      </c>
      <c r="N1415" s="9">
        <f t="shared" ref="N1415" si="15545">IFERROR((M1415/$F1415)*100,0)</f>
        <v>7.4876237623762369</v>
      </c>
      <c r="O1415" s="8">
        <v>38</v>
      </c>
      <c r="P1415" s="9">
        <f t="shared" ref="P1415" si="15546">IFERROR((O1415/$F1415)*100,0)</f>
        <v>2.3514851485148514</v>
      </c>
      <c r="Q1415" s="8">
        <v>237</v>
      </c>
      <c r="R1415" s="9">
        <f t="shared" ref="R1415" si="15547">IFERROR((Q1415/$F1415)*100,0)</f>
        <v>14.665841584158414</v>
      </c>
      <c r="S1415" s="8">
        <v>4</v>
      </c>
      <c r="T1415" s="9">
        <f t="shared" ref="T1415" si="15548">IFERROR((S1415/$F1415)*100,0)</f>
        <v>0.24752475247524752</v>
      </c>
      <c r="U1415" s="8">
        <v>10</v>
      </c>
      <c r="V1415" s="9">
        <f t="shared" ref="V1415" si="15549">IFERROR((U1415/$F1415)*100,0)</f>
        <v>0.61881188118811881</v>
      </c>
      <c r="W1415" s="8"/>
      <c r="X1415" s="9">
        <f t="shared" ref="X1415" si="15550">IFERROR((W1415/$F1415)*100,0)</f>
        <v>0</v>
      </c>
      <c r="Y1415" s="8"/>
      <c r="Z1415" s="9">
        <f t="shared" ref="Z1415" si="15551">IFERROR((Y1415/$F1415)*100,0)</f>
        <v>0</v>
      </c>
      <c r="AA1415" s="8"/>
      <c r="AB1415" s="9">
        <f t="shared" ref="AB1415" si="15552">IFERROR((AA1415/$F1415)*100,0)</f>
        <v>0</v>
      </c>
      <c r="AC1415" s="8"/>
      <c r="AD1415" s="9">
        <f t="shared" ref="AD1415" si="15553">IFERROR((AC1415/$F1415)*100,0)</f>
        <v>0</v>
      </c>
      <c r="AE1415" s="8">
        <v>1</v>
      </c>
      <c r="AF1415" s="9">
        <f t="shared" ref="AF1415" si="15554">IFERROR((AE1415/$F1415)*100,0)</f>
        <v>6.1881188118811881E-2</v>
      </c>
    </row>
    <row r="1416" spans="1:32" x14ac:dyDescent="0.25">
      <c r="A1416" s="7" t="s">
        <v>2803</v>
      </c>
      <c r="B1416" s="7" t="s">
        <v>2804</v>
      </c>
      <c r="C1416" s="8">
        <v>915</v>
      </c>
      <c r="D1416" s="8">
        <v>540</v>
      </c>
      <c r="E1416" s="8">
        <v>8</v>
      </c>
      <c r="F1416" s="8">
        <v>532</v>
      </c>
      <c r="G1416" s="8">
        <v>320</v>
      </c>
      <c r="H1416" s="9">
        <f t="shared" si="15510"/>
        <v>60.150375939849624</v>
      </c>
      <c r="I1416" s="8">
        <v>37</v>
      </c>
      <c r="J1416" s="9">
        <f t="shared" si="15510"/>
        <v>6.954887218045112</v>
      </c>
      <c r="K1416" s="8">
        <v>58</v>
      </c>
      <c r="L1416" s="9">
        <f t="shared" ref="L1416" si="15555">IFERROR((K1416/$F1416)*100,0)</f>
        <v>10.902255639097744</v>
      </c>
      <c r="M1416" s="8">
        <v>36</v>
      </c>
      <c r="N1416" s="9">
        <f t="shared" ref="N1416" si="15556">IFERROR((M1416/$F1416)*100,0)</f>
        <v>6.7669172932330826</v>
      </c>
      <c r="O1416" s="8">
        <v>10</v>
      </c>
      <c r="P1416" s="9">
        <f t="shared" ref="P1416" si="15557">IFERROR((O1416/$F1416)*100,0)</f>
        <v>1.8796992481203008</v>
      </c>
      <c r="Q1416" s="8">
        <v>65</v>
      </c>
      <c r="R1416" s="9">
        <f t="shared" ref="R1416" si="15558">IFERROR((Q1416/$F1416)*100,0)</f>
        <v>12.218045112781954</v>
      </c>
      <c r="S1416" s="8">
        <v>4</v>
      </c>
      <c r="T1416" s="9">
        <f t="shared" ref="T1416" si="15559">IFERROR((S1416/$F1416)*100,0)</f>
        <v>0.75187969924812026</v>
      </c>
      <c r="U1416" s="8">
        <v>2</v>
      </c>
      <c r="V1416" s="9">
        <f t="shared" ref="V1416" si="15560">IFERROR((U1416/$F1416)*100,0)</f>
        <v>0.37593984962406013</v>
      </c>
      <c r="W1416" s="8"/>
      <c r="X1416" s="9">
        <f t="shared" ref="X1416" si="15561">IFERROR((W1416/$F1416)*100,0)</f>
        <v>0</v>
      </c>
      <c r="Y1416" s="8"/>
      <c r="Z1416" s="9">
        <f t="shared" ref="Z1416" si="15562">IFERROR((Y1416/$F1416)*100,0)</f>
        <v>0</v>
      </c>
      <c r="AA1416" s="8"/>
      <c r="AB1416" s="9">
        <f t="shared" ref="AB1416" si="15563">IFERROR((AA1416/$F1416)*100,0)</f>
        <v>0</v>
      </c>
      <c r="AC1416" s="8"/>
      <c r="AD1416" s="9">
        <f t="shared" ref="AD1416" si="15564">IFERROR((AC1416/$F1416)*100,0)</f>
        <v>0</v>
      </c>
      <c r="AE1416" s="8">
        <v>0</v>
      </c>
      <c r="AF1416" s="9">
        <f t="shared" ref="AF1416" si="15565">IFERROR((AE1416/$F1416)*100,0)</f>
        <v>0</v>
      </c>
    </row>
    <row r="1417" spans="1:32" x14ac:dyDescent="0.25">
      <c r="A1417" s="7" t="s">
        <v>2805</v>
      </c>
      <c r="B1417" s="7" t="s">
        <v>2806</v>
      </c>
      <c r="C1417" s="8">
        <v>3925</v>
      </c>
      <c r="D1417" s="8">
        <v>2415</v>
      </c>
      <c r="E1417" s="8">
        <v>42</v>
      </c>
      <c r="F1417" s="8">
        <v>2373</v>
      </c>
      <c r="G1417" s="8">
        <v>526</v>
      </c>
      <c r="H1417" s="9">
        <f t="shared" si="15510"/>
        <v>22.166034555415088</v>
      </c>
      <c r="I1417" s="8">
        <v>820</v>
      </c>
      <c r="J1417" s="9">
        <f t="shared" si="15510"/>
        <v>34.555415086388535</v>
      </c>
      <c r="K1417" s="8">
        <v>589</v>
      </c>
      <c r="L1417" s="9">
        <f t="shared" ref="L1417" si="15566">IFERROR((K1417/$F1417)*100,0)</f>
        <v>24.820901812052256</v>
      </c>
      <c r="M1417" s="8">
        <v>147</v>
      </c>
      <c r="N1417" s="9">
        <f t="shared" ref="N1417" si="15567">IFERROR((M1417/$F1417)*100,0)</f>
        <v>6.1946902654867255</v>
      </c>
      <c r="O1417" s="8">
        <v>43</v>
      </c>
      <c r="P1417" s="9">
        <f t="shared" ref="P1417" si="15568">IFERROR((O1417/$F1417)*100,0)</f>
        <v>1.8120522545301307</v>
      </c>
      <c r="Q1417" s="8">
        <v>224</v>
      </c>
      <c r="R1417" s="9">
        <f t="shared" ref="R1417" si="15569">IFERROR((Q1417/$F1417)*100,0)</f>
        <v>9.4395280235988199</v>
      </c>
      <c r="S1417" s="8">
        <v>13</v>
      </c>
      <c r="T1417" s="9">
        <f t="shared" ref="T1417" si="15570">IFERROR((S1417/$F1417)*100,0)</f>
        <v>0.54782975136957435</v>
      </c>
      <c r="U1417" s="8">
        <v>8</v>
      </c>
      <c r="V1417" s="9">
        <f t="shared" ref="V1417" si="15571">IFERROR((U1417/$F1417)*100,0)</f>
        <v>0.33712600084281502</v>
      </c>
      <c r="W1417" s="8"/>
      <c r="X1417" s="9">
        <f t="shared" ref="X1417" si="15572">IFERROR((W1417/$F1417)*100,0)</f>
        <v>0</v>
      </c>
      <c r="Y1417" s="8"/>
      <c r="Z1417" s="9">
        <f t="shared" ref="Z1417" si="15573">IFERROR((Y1417/$F1417)*100,0)</f>
        <v>0</v>
      </c>
      <c r="AA1417" s="8"/>
      <c r="AB1417" s="9">
        <f t="shared" ref="AB1417" si="15574">IFERROR((AA1417/$F1417)*100,0)</f>
        <v>0</v>
      </c>
      <c r="AC1417" s="8"/>
      <c r="AD1417" s="9">
        <f t="shared" ref="AD1417" si="15575">IFERROR((AC1417/$F1417)*100,0)</f>
        <v>0</v>
      </c>
      <c r="AE1417" s="8">
        <v>3</v>
      </c>
      <c r="AF1417" s="9">
        <f t="shared" ref="AF1417" si="15576">IFERROR((AE1417/$F1417)*100,0)</f>
        <v>0.12642225031605564</v>
      </c>
    </row>
    <row r="1418" spans="1:32" x14ac:dyDescent="0.25">
      <c r="A1418" s="7" t="s">
        <v>2807</v>
      </c>
      <c r="B1418" s="7" t="s">
        <v>2808</v>
      </c>
      <c r="C1418" s="8">
        <v>654</v>
      </c>
      <c r="D1418" s="8">
        <v>429</v>
      </c>
      <c r="E1418" s="8">
        <v>8</v>
      </c>
      <c r="F1418" s="8">
        <v>421</v>
      </c>
      <c r="G1418" s="8">
        <v>193</v>
      </c>
      <c r="H1418" s="9">
        <f t="shared" si="15510"/>
        <v>45.843230403800476</v>
      </c>
      <c r="I1418" s="8">
        <v>75</v>
      </c>
      <c r="J1418" s="9">
        <f t="shared" si="15510"/>
        <v>17.814726840855108</v>
      </c>
      <c r="K1418" s="8">
        <v>62</v>
      </c>
      <c r="L1418" s="9">
        <f t="shared" ref="L1418" si="15577">IFERROR((K1418/$F1418)*100,0)</f>
        <v>14.726840855106888</v>
      </c>
      <c r="M1418" s="8">
        <v>14</v>
      </c>
      <c r="N1418" s="9">
        <f t="shared" ref="N1418" si="15578">IFERROR((M1418/$F1418)*100,0)</f>
        <v>3.3254156769596199</v>
      </c>
      <c r="O1418" s="8">
        <v>6</v>
      </c>
      <c r="P1418" s="9">
        <f t="shared" ref="P1418" si="15579">IFERROR((O1418/$F1418)*100,0)</f>
        <v>1.4251781472684086</v>
      </c>
      <c r="Q1418" s="8">
        <v>67</v>
      </c>
      <c r="R1418" s="9">
        <f t="shared" ref="R1418" si="15580">IFERROR((Q1418/$F1418)*100,0)</f>
        <v>15.914489311163896</v>
      </c>
      <c r="S1418" s="8">
        <v>3</v>
      </c>
      <c r="T1418" s="9">
        <f t="shared" ref="T1418" si="15581">IFERROR((S1418/$F1418)*100,0)</f>
        <v>0.71258907363420432</v>
      </c>
      <c r="U1418" s="8">
        <v>1</v>
      </c>
      <c r="V1418" s="9">
        <f t="shared" ref="V1418" si="15582">IFERROR((U1418/$F1418)*100,0)</f>
        <v>0.23752969121140144</v>
      </c>
      <c r="W1418" s="8"/>
      <c r="X1418" s="9">
        <f t="shared" ref="X1418" si="15583">IFERROR((W1418/$F1418)*100,0)</f>
        <v>0</v>
      </c>
      <c r="Y1418" s="8"/>
      <c r="Z1418" s="9">
        <f t="shared" ref="Z1418" si="15584">IFERROR((Y1418/$F1418)*100,0)</f>
        <v>0</v>
      </c>
      <c r="AA1418" s="8"/>
      <c r="AB1418" s="9">
        <f t="shared" ref="AB1418" si="15585">IFERROR((AA1418/$F1418)*100,0)</f>
        <v>0</v>
      </c>
      <c r="AC1418" s="8"/>
      <c r="AD1418" s="9">
        <f t="shared" ref="AD1418" si="15586">IFERROR((AC1418/$F1418)*100,0)</f>
        <v>0</v>
      </c>
      <c r="AE1418" s="8">
        <v>0</v>
      </c>
      <c r="AF1418" s="9">
        <f t="shared" ref="AF1418" si="15587">IFERROR((AE1418/$F1418)*100,0)</f>
        <v>0</v>
      </c>
    </row>
    <row r="1419" spans="1:32" x14ac:dyDescent="0.25">
      <c r="A1419" s="7" t="s">
        <v>2809</v>
      </c>
      <c r="B1419" s="7" t="s">
        <v>2810</v>
      </c>
      <c r="C1419" s="8">
        <v>2600</v>
      </c>
      <c r="D1419" s="8">
        <v>1361</v>
      </c>
      <c r="E1419" s="8">
        <v>13</v>
      </c>
      <c r="F1419" s="8">
        <v>1348</v>
      </c>
      <c r="G1419" s="8">
        <v>585</v>
      </c>
      <c r="H1419" s="9">
        <f t="shared" si="15510"/>
        <v>43.397626112759646</v>
      </c>
      <c r="I1419" s="8">
        <v>152</v>
      </c>
      <c r="J1419" s="9">
        <f t="shared" si="15510"/>
        <v>11.275964391691394</v>
      </c>
      <c r="K1419" s="8">
        <v>207</v>
      </c>
      <c r="L1419" s="9">
        <f t="shared" ref="L1419" si="15588">IFERROR((K1419/$F1419)*100,0)</f>
        <v>15.356083086053413</v>
      </c>
      <c r="M1419" s="8">
        <v>140</v>
      </c>
      <c r="N1419" s="9">
        <f t="shared" ref="N1419" si="15589">IFERROR((M1419/$F1419)*100,0)</f>
        <v>10.385756676557865</v>
      </c>
      <c r="O1419" s="8">
        <v>19</v>
      </c>
      <c r="P1419" s="9">
        <f t="shared" ref="P1419" si="15590">IFERROR((O1419/$F1419)*100,0)</f>
        <v>1.4094955489614243</v>
      </c>
      <c r="Q1419" s="8">
        <v>234</v>
      </c>
      <c r="R1419" s="9">
        <f t="shared" ref="R1419" si="15591">IFERROR((Q1419/$F1419)*100,0)</f>
        <v>17.359050445103858</v>
      </c>
      <c r="S1419" s="8">
        <v>5</v>
      </c>
      <c r="T1419" s="9">
        <f t="shared" ref="T1419" si="15592">IFERROR((S1419/$F1419)*100,0)</f>
        <v>0.37091988130563802</v>
      </c>
      <c r="U1419" s="8">
        <v>6</v>
      </c>
      <c r="V1419" s="9">
        <f t="shared" ref="V1419" si="15593">IFERROR((U1419/$F1419)*100,0)</f>
        <v>0.44510385756676557</v>
      </c>
      <c r="W1419" s="8"/>
      <c r="X1419" s="9">
        <f t="shared" ref="X1419" si="15594">IFERROR((W1419/$F1419)*100,0)</f>
        <v>0</v>
      </c>
      <c r="Y1419" s="8"/>
      <c r="Z1419" s="9">
        <f t="shared" ref="Z1419" si="15595">IFERROR((Y1419/$F1419)*100,0)</f>
        <v>0</v>
      </c>
      <c r="AA1419" s="8"/>
      <c r="AB1419" s="9">
        <f t="shared" ref="AB1419" si="15596">IFERROR((AA1419/$F1419)*100,0)</f>
        <v>0</v>
      </c>
      <c r="AC1419" s="8"/>
      <c r="AD1419" s="9">
        <f t="shared" ref="AD1419" si="15597">IFERROR((AC1419/$F1419)*100,0)</f>
        <v>0</v>
      </c>
      <c r="AE1419" s="8">
        <v>0</v>
      </c>
      <c r="AF1419" s="9">
        <f t="shared" ref="AF1419" si="15598">IFERROR((AE1419/$F1419)*100,0)</f>
        <v>0</v>
      </c>
    </row>
    <row r="1420" spans="1:32" x14ac:dyDescent="0.25">
      <c r="A1420" s="7" t="s">
        <v>2811</v>
      </c>
      <c r="B1420" s="7" t="s">
        <v>2812</v>
      </c>
      <c r="C1420" s="8">
        <v>2111</v>
      </c>
      <c r="D1420" s="8">
        <v>1485</v>
      </c>
      <c r="E1420" s="8">
        <v>35</v>
      </c>
      <c r="F1420" s="8">
        <v>1450</v>
      </c>
      <c r="G1420" s="8">
        <v>622</v>
      </c>
      <c r="H1420" s="9">
        <f t="shared" si="15510"/>
        <v>42.896551724137936</v>
      </c>
      <c r="I1420" s="8">
        <v>251</v>
      </c>
      <c r="J1420" s="9">
        <f t="shared" si="15510"/>
        <v>17.310344827586206</v>
      </c>
      <c r="K1420" s="8">
        <v>288</v>
      </c>
      <c r="L1420" s="9">
        <f t="shared" ref="L1420" si="15599">IFERROR((K1420/$F1420)*100,0)</f>
        <v>19.862068965517242</v>
      </c>
      <c r="M1420" s="8">
        <v>82</v>
      </c>
      <c r="N1420" s="9">
        <f t="shared" ref="N1420" si="15600">IFERROR((M1420/$F1420)*100,0)</f>
        <v>5.6551724137931032</v>
      </c>
      <c r="O1420" s="8">
        <v>24</v>
      </c>
      <c r="P1420" s="9">
        <f t="shared" ref="P1420" si="15601">IFERROR((O1420/$F1420)*100,0)</f>
        <v>1.6551724137931034</v>
      </c>
      <c r="Q1420" s="8">
        <v>167</v>
      </c>
      <c r="R1420" s="9">
        <f t="shared" ref="R1420" si="15602">IFERROR((Q1420/$F1420)*100,0)</f>
        <v>11.517241379310345</v>
      </c>
      <c r="S1420" s="8">
        <v>8</v>
      </c>
      <c r="T1420" s="9">
        <f t="shared" ref="T1420" si="15603">IFERROR((S1420/$F1420)*100,0)</f>
        <v>0.55172413793103448</v>
      </c>
      <c r="U1420" s="8">
        <v>8</v>
      </c>
      <c r="V1420" s="9">
        <f t="shared" ref="V1420" si="15604">IFERROR((U1420/$F1420)*100,0)</f>
        <v>0.55172413793103448</v>
      </c>
      <c r="W1420" s="8"/>
      <c r="X1420" s="9">
        <f t="shared" ref="X1420" si="15605">IFERROR((W1420/$F1420)*100,0)</f>
        <v>0</v>
      </c>
      <c r="Y1420" s="8"/>
      <c r="Z1420" s="9">
        <f t="shared" ref="Z1420" si="15606">IFERROR((Y1420/$F1420)*100,0)</f>
        <v>0</v>
      </c>
      <c r="AA1420" s="8"/>
      <c r="AB1420" s="9">
        <f t="shared" ref="AB1420" si="15607">IFERROR((AA1420/$F1420)*100,0)</f>
        <v>0</v>
      </c>
      <c r="AC1420" s="8"/>
      <c r="AD1420" s="9">
        <f t="shared" ref="AD1420" si="15608">IFERROR((AC1420/$F1420)*100,0)</f>
        <v>0</v>
      </c>
      <c r="AE1420" s="8">
        <v>0</v>
      </c>
      <c r="AF1420" s="9">
        <f t="shared" ref="AF1420" si="15609">IFERROR((AE1420/$F1420)*100,0)</f>
        <v>0</v>
      </c>
    </row>
    <row r="1421" spans="1:32" x14ac:dyDescent="0.25">
      <c r="A1421" s="7" t="s">
        <v>2813</v>
      </c>
      <c r="B1421" s="7" t="s">
        <v>2814</v>
      </c>
      <c r="C1421" s="8">
        <v>841</v>
      </c>
      <c r="D1421" s="8">
        <v>583</v>
      </c>
      <c r="E1421" s="8">
        <v>19</v>
      </c>
      <c r="F1421" s="8">
        <v>564</v>
      </c>
      <c r="G1421" s="8">
        <v>256</v>
      </c>
      <c r="H1421" s="9">
        <f t="shared" si="15510"/>
        <v>45.390070921985817</v>
      </c>
      <c r="I1421" s="8">
        <v>63</v>
      </c>
      <c r="J1421" s="9">
        <f t="shared" si="15510"/>
        <v>11.170212765957446</v>
      </c>
      <c r="K1421" s="8">
        <v>106</v>
      </c>
      <c r="L1421" s="9">
        <f t="shared" ref="L1421" si="15610">IFERROR((K1421/$F1421)*100,0)</f>
        <v>18.794326241134751</v>
      </c>
      <c r="M1421" s="8">
        <v>52</v>
      </c>
      <c r="N1421" s="9">
        <f t="shared" ref="N1421" si="15611">IFERROR((M1421/$F1421)*100,0)</f>
        <v>9.2198581560283674</v>
      </c>
      <c r="O1421" s="8">
        <v>7</v>
      </c>
      <c r="P1421" s="9">
        <f t="shared" ref="P1421" si="15612">IFERROR((O1421/$F1421)*100,0)</f>
        <v>1.2411347517730498</v>
      </c>
      <c r="Q1421" s="8">
        <v>76</v>
      </c>
      <c r="R1421" s="9">
        <f t="shared" ref="R1421" si="15613">IFERROR((Q1421/$F1421)*100,0)</f>
        <v>13.475177304964539</v>
      </c>
      <c r="S1421" s="8">
        <v>0</v>
      </c>
      <c r="T1421" s="9">
        <f t="shared" ref="T1421" si="15614">IFERROR((S1421/$F1421)*100,0)</f>
        <v>0</v>
      </c>
      <c r="U1421" s="8">
        <v>4</v>
      </c>
      <c r="V1421" s="9">
        <f t="shared" ref="V1421" si="15615">IFERROR((U1421/$F1421)*100,0)</f>
        <v>0.70921985815602839</v>
      </c>
      <c r="W1421" s="8"/>
      <c r="X1421" s="9">
        <f t="shared" ref="X1421" si="15616">IFERROR((W1421/$F1421)*100,0)</f>
        <v>0</v>
      </c>
      <c r="Y1421" s="8"/>
      <c r="Z1421" s="9">
        <f t="shared" ref="Z1421" si="15617">IFERROR((Y1421/$F1421)*100,0)</f>
        <v>0</v>
      </c>
      <c r="AA1421" s="8"/>
      <c r="AB1421" s="9">
        <f t="shared" ref="AB1421" si="15618">IFERROR((AA1421/$F1421)*100,0)</f>
        <v>0</v>
      </c>
      <c r="AC1421" s="8"/>
      <c r="AD1421" s="9">
        <f t="shared" ref="AD1421" si="15619">IFERROR((AC1421/$F1421)*100,0)</f>
        <v>0</v>
      </c>
      <c r="AE1421" s="8">
        <v>0</v>
      </c>
      <c r="AF1421" s="9">
        <f t="shared" ref="AF1421" si="15620">IFERROR((AE1421/$F1421)*100,0)</f>
        <v>0</v>
      </c>
    </row>
    <row r="1422" spans="1:32" x14ac:dyDescent="0.25">
      <c r="A1422" s="7" t="s">
        <v>2815</v>
      </c>
      <c r="B1422" s="7" t="s">
        <v>2816</v>
      </c>
      <c r="C1422" s="8">
        <v>894</v>
      </c>
      <c r="D1422" s="8">
        <v>503</v>
      </c>
      <c r="E1422" s="8">
        <v>5</v>
      </c>
      <c r="F1422" s="8">
        <v>498</v>
      </c>
      <c r="G1422" s="8">
        <v>251</v>
      </c>
      <c r="H1422" s="9">
        <f t="shared" si="15510"/>
        <v>50.401606425702816</v>
      </c>
      <c r="I1422" s="8">
        <v>50</v>
      </c>
      <c r="J1422" s="9">
        <f t="shared" si="15510"/>
        <v>10.040160642570282</v>
      </c>
      <c r="K1422" s="8">
        <v>93</v>
      </c>
      <c r="L1422" s="9">
        <f t="shared" ref="L1422" si="15621">IFERROR((K1422/$F1422)*100,0)</f>
        <v>18.674698795180721</v>
      </c>
      <c r="M1422" s="8">
        <v>52</v>
      </c>
      <c r="N1422" s="9">
        <f t="shared" ref="N1422" si="15622">IFERROR((M1422/$F1422)*100,0)</f>
        <v>10.441767068273093</v>
      </c>
      <c r="O1422" s="8">
        <v>5</v>
      </c>
      <c r="P1422" s="9">
        <f t="shared" ref="P1422" si="15623">IFERROR((O1422/$F1422)*100,0)</f>
        <v>1.0040160642570282</v>
      </c>
      <c r="Q1422" s="8">
        <v>44</v>
      </c>
      <c r="R1422" s="9">
        <f t="shared" ref="R1422" si="15624">IFERROR((Q1422/$F1422)*100,0)</f>
        <v>8.8353413654618471</v>
      </c>
      <c r="S1422" s="8">
        <v>1</v>
      </c>
      <c r="T1422" s="9">
        <f t="shared" ref="T1422" si="15625">IFERROR((S1422/$F1422)*100,0)</f>
        <v>0.20080321285140559</v>
      </c>
      <c r="U1422" s="8">
        <v>2</v>
      </c>
      <c r="V1422" s="9">
        <f t="shared" ref="V1422" si="15626">IFERROR((U1422/$F1422)*100,0)</f>
        <v>0.40160642570281119</v>
      </c>
      <c r="W1422" s="8"/>
      <c r="X1422" s="9">
        <f t="shared" ref="X1422" si="15627">IFERROR((W1422/$F1422)*100,0)</f>
        <v>0</v>
      </c>
      <c r="Y1422" s="8"/>
      <c r="Z1422" s="9">
        <f t="shared" ref="Z1422" si="15628">IFERROR((Y1422/$F1422)*100,0)</f>
        <v>0</v>
      </c>
      <c r="AA1422" s="8"/>
      <c r="AB1422" s="9">
        <f t="shared" ref="AB1422" si="15629">IFERROR((AA1422/$F1422)*100,0)</f>
        <v>0</v>
      </c>
      <c r="AC1422" s="8"/>
      <c r="AD1422" s="9">
        <f t="shared" ref="AD1422" si="15630">IFERROR((AC1422/$F1422)*100,0)</f>
        <v>0</v>
      </c>
      <c r="AE1422" s="8">
        <v>0</v>
      </c>
      <c r="AF1422" s="9">
        <f t="shared" ref="AF1422" si="15631">IFERROR((AE1422/$F1422)*100,0)</f>
        <v>0</v>
      </c>
    </row>
    <row r="1423" spans="1:32" x14ac:dyDescent="0.25">
      <c r="A1423" s="7" t="s">
        <v>2817</v>
      </c>
      <c r="B1423" s="7" t="s">
        <v>2818</v>
      </c>
      <c r="C1423" s="8">
        <v>1248</v>
      </c>
      <c r="D1423" s="8">
        <v>813</v>
      </c>
      <c r="E1423" s="8">
        <v>12</v>
      </c>
      <c r="F1423" s="8">
        <v>801</v>
      </c>
      <c r="G1423" s="8">
        <v>424</v>
      </c>
      <c r="H1423" s="9">
        <f t="shared" si="15510"/>
        <v>52.933832709113602</v>
      </c>
      <c r="I1423" s="8">
        <v>116</v>
      </c>
      <c r="J1423" s="9">
        <f t="shared" si="15510"/>
        <v>14.481897627965044</v>
      </c>
      <c r="K1423" s="8">
        <v>120</v>
      </c>
      <c r="L1423" s="9">
        <f t="shared" ref="L1423" si="15632">IFERROR((K1423/$F1423)*100,0)</f>
        <v>14.981273408239701</v>
      </c>
      <c r="M1423" s="8">
        <v>51</v>
      </c>
      <c r="N1423" s="9">
        <f t="shared" ref="N1423" si="15633">IFERROR((M1423/$F1423)*100,0)</f>
        <v>6.3670411985018731</v>
      </c>
      <c r="O1423" s="8">
        <v>9</v>
      </c>
      <c r="P1423" s="9">
        <f t="shared" ref="P1423" si="15634">IFERROR((O1423/$F1423)*100,0)</f>
        <v>1.1235955056179776</v>
      </c>
      <c r="Q1423" s="8">
        <v>73</v>
      </c>
      <c r="R1423" s="9">
        <f t="shared" ref="R1423" si="15635">IFERROR((Q1423/$F1423)*100,0)</f>
        <v>9.1136079900124844</v>
      </c>
      <c r="S1423" s="8">
        <v>5</v>
      </c>
      <c r="T1423" s="9">
        <f t="shared" ref="T1423" si="15636">IFERROR((S1423/$F1423)*100,0)</f>
        <v>0.62421972534332082</v>
      </c>
      <c r="U1423" s="8">
        <v>3</v>
      </c>
      <c r="V1423" s="9">
        <f t="shared" ref="V1423" si="15637">IFERROR((U1423/$F1423)*100,0)</f>
        <v>0.37453183520599254</v>
      </c>
      <c r="W1423" s="8"/>
      <c r="X1423" s="9">
        <f t="shared" ref="X1423" si="15638">IFERROR((W1423/$F1423)*100,0)</f>
        <v>0</v>
      </c>
      <c r="Y1423" s="8"/>
      <c r="Z1423" s="9">
        <f t="shared" ref="Z1423" si="15639">IFERROR((Y1423/$F1423)*100,0)</f>
        <v>0</v>
      </c>
      <c r="AA1423" s="8"/>
      <c r="AB1423" s="9">
        <f t="shared" ref="AB1423" si="15640">IFERROR((AA1423/$F1423)*100,0)</f>
        <v>0</v>
      </c>
      <c r="AC1423" s="8"/>
      <c r="AD1423" s="9">
        <f t="shared" ref="AD1423" si="15641">IFERROR((AC1423/$F1423)*100,0)</f>
        <v>0</v>
      </c>
      <c r="AE1423" s="8">
        <v>0</v>
      </c>
      <c r="AF1423" s="9">
        <f t="shared" ref="AF1423" si="15642">IFERROR((AE1423/$F1423)*100,0)</f>
        <v>0</v>
      </c>
    </row>
    <row r="1424" spans="1:32" x14ac:dyDescent="0.25">
      <c r="A1424" s="7" t="s">
        <v>2819</v>
      </c>
      <c r="B1424" s="7" t="s">
        <v>2820</v>
      </c>
      <c r="C1424" s="8">
        <v>1097</v>
      </c>
      <c r="D1424" s="8">
        <v>750</v>
      </c>
      <c r="E1424" s="8">
        <v>18</v>
      </c>
      <c r="F1424" s="8">
        <v>732</v>
      </c>
      <c r="G1424" s="8">
        <v>249</v>
      </c>
      <c r="H1424" s="9">
        <f t="shared" si="15510"/>
        <v>34.016393442622949</v>
      </c>
      <c r="I1424" s="8">
        <v>158</v>
      </c>
      <c r="J1424" s="9">
        <f t="shared" si="15510"/>
        <v>21.584699453551913</v>
      </c>
      <c r="K1424" s="8">
        <v>186</v>
      </c>
      <c r="L1424" s="9">
        <f t="shared" ref="L1424" si="15643">IFERROR((K1424/$F1424)*100,0)</f>
        <v>25.409836065573771</v>
      </c>
      <c r="M1424" s="8">
        <v>54</v>
      </c>
      <c r="N1424" s="9">
        <f t="shared" ref="N1424" si="15644">IFERROR((M1424/$F1424)*100,0)</f>
        <v>7.3770491803278686</v>
      </c>
      <c r="O1424" s="8">
        <v>8</v>
      </c>
      <c r="P1424" s="9">
        <f t="shared" ref="P1424" si="15645">IFERROR((O1424/$F1424)*100,0)</f>
        <v>1.0928961748633881</v>
      </c>
      <c r="Q1424" s="8">
        <v>72</v>
      </c>
      <c r="R1424" s="9">
        <f t="shared" ref="R1424" si="15646">IFERROR((Q1424/$F1424)*100,0)</f>
        <v>9.8360655737704921</v>
      </c>
      <c r="S1424" s="8">
        <v>3</v>
      </c>
      <c r="T1424" s="9">
        <f t="shared" ref="T1424" si="15647">IFERROR((S1424/$F1424)*100,0)</f>
        <v>0.4098360655737705</v>
      </c>
      <c r="U1424" s="8">
        <v>2</v>
      </c>
      <c r="V1424" s="9">
        <f t="shared" ref="V1424" si="15648">IFERROR((U1424/$F1424)*100,0)</f>
        <v>0.27322404371584702</v>
      </c>
      <c r="W1424" s="8"/>
      <c r="X1424" s="9">
        <f t="shared" ref="X1424" si="15649">IFERROR((W1424/$F1424)*100,0)</f>
        <v>0</v>
      </c>
      <c r="Y1424" s="8"/>
      <c r="Z1424" s="9">
        <f t="shared" ref="Z1424" si="15650">IFERROR((Y1424/$F1424)*100,0)</f>
        <v>0</v>
      </c>
      <c r="AA1424" s="8"/>
      <c r="AB1424" s="9">
        <f t="shared" ref="AB1424" si="15651">IFERROR((AA1424/$F1424)*100,0)</f>
        <v>0</v>
      </c>
      <c r="AC1424" s="8"/>
      <c r="AD1424" s="9">
        <f t="shared" ref="AD1424" si="15652">IFERROR((AC1424/$F1424)*100,0)</f>
        <v>0</v>
      </c>
      <c r="AE1424" s="8">
        <v>0</v>
      </c>
      <c r="AF1424" s="9">
        <f t="shared" ref="AF1424" si="15653">IFERROR((AE1424/$F1424)*100,0)</f>
        <v>0</v>
      </c>
    </row>
    <row r="1425" spans="1:32" x14ac:dyDescent="0.25">
      <c r="A1425" s="7" t="s">
        <v>2821</v>
      </c>
      <c r="B1425" s="7" t="s">
        <v>2822</v>
      </c>
      <c r="C1425" s="8">
        <v>1377</v>
      </c>
      <c r="D1425" s="8">
        <v>855</v>
      </c>
      <c r="E1425" s="8">
        <v>17</v>
      </c>
      <c r="F1425" s="8">
        <v>838</v>
      </c>
      <c r="G1425" s="8">
        <v>531</v>
      </c>
      <c r="H1425" s="9">
        <f t="shared" si="15510"/>
        <v>63.365155131264913</v>
      </c>
      <c r="I1425" s="8">
        <v>44</v>
      </c>
      <c r="J1425" s="9">
        <f t="shared" si="15510"/>
        <v>5.2505966587112169</v>
      </c>
      <c r="K1425" s="8">
        <v>182</v>
      </c>
      <c r="L1425" s="9">
        <f t="shared" ref="L1425" si="15654">IFERROR((K1425/$F1425)*100,0)</f>
        <v>21.718377088305491</v>
      </c>
      <c r="M1425" s="8">
        <v>30</v>
      </c>
      <c r="N1425" s="9">
        <f t="shared" ref="N1425" si="15655">IFERROR((M1425/$F1425)*100,0)</f>
        <v>3.5799522673031028</v>
      </c>
      <c r="O1425" s="8">
        <v>8</v>
      </c>
      <c r="P1425" s="9">
        <f t="shared" ref="P1425" si="15656">IFERROR((O1425/$F1425)*100,0)</f>
        <v>0.95465393794749409</v>
      </c>
      <c r="Q1425" s="8">
        <v>37</v>
      </c>
      <c r="R1425" s="9">
        <f t="shared" ref="R1425" si="15657">IFERROR((Q1425/$F1425)*100,0)</f>
        <v>4.4152744630071599</v>
      </c>
      <c r="S1425" s="8">
        <v>4</v>
      </c>
      <c r="T1425" s="9">
        <f t="shared" ref="T1425" si="15658">IFERROR((S1425/$F1425)*100,0)</f>
        <v>0.47732696897374705</v>
      </c>
      <c r="U1425" s="8">
        <v>2</v>
      </c>
      <c r="V1425" s="9">
        <f t="shared" ref="V1425" si="15659">IFERROR((U1425/$F1425)*100,0)</f>
        <v>0.23866348448687352</v>
      </c>
      <c r="W1425" s="8"/>
      <c r="X1425" s="9">
        <f t="shared" ref="X1425" si="15660">IFERROR((W1425/$F1425)*100,0)</f>
        <v>0</v>
      </c>
      <c r="Y1425" s="8"/>
      <c r="Z1425" s="9">
        <f t="shared" ref="Z1425" si="15661">IFERROR((Y1425/$F1425)*100,0)</f>
        <v>0</v>
      </c>
      <c r="AA1425" s="8"/>
      <c r="AB1425" s="9">
        <f t="shared" ref="AB1425" si="15662">IFERROR((AA1425/$F1425)*100,0)</f>
        <v>0</v>
      </c>
      <c r="AC1425" s="8"/>
      <c r="AD1425" s="9">
        <f t="shared" ref="AD1425" si="15663">IFERROR((AC1425/$F1425)*100,0)</f>
        <v>0</v>
      </c>
      <c r="AE1425" s="8">
        <v>0</v>
      </c>
      <c r="AF1425" s="9">
        <f t="shared" ref="AF1425" si="15664">IFERROR((AE1425/$F1425)*100,0)</f>
        <v>0</v>
      </c>
    </row>
    <row r="1426" spans="1:32" x14ac:dyDescent="0.25">
      <c r="A1426" s="7" t="s">
        <v>2823</v>
      </c>
      <c r="B1426" s="7" t="s">
        <v>2824</v>
      </c>
      <c r="C1426" s="8">
        <v>3037</v>
      </c>
      <c r="D1426" s="8">
        <v>1925</v>
      </c>
      <c r="E1426" s="8">
        <v>50</v>
      </c>
      <c r="F1426" s="8">
        <v>1875</v>
      </c>
      <c r="G1426" s="8">
        <v>635</v>
      </c>
      <c r="H1426" s="9">
        <f t="shared" si="15510"/>
        <v>33.866666666666667</v>
      </c>
      <c r="I1426" s="8">
        <v>434</v>
      </c>
      <c r="J1426" s="9">
        <f t="shared" si="15510"/>
        <v>23.146666666666665</v>
      </c>
      <c r="K1426" s="8">
        <v>456</v>
      </c>
      <c r="L1426" s="9">
        <f t="shared" ref="L1426" si="15665">IFERROR((K1426/$F1426)*100,0)</f>
        <v>24.32</v>
      </c>
      <c r="M1426" s="8">
        <v>111</v>
      </c>
      <c r="N1426" s="9">
        <f t="shared" ref="N1426" si="15666">IFERROR((M1426/$F1426)*100,0)</f>
        <v>5.92</v>
      </c>
      <c r="O1426" s="8">
        <v>27</v>
      </c>
      <c r="P1426" s="9">
        <f t="shared" ref="P1426" si="15667">IFERROR((O1426/$F1426)*100,0)</f>
        <v>1.44</v>
      </c>
      <c r="Q1426" s="8">
        <v>191</v>
      </c>
      <c r="R1426" s="9">
        <f t="shared" ref="R1426" si="15668">IFERROR((Q1426/$F1426)*100,0)</f>
        <v>10.186666666666666</v>
      </c>
      <c r="S1426" s="8">
        <v>10</v>
      </c>
      <c r="T1426" s="9">
        <f t="shared" ref="T1426" si="15669">IFERROR((S1426/$F1426)*100,0)</f>
        <v>0.53333333333333333</v>
      </c>
      <c r="U1426" s="8">
        <v>11</v>
      </c>
      <c r="V1426" s="9">
        <f t="shared" ref="V1426" si="15670">IFERROR((U1426/$F1426)*100,0)</f>
        <v>0.58666666666666667</v>
      </c>
      <c r="W1426" s="8"/>
      <c r="X1426" s="9">
        <f t="shared" ref="X1426" si="15671">IFERROR((W1426/$F1426)*100,0)</f>
        <v>0</v>
      </c>
      <c r="Y1426" s="8"/>
      <c r="Z1426" s="9">
        <f t="shared" ref="Z1426" si="15672">IFERROR((Y1426/$F1426)*100,0)</f>
        <v>0</v>
      </c>
      <c r="AA1426" s="8"/>
      <c r="AB1426" s="9">
        <f t="shared" ref="AB1426" si="15673">IFERROR((AA1426/$F1426)*100,0)</f>
        <v>0</v>
      </c>
      <c r="AC1426" s="8"/>
      <c r="AD1426" s="9">
        <f t="shared" ref="AD1426" si="15674">IFERROR((AC1426/$F1426)*100,0)</f>
        <v>0</v>
      </c>
      <c r="AE1426" s="8">
        <v>0</v>
      </c>
      <c r="AF1426" s="9">
        <f t="shared" ref="AF1426" si="15675">IFERROR((AE1426/$F1426)*100,0)</f>
        <v>0</v>
      </c>
    </row>
    <row r="1427" spans="1:32" x14ac:dyDescent="0.25">
      <c r="A1427" s="7" t="s">
        <v>2825</v>
      </c>
      <c r="B1427" s="7" t="s">
        <v>2826</v>
      </c>
      <c r="C1427" s="8">
        <v>1185</v>
      </c>
      <c r="D1427" s="8">
        <v>799</v>
      </c>
      <c r="E1427" s="8">
        <v>23</v>
      </c>
      <c r="F1427" s="8">
        <v>776</v>
      </c>
      <c r="G1427" s="8">
        <v>333</v>
      </c>
      <c r="H1427" s="9">
        <f t="shared" si="15510"/>
        <v>42.912371134020617</v>
      </c>
      <c r="I1427" s="8">
        <v>154</v>
      </c>
      <c r="J1427" s="9">
        <f t="shared" si="15510"/>
        <v>19.845360824742269</v>
      </c>
      <c r="K1427" s="8">
        <v>143</v>
      </c>
      <c r="L1427" s="9">
        <f t="shared" ref="L1427" si="15676">IFERROR((K1427/$F1427)*100,0)</f>
        <v>18.427835051546392</v>
      </c>
      <c r="M1427" s="8">
        <v>44</v>
      </c>
      <c r="N1427" s="9">
        <f t="shared" ref="N1427" si="15677">IFERROR((M1427/$F1427)*100,0)</f>
        <v>5.6701030927835054</v>
      </c>
      <c r="O1427" s="8">
        <v>10</v>
      </c>
      <c r="P1427" s="9">
        <f t="shared" ref="P1427" si="15678">IFERROR((O1427/$F1427)*100,0)</f>
        <v>1.2886597938144329</v>
      </c>
      <c r="Q1427" s="8">
        <v>87</v>
      </c>
      <c r="R1427" s="9">
        <f t="shared" ref="R1427" si="15679">IFERROR((Q1427/$F1427)*100,0)</f>
        <v>11.211340206185568</v>
      </c>
      <c r="S1427" s="8">
        <v>1</v>
      </c>
      <c r="T1427" s="9">
        <f t="shared" ref="T1427" si="15680">IFERROR((S1427/$F1427)*100,0)</f>
        <v>0.12886597938144329</v>
      </c>
      <c r="U1427" s="8">
        <v>4</v>
      </c>
      <c r="V1427" s="9">
        <f t="shared" ref="V1427" si="15681">IFERROR((U1427/$F1427)*100,0)</f>
        <v>0.51546391752577314</v>
      </c>
      <c r="W1427" s="8"/>
      <c r="X1427" s="9">
        <f t="shared" ref="X1427" si="15682">IFERROR((W1427/$F1427)*100,0)</f>
        <v>0</v>
      </c>
      <c r="Y1427" s="8"/>
      <c r="Z1427" s="9">
        <f t="shared" ref="Z1427" si="15683">IFERROR((Y1427/$F1427)*100,0)</f>
        <v>0</v>
      </c>
      <c r="AA1427" s="8"/>
      <c r="AB1427" s="9">
        <f t="shared" ref="AB1427" si="15684">IFERROR((AA1427/$F1427)*100,0)</f>
        <v>0</v>
      </c>
      <c r="AC1427" s="8"/>
      <c r="AD1427" s="9">
        <f t="shared" ref="AD1427" si="15685">IFERROR((AC1427/$F1427)*100,0)</f>
        <v>0</v>
      </c>
      <c r="AE1427" s="8">
        <v>0</v>
      </c>
      <c r="AF1427" s="9">
        <f t="shared" ref="AF1427" si="15686">IFERROR((AE1427/$F1427)*100,0)</f>
        <v>0</v>
      </c>
    </row>
    <row r="1428" spans="1:32" x14ac:dyDescent="0.25">
      <c r="A1428" s="7" t="s">
        <v>2827</v>
      </c>
      <c r="B1428" s="7" t="s">
        <v>2828</v>
      </c>
      <c r="C1428" s="8">
        <v>521</v>
      </c>
      <c r="D1428" s="8">
        <v>361</v>
      </c>
      <c r="E1428" s="8">
        <v>3</v>
      </c>
      <c r="F1428" s="8">
        <v>358</v>
      </c>
      <c r="G1428" s="8">
        <v>158</v>
      </c>
      <c r="H1428" s="9">
        <f t="shared" si="15510"/>
        <v>44.134078212290504</v>
      </c>
      <c r="I1428" s="8">
        <v>92</v>
      </c>
      <c r="J1428" s="9">
        <f t="shared" si="15510"/>
        <v>25.69832402234637</v>
      </c>
      <c r="K1428" s="8">
        <v>44</v>
      </c>
      <c r="L1428" s="9">
        <f t="shared" ref="L1428" si="15687">IFERROR((K1428/$F1428)*100,0)</f>
        <v>12.290502793296088</v>
      </c>
      <c r="M1428" s="8">
        <v>19</v>
      </c>
      <c r="N1428" s="9">
        <f t="shared" ref="N1428" si="15688">IFERROR((M1428/$F1428)*100,0)</f>
        <v>5.3072625698324023</v>
      </c>
      <c r="O1428" s="8">
        <v>4</v>
      </c>
      <c r="P1428" s="9">
        <f t="shared" ref="P1428" si="15689">IFERROR((O1428/$F1428)*100,0)</f>
        <v>1.1173184357541899</v>
      </c>
      <c r="Q1428" s="8">
        <v>40</v>
      </c>
      <c r="R1428" s="9">
        <f t="shared" ref="R1428" si="15690">IFERROR((Q1428/$F1428)*100,0)</f>
        <v>11.173184357541899</v>
      </c>
      <c r="S1428" s="8">
        <v>0</v>
      </c>
      <c r="T1428" s="9">
        <f t="shared" ref="T1428" si="15691">IFERROR((S1428/$F1428)*100,0)</f>
        <v>0</v>
      </c>
      <c r="U1428" s="8">
        <v>1</v>
      </c>
      <c r="V1428" s="9">
        <f t="shared" ref="V1428" si="15692">IFERROR((U1428/$F1428)*100,0)</f>
        <v>0.27932960893854747</v>
      </c>
      <c r="W1428" s="8"/>
      <c r="X1428" s="9">
        <f t="shared" ref="X1428" si="15693">IFERROR((W1428/$F1428)*100,0)</f>
        <v>0</v>
      </c>
      <c r="Y1428" s="8"/>
      <c r="Z1428" s="9">
        <f t="shared" ref="Z1428" si="15694">IFERROR((Y1428/$F1428)*100,0)</f>
        <v>0</v>
      </c>
      <c r="AA1428" s="8"/>
      <c r="AB1428" s="9">
        <f t="shared" ref="AB1428" si="15695">IFERROR((AA1428/$F1428)*100,0)</f>
        <v>0</v>
      </c>
      <c r="AC1428" s="8"/>
      <c r="AD1428" s="9">
        <f t="shared" ref="AD1428" si="15696">IFERROR((AC1428/$F1428)*100,0)</f>
        <v>0</v>
      </c>
      <c r="AE1428" s="8">
        <v>0</v>
      </c>
      <c r="AF1428" s="9">
        <f t="shared" ref="AF1428" si="15697">IFERROR((AE1428/$F1428)*100,0)</f>
        <v>0</v>
      </c>
    </row>
    <row r="1429" spans="1:32" x14ac:dyDescent="0.25">
      <c r="A1429" s="7" t="s">
        <v>2829</v>
      </c>
      <c r="B1429" s="7" t="s">
        <v>2830</v>
      </c>
      <c r="C1429" s="8">
        <v>448</v>
      </c>
      <c r="D1429" s="8">
        <v>295</v>
      </c>
      <c r="E1429" s="8">
        <v>6</v>
      </c>
      <c r="F1429" s="8">
        <v>289</v>
      </c>
      <c r="G1429" s="8">
        <v>130</v>
      </c>
      <c r="H1429" s="9">
        <f t="shared" si="15510"/>
        <v>44.982698961937714</v>
      </c>
      <c r="I1429" s="8">
        <v>43</v>
      </c>
      <c r="J1429" s="9">
        <f t="shared" si="15510"/>
        <v>14.878892733564014</v>
      </c>
      <c r="K1429" s="8">
        <v>56</v>
      </c>
      <c r="L1429" s="9">
        <f t="shared" ref="L1429" si="15698">IFERROR((K1429/$F1429)*100,0)</f>
        <v>19.377162629757784</v>
      </c>
      <c r="M1429" s="8">
        <v>11</v>
      </c>
      <c r="N1429" s="9">
        <f t="shared" ref="N1429" si="15699">IFERROR((M1429/$F1429)*100,0)</f>
        <v>3.8062283737024223</v>
      </c>
      <c r="O1429" s="8">
        <v>2</v>
      </c>
      <c r="P1429" s="9">
        <f t="shared" ref="P1429" si="15700">IFERROR((O1429/$F1429)*100,0)</f>
        <v>0.69204152249134954</v>
      </c>
      <c r="Q1429" s="8">
        <v>45</v>
      </c>
      <c r="R1429" s="9">
        <f t="shared" ref="R1429" si="15701">IFERROR((Q1429/$F1429)*100,0)</f>
        <v>15.570934256055363</v>
      </c>
      <c r="S1429" s="8">
        <v>1</v>
      </c>
      <c r="T1429" s="9">
        <f t="shared" ref="T1429" si="15702">IFERROR((S1429/$F1429)*100,0)</f>
        <v>0.34602076124567477</v>
      </c>
      <c r="U1429" s="8">
        <v>0</v>
      </c>
      <c r="V1429" s="9">
        <f t="shared" ref="V1429" si="15703">IFERROR((U1429/$F1429)*100,0)</f>
        <v>0</v>
      </c>
      <c r="W1429" s="8"/>
      <c r="X1429" s="9">
        <f t="shared" ref="X1429" si="15704">IFERROR((W1429/$F1429)*100,0)</f>
        <v>0</v>
      </c>
      <c r="Y1429" s="8"/>
      <c r="Z1429" s="9">
        <f t="shared" ref="Z1429" si="15705">IFERROR((Y1429/$F1429)*100,0)</f>
        <v>0</v>
      </c>
      <c r="AA1429" s="8"/>
      <c r="AB1429" s="9">
        <f t="shared" ref="AB1429" si="15706">IFERROR((AA1429/$F1429)*100,0)</f>
        <v>0</v>
      </c>
      <c r="AC1429" s="8"/>
      <c r="AD1429" s="9">
        <f t="shared" ref="AD1429" si="15707">IFERROR((AC1429/$F1429)*100,0)</f>
        <v>0</v>
      </c>
      <c r="AE1429" s="8">
        <v>1</v>
      </c>
      <c r="AF1429" s="9">
        <f t="shared" ref="AF1429" si="15708">IFERROR((AE1429/$F1429)*100,0)</f>
        <v>0.34602076124567477</v>
      </c>
    </row>
    <row r="1430" spans="1:32" x14ac:dyDescent="0.25">
      <c r="A1430" s="7" t="s">
        <v>2831</v>
      </c>
      <c r="B1430" s="7" t="s">
        <v>2832</v>
      </c>
      <c r="C1430" s="8">
        <v>1878</v>
      </c>
      <c r="D1430" s="8">
        <v>1175</v>
      </c>
      <c r="E1430" s="8">
        <v>22</v>
      </c>
      <c r="F1430" s="8">
        <v>1153</v>
      </c>
      <c r="G1430" s="8">
        <v>589</v>
      </c>
      <c r="H1430" s="9">
        <f t="shared" si="15510"/>
        <v>51.084128360797919</v>
      </c>
      <c r="I1430" s="8">
        <v>194</v>
      </c>
      <c r="J1430" s="9">
        <f t="shared" si="15510"/>
        <v>16.825672159583693</v>
      </c>
      <c r="K1430" s="8">
        <v>251</v>
      </c>
      <c r="L1430" s="9">
        <f t="shared" ref="L1430" si="15709">IFERROR((K1430/$F1430)*100,0)</f>
        <v>21.769297484822204</v>
      </c>
      <c r="M1430" s="8">
        <v>31</v>
      </c>
      <c r="N1430" s="9">
        <f t="shared" ref="N1430" si="15710">IFERROR((M1430/$F1430)*100,0)</f>
        <v>2.6886383347788376</v>
      </c>
      <c r="O1430" s="8">
        <v>17</v>
      </c>
      <c r="P1430" s="9">
        <f t="shared" ref="P1430" si="15711">IFERROR((O1430/$F1430)*100,0)</f>
        <v>1.4744145706851692</v>
      </c>
      <c r="Q1430" s="8">
        <v>64</v>
      </c>
      <c r="R1430" s="9">
        <f t="shared" ref="R1430" si="15712">IFERROR((Q1430/$F1430)*100,0)</f>
        <v>5.5507372072853425</v>
      </c>
      <c r="S1430" s="8">
        <v>4</v>
      </c>
      <c r="T1430" s="9">
        <f t="shared" ref="T1430" si="15713">IFERROR((S1430/$F1430)*100,0)</f>
        <v>0.3469210754553339</v>
      </c>
      <c r="U1430" s="8">
        <v>3</v>
      </c>
      <c r="V1430" s="9">
        <f t="shared" ref="V1430" si="15714">IFERROR((U1430/$F1430)*100,0)</f>
        <v>0.26019080659150046</v>
      </c>
      <c r="W1430" s="8"/>
      <c r="X1430" s="9">
        <f t="shared" ref="X1430" si="15715">IFERROR((W1430/$F1430)*100,0)</f>
        <v>0</v>
      </c>
      <c r="Y1430" s="8"/>
      <c r="Z1430" s="9">
        <f t="shared" ref="Z1430" si="15716">IFERROR((Y1430/$F1430)*100,0)</f>
        <v>0</v>
      </c>
      <c r="AA1430" s="8"/>
      <c r="AB1430" s="9">
        <f t="shared" ref="AB1430" si="15717">IFERROR((AA1430/$F1430)*100,0)</f>
        <v>0</v>
      </c>
      <c r="AC1430" s="8"/>
      <c r="AD1430" s="9">
        <f t="shared" ref="AD1430" si="15718">IFERROR((AC1430/$F1430)*100,0)</f>
        <v>0</v>
      </c>
      <c r="AE1430" s="8">
        <v>0</v>
      </c>
      <c r="AF1430" s="9">
        <f t="shared" ref="AF1430" si="15719">IFERROR((AE1430/$F1430)*100,0)</f>
        <v>0</v>
      </c>
    </row>
    <row r="1431" spans="1:32" x14ac:dyDescent="0.25">
      <c r="A1431" s="7" t="s">
        <v>2833</v>
      </c>
      <c r="B1431" s="7" t="s">
        <v>2834</v>
      </c>
      <c r="C1431" s="8">
        <v>814</v>
      </c>
      <c r="D1431" s="8">
        <v>517</v>
      </c>
      <c r="E1431" s="8">
        <v>16</v>
      </c>
      <c r="F1431" s="8">
        <v>501</v>
      </c>
      <c r="G1431" s="8">
        <v>225</v>
      </c>
      <c r="H1431" s="9">
        <f t="shared" si="15510"/>
        <v>44.91017964071856</v>
      </c>
      <c r="I1431" s="8">
        <v>81</v>
      </c>
      <c r="J1431" s="9">
        <f t="shared" si="15510"/>
        <v>16.167664670658681</v>
      </c>
      <c r="K1431" s="8">
        <v>75</v>
      </c>
      <c r="L1431" s="9">
        <f t="shared" ref="L1431" si="15720">IFERROR((K1431/$F1431)*100,0)</f>
        <v>14.97005988023952</v>
      </c>
      <c r="M1431" s="8">
        <v>38</v>
      </c>
      <c r="N1431" s="9">
        <f t="shared" ref="N1431" si="15721">IFERROR((M1431/$F1431)*100,0)</f>
        <v>7.5848303393213579</v>
      </c>
      <c r="O1431" s="8">
        <v>9</v>
      </c>
      <c r="P1431" s="9">
        <f t="shared" ref="P1431" si="15722">IFERROR((O1431/$F1431)*100,0)</f>
        <v>1.7964071856287425</v>
      </c>
      <c r="Q1431" s="8">
        <v>67</v>
      </c>
      <c r="R1431" s="9">
        <f t="shared" ref="R1431" si="15723">IFERROR((Q1431/$F1431)*100,0)</f>
        <v>13.373253493013973</v>
      </c>
      <c r="S1431" s="8">
        <v>4</v>
      </c>
      <c r="T1431" s="9">
        <f t="shared" ref="T1431" si="15724">IFERROR((S1431/$F1431)*100,0)</f>
        <v>0.79840319361277434</v>
      </c>
      <c r="U1431" s="8">
        <v>2</v>
      </c>
      <c r="V1431" s="9">
        <f t="shared" ref="V1431" si="15725">IFERROR((U1431/$F1431)*100,0)</f>
        <v>0.39920159680638717</v>
      </c>
      <c r="W1431" s="8"/>
      <c r="X1431" s="9">
        <f t="shared" ref="X1431" si="15726">IFERROR((W1431/$F1431)*100,0)</f>
        <v>0</v>
      </c>
      <c r="Y1431" s="8"/>
      <c r="Z1431" s="9">
        <f t="shared" ref="Z1431" si="15727">IFERROR((Y1431/$F1431)*100,0)</f>
        <v>0</v>
      </c>
      <c r="AA1431" s="8"/>
      <c r="AB1431" s="9">
        <f t="shared" ref="AB1431" si="15728">IFERROR((AA1431/$F1431)*100,0)</f>
        <v>0</v>
      </c>
      <c r="AC1431" s="8"/>
      <c r="AD1431" s="9">
        <f t="shared" ref="AD1431" si="15729">IFERROR((AC1431/$F1431)*100,0)</f>
        <v>0</v>
      </c>
      <c r="AE1431" s="8">
        <v>0</v>
      </c>
      <c r="AF1431" s="9">
        <f t="shared" ref="AF1431" si="15730">IFERROR((AE1431/$F1431)*100,0)</f>
        <v>0</v>
      </c>
    </row>
    <row r="1432" spans="1:32" x14ac:dyDescent="0.25">
      <c r="A1432" s="7" t="s">
        <v>2835</v>
      </c>
      <c r="B1432" s="7" t="s">
        <v>2836</v>
      </c>
      <c r="C1432" s="8">
        <v>496</v>
      </c>
      <c r="D1432" s="8">
        <v>341</v>
      </c>
      <c r="E1432" s="8">
        <v>14</v>
      </c>
      <c r="F1432" s="8">
        <v>327</v>
      </c>
      <c r="G1432" s="8">
        <v>128</v>
      </c>
      <c r="H1432" s="9">
        <f t="shared" si="15510"/>
        <v>39.14373088685015</v>
      </c>
      <c r="I1432" s="8">
        <v>59</v>
      </c>
      <c r="J1432" s="9">
        <f t="shared" si="15510"/>
        <v>18.042813455657491</v>
      </c>
      <c r="K1432" s="8">
        <v>72</v>
      </c>
      <c r="L1432" s="9">
        <f t="shared" ref="L1432" si="15731">IFERROR((K1432/$F1432)*100,0)</f>
        <v>22.018348623853214</v>
      </c>
      <c r="M1432" s="8">
        <v>22</v>
      </c>
      <c r="N1432" s="9">
        <f t="shared" ref="N1432" si="15732">IFERROR((M1432/$F1432)*100,0)</f>
        <v>6.7278287461773694</v>
      </c>
      <c r="O1432" s="8">
        <v>5</v>
      </c>
      <c r="P1432" s="9">
        <f t="shared" ref="P1432" si="15733">IFERROR((O1432/$F1432)*100,0)</f>
        <v>1.5290519877675841</v>
      </c>
      <c r="Q1432" s="8">
        <v>39</v>
      </c>
      <c r="R1432" s="9">
        <f t="shared" ref="R1432" si="15734">IFERROR((Q1432/$F1432)*100,0)</f>
        <v>11.926605504587156</v>
      </c>
      <c r="S1432" s="8">
        <v>0</v>
      </c>
      <c r="T1432" s="9">
        <f t="shared" ref="T1432" si="15735">IFERROR((S1432/$F1432)*100,0)</f>
        <v>0</v>
      </c>
      <c r="U1432" s="8">
        <v>2</v>
      </c>
      <c r="V1432" s="9">
        <f t="shared" ref="V1432" si="15736">IFERROR((U1432/$F1432)*100,0)</f>
        <v>0.6116207951070336</v>
      </c>
      <c r="W1432" s="8"/>
      <c r="X1432" s="9">
        <f t="shared" ref="X1432" si="15737">IFERROR((W1432/$F1432)*100,0)</f>
        <v>0</v>
      </c>
      <c r="Y1432" s="8"/>
      <c r="Z1432" s="9">
        <f t="shared" ref="Z1432" si="15738">IFERROR((Y1432/$F1432)*100,0)</f>
        <v>0</v>
      </c>
      <c r="AA1432" s="8"/>
      <c r="AB1432" s="9">
        <f t="shared" ref="AB1432" si="15739">IFERROR((AA1432/$F1432)*100,0)</f>
        <v>0</v>
      </c>
      <c r="AC1432" s="8"/>
      <c r="AD1432" s="9">
        <f t="shared" ref="AD1432" si="15740">IFERROR((AC1432/$F1432)*100,0)</f>
        <v>0</v>
      </c>
      <c r="AE1432" s="8">
        <v>0</v>
      </c>
      <c r="AF1432" s="9">
        <f t="shared" ref="AF1432" si="15741">IFERROR((AE1432/$F1432)*100,0)</f>
        <v>0</v>
      </c>
    </row>
    <row r="1433" spans="1:32" x14ac:dyDescent="0.25">
      <c r="A1433" s="7" t="s">
        <v>2837</v>
      </c>
      <c r="B1433" s="7" t="s">
        <v>2838</v>
      </c>
      <c r="C1433" s="8">
        <v>401</v>
      </c>
      <c r="D1433" s="8">
        <v>265</v>
      </c>
      <c r="E1433" s="8">
        <v>10</v>
      </c>
      <c r="F1433" s="8">
        <v>255</v>
      </c>
      <c r="G1433" s="8">
        <v>94</v>
      </c>
      <c r="H1433" s="9">
        <f t="shared" si="15510"/>
        <v>36.86274509803922</v>
      </c>
      <c r="I1433" s="8">
        <v>46</v>
      </c>
      <c r="J1433" s="9">
        <f t="shared" si="15510"/>
        <v>18.03921568627451</v>
      </c>
      <c r="K1433" s="8">
        <v>82</v>
      </c>
      <c r="L1433" s="9">
        <f t="shared" ref="L1433" si="15742">IFERROR((K1433/$F1433)*100,0)</f>
        <v>32.156862745098039</v>
      </c>
      <c r="M1433" s="8">
        <v>10</v>
      </c>
      <c r="N1433" s="9">
        <f t="shared" ref="N1433" si="15743">IFERROR((M1433/$F1433)*100,0)</f>
        <v>3.9215686274509802</v>
      </c>
      <c r="O1433" s="8">
        <v>1</v>
      </c>
      <c r="P1433" s="9">
        <f t="shared" ref="P1433" si="15744">IFERROR((O1433/$F1433)*100,0)</f>
        <v>0.39215686274509803</v>
      </c>
      <c r="Q1433" s="8">
        <v>21</v>
      </c>
      <c r="R1433" s="9">
        <f t="shared" ref="R1433" si="15745">IFERROR((Q1433/$F1433)*100,0)</f>
        <v>8.235294117647058</v>
      </c>
      <c r="S1433" s="8">
        <v>0</v>
      </c>
      <c r="T1433" s="9">
        <f t="shared" ref="T1433" si="15746">IFERROR((S1433/$F1433)*100,0)</f>
        <v>0</v>
      </c>
      <c r="U1433" s="8">
        <v>1</v>
      </c>
      <c r="V1433" s="9">
        <f t="shared" ref="V1433" si="15747">IFERROR((U1433/$F1433)*100,0)</f>
        <v>0.39215686274509803</v>
      </c>
      <c r="W1433" s="8"/>
      <c r="X1433" s="9">
        <f t="shared" ref="X1433" si="15748">IFERROR((W1433/$F1433)*100,0)</f>
        <v>0</v>
      </c>
      <c r="Y1433" s="8"/>
      <c r="Z1433" s="9">
        <f t="shared" ref="Z1433" si="15749">IFERROR((Y1433/$F1433)*100,0)</f>
        <v>0</v>
      </c>
      <c r="AA1433" s="8"/>
      <c r="AB1433" s="9">
        <f t="shared" ref="AB1433" si="15750">IFERROR((AA1433/$F1433)*100,0)</f>
        <v>0</v>
      </c>
      <c r="AC1433" s="8"/>
      <c r="AD1433" s="9">
        <f t="shared" ref="AD1433" si="15751">IFERROR((AC1433/$F1433)*100,0)</f>
        <v>0</v>
      </c>
      <c r="AE1433" s="8">
        <v>0</v>
      </c>
      <c r="AF1433" s="9">
        <f t="shared" ref="AF1433" si="15752">IFERROR((AE1433/$F1433)*100,0)</f>
        <v>0</v>
      </c>
    </row>
    <row r="1434" spans="1:32" x14ac:dyDescent="0.25">
      <c r="A1434" s="7" t="s">
        <v>2839</v>
      </c>
      <c r="B1434" s="7" t="s">
        <v>2840</v>
      </c>
      <c r="C1434" s="8">
        <v>1293</v>
      </c>
      <c r="D1434" s="8">
        <v>859</v>
      </c>
      <c r="E1434" s="8">
        <v>21</v>
      </c>
      <c r="F1434" s="8">
        <v>838</v>
      </c>
      <c r="G1434" s="8">
        <v>278</v>
      </c>
      <c r="H1434" s="9">
        <f t="shared" si="15510"/>
        <v>33.174224343675419</v>
      </c>
      <c r="I1434" s="8">
        <v>189</v>
      </c>
      <c r="J1434" s="9">
        <f t="shared" si="15510"/>
        <v>22.553699284009546</v>
      </c>
      <c r="K1434" s="8">
        <v>172</v>
      </c>
      <c r="L1434" s="9">
        <f t="shared" ref="L1434" si="15753">IFERROR((K1434/$F1434)*100,0)</f>
        <v>20.525059665871119</v>
      </c>
      <c r="M1434" s="8">
        <v>65</v>
      </c>
      <c r="N1434" s="9">
        <f t="shared" ref="N1434" si="15754">IFERROR((M1434/$F1434)*100,0)</f>
        <v>7.7565632458233891</v>
      </c>
      <c r="O1434" s="8">
        <v>12</v>
      </c>
      <c r="P1434" s="9">
        <f t="shared" ref="P1434" si="15755">IFERROR((O1434/$F1434)*100,0)</f>
        <v>1.431980906921241</v>
      </c>
      <c r="Q1434" s="8">
        <v>112</v>
      </c>
      <c r="R1434" s="9">
        <f t="shared" ref="R1434" si="15756">IFERROR((Q1434/$F1434)*100,0)</f>
        <v>13.365155131264917</v>
      </c>
      <c r="S1434" s="8">
        <v>7</v>
      </c>
      <c r="T1434" s="9">
        <f t="shared" ref="T1434" si="15757">IFERROR((S1434/$F1434)*100,0)</f>
        <v>0.8353221957040573</v>
      </c>
      <c r="U1434" s="8">
        <v>3</v>
      </c>
      <c r="V1434" s="9">
        <f t="shared" ref="V1434" si="15758">IFERROR((U1434/$F1434)*100,0)</f>
        <v>0.35799522673031026</v>
      </c>
      <c r="W1434" s="8"/>
      <c r="X1434" s="9">
        <f t="shared" ref="X1434" si="15759">IFERROR((W1434/$F1434)*100,0)</f>
        <v>0</v>
      </c>
      <c r="Y1434" s="8"/>
      <c r="Z1434" s="9">
        <f t="shared" ref="Z1434" si="15760">IFERROR((Y1434/$F1434)*100,0)</f>
        <v>0</v>
      </c>
      <c r="AA1434" s="8"/>
      <c r="AB1434" s="9">
        <f t="shared" ref="AB1434" si="15761">IFERROR((AA1434/$F1434)*100,0)</f>
        <v>0</v>
      </c>
      <c r="AC1434" s="8"/>
      <c r="AD1434" s="9">
        <f t="shared" ref="AD1434" si="15762">IFERROR((AC1434/$F1434)*100,0)</f>
        <v>0</v>
      </c>
      <c r="AE1434" s="8">
        <v>0</v>
      </c>
      <c r="AF1434" s="9">
        <f t="shared" ref="AF1434" si="15763">IFERROR((AE1434/$F1434)*100,0)</f>
        <v>0</v>
      </c>
    </row>
    <row r="1435" spans="1:32" x14ac:dyDescent="0.25">
      <c r="A1435" s="7" t="s">
        <v>2841</v>
      </c>
      <c r="B1435" s="7" t="s">
        <v>2842</v>
      </c>
      <c r="C1435" s="8">
        <v>5020</v>
      </c>
      <c r="D1435" s="8">
        <v>3391</v>
      </c>
      <c r="E1435" s="8">
        <v>53</v>
      </c>
      <c r="F1435" s="8">
        <v>3338</v>
      </c>
      <c r="G1435" s="8">
        <v>1161</v>
      </c>
      <c r="H1435" s="9">
        <f t="shared" si="15510"/>
        <v>34.781306171360093</v>
      </c>
      <c r="I1435" s="8">
        <v>702</v>
      </c>
      <c r="J1435" s="9">
        <f t="shared" si="15510"/>
        <v>21.030557219892152</v>
      </c>
      <c r="K1435" s="8">
        <v>723</v>
      </c>
      <c r="L1435" s="9">
        <f t="shared" ref="L1435" si="15764">IFERROR((K1435/$F1435)*100,0)</f>
        <v>21.659676452965847</v>
      </c>
      <c r="M1435" s="8">
        <v>195</v>
      </c>
      <c r="N1435" s="9">
        <f t="shared" ref="N1435" si="15765">IFERROR((M1435/$F1435)*100,0)</f>
        <v>5.8418214499700412</v>
      </c>
      <c r="O1435" s="8">
        <v>63</v>
      </c>
      <c r="P1435" s="9">
        <f t="shared" ref="P1435" si="15766">IFERROR((O1435/$F1435)*100,0)</f>
        <v>1.8873576992210903</v>
      </c>
      <c r="Q1435" s="8">
        <v>462</v>
      </c>
      <c r="R1435" s="9">
        <f t="shared" ref="R1435" si="15767">IFERROR((Q1435/$F1435)*100,0)</f>
        <v>13.840623127621329</v>
      </c>
      <c r="S1435" s="8">
        <v>16</v>
      </c>
      <c r="T1435" s="9">
        <f t="shared" ref="T1435" si="15768">IFERROR((S1435/$F1435)*100,0)</f>
        <v>0.47932893948472138</v>
      </c>
      <c r="U1435" s="8">
        <v>14</v>
      </c>
      <c r="V1435" s="9">
        <f t="shared" ref="V1435" si="15769">IFERROR((U1435/$F1435)*100,0)</f>
        <v>0.41941282204913122</v>
      </c>
      <c r="W1435" s="8"/>
      <c r="X1435" s="9">
        <f t="shared" ref="X1435" si="15770">IFERROR((W1435/$F1435)*100,0)</f>
        <v>0</v>
      </c>
      <c r="Y1435" s="8"/>
      <c r="Z1435" s="9">
        <f t="shared" ref="Z1435" si="15771">IFERROR((Y1435/$F1435)*100,0)</f>
        <v>0</v>
      </c>
      <c r="AA1435" s="8"/>
      <c r="AB1435" s="9">
        <f t="shared" ref="AB1435" si="15772">IFERROR((AA1435/$F1435)*100,0)</f>
        <v>0</v>
      </c>
      <c r="AC1435" s="8"/>
      <c r="AD1435" s="9">
        <f t="shared" ref="AD1435" si="15773">IFERROR((AC1435/$F1435)*100,0)</f>
        <v>0</v>
      </c>
      <c r="AE1435" s="8">
        <v>2</v>
      </c>
      <c r="AF1435" s="9">
        <f t="shared" ref="AF1435" si="15774">IFERROR((AE1435/$F1435)*100,0)</f>
        <v>5.9916117435590173E-2</v>
      </c>
    </row>
    <row r="1436" spans="1:32" x14ac:dyDescent="0.25">
      <c r="A1436" s="7" t="s">
        <v>2843</v>
      </c>
      <c r="B1436" s="7" t="s">
        <v>2844</v>
      </c>
      <c r="C1436" s="8">
        <v>1678</v>
      </c>
      <c r="D1436" s="8">
        <v>1034</v>
      </c>
      <c r="E1436" s="8">
        <v>22</v>
      </c>
      <c r="F1436" s="8">
        <v>1012</v>
      </c>
      <c r="G1436" s="8">
        <v>325</v>
      </c>
      <c r="H1436" s="9">
        <f t="shared" si="15510"/>
        <v>32.114624505928852</v>
      </c>
      <c r="I1436" s="8">
        <v>248</v>
      </c>
      <c r="J1436" s="9">
        <f t="shared" si="15510"/>
        <v>24.505928853754941</v>
      </c>
      <c r="K1436" s="8">
        <v>229</v>
      </c>
      <c r="L1436" s="9">
        <f t="shared" ref="L1436" si="15775">IFERROR((K1436/$F1436)*100,0)</f>
        <v>22.628458498023715</v>
      </c>
      <c r="M1436" s="8">
        <v>72</v>
      </c>
      <c r="N1436" s="9">
        <f t="shared" ref="N1436" si="15776">IFERROR((M1436/$F1436)*100,0)</f>
        <v>7.1146245059288544</v>
      </c>
      <c r="O1436" s="8">
        <v>8</v>
      </c>
      <c r="P1436" s="9">
        <f t="shared" ref="P1436" si="15777">IFERROR((O1436/$F1436)*100,0)</f>
        <v>0.79051383399209485</v>
      </c>
      <c r="Q1436" s="8">
        <v>119</v>
      </c>
      <c r="R1436" s="9">
        <f t="shared" ref="R1436" si="15778">IFERROR((Q1436/$F1436)*100,0)</f>
        <v>11.758893280632412</v>
      </c>
      <c r="S1436" s="8">
        <v>8</v>
      </c>
      <c r="T1436" s="9">
        <f t="shared" ref="T1436" si="15779">IFERROR((S1436/$F1436)*100,0)</f>
        <v>0.79051383399209485</v>
      </c>
      <c r="U1436" s="8">
        <v>3</v>
      </c>
      <c r="V1436" s="9">
        <f t="shared" ref="V1436" si="15780">IFERROR((U1436/$F1436)*100,0)</f>
        <v>0.29644268774703553</v>
      </c>
      <c r="W1436" s="8"/>
      <c r="X1436" s="9">
        <f t="shared" ref="X1436" si="15781">IFERROR((W1436/$F1436)*100,0)</f>
        <v>0</v>
      </c>
      <c r="Y1436" s="8"/>
      <c r="Z1436" s="9">
        <f t="shared" ref="Z1436" si="15782">IFERROR((Y1436/$F1436)*100,0)</f>
        <v>0</v>
      </c>
      <c r="AA1436" s="8"/>
      <c r="AB1436" s="9">
        <f t="shared" ref="AB1436" si="15783">IFERROR((AA1436/$F1436)*100,0)</f>
        <v>0</v>
      </c>
      <c r="AC1436" s="8"/>
      <c r="AD1436" s="9">
        <f t="shared" ref="AD1436" si="15784">IFERROR((AC1436/$F1436)*100,0)</f>
        <v>0</v>
      </c>
      <c r="AE1436" s="8">
        <v>0</v>
      </c>
      <c r="AF1436" s="9">
        <f t="shared" ref="AF1436" si="15785">IFERROR((AE1436/$F1436)*100,0)</f>
        <v>0</v>
      </c>
    </row>
    <row r="1437" spans="1:32" x14ac:dyDescent="0.25">
      <c r="A1437" s="7" t="s">
        <v>2845</v>
      </c>
      <c r="B1437" s="7" t="s">
        <v>2846</v>
      </c>
      <c r="C1437" s="8">
        <v>222</v>
      </c>
      <c r="D1437" s="8">
        <v>168</v>
      </c>
      <c r="E1437" s="8">
        <v>1</v>
      </c>
      <c r="F1437" s="8">
        <v>167</v>
      </c>
      <c r="G1437" s="8">
        <v>82</v>
      </c>
      <c r="H1437" s="9">
        <f t="shared" si="15510"/>
        <v>49.101796407185624</v>
      </c>
      <c r="I1437" s="8">
        <v>13</v>
      </c>
      <c r="J1437" s="9">
        <f t="shared" si="15510"/>
        <v>7.7844311377245514</v>
      </c>
      <c r="K1437" s="8">
        <v>26</v>
      </c>
      <c r="L1437" s="9">
        <f t="shared" ref="L1437" si="15786">IFERROR((K1437/$F1437)*100,0)</f>
        <v>15.568862275449103</v>
      </c>
      <c r="M1437" s="8">
        <v>10</v>
      </c>
      <c r="N1437" s="9">
        <f t="shared" ref="N1437" si="15787">IFERROR((M1437/$F1437)*100,0)</f>
        <v>5.9880239520958085</v>
      </c>
      <c r="O1437" s="8">
        <v>5</v>
      </c>
      <c r="P1437" s="9">
        <f t="shared" ref="P1437" si="15788">IFERROR((O1437/$F1437)*100,0)</f>
        <v>2.9940119760479043</v>
      </c>
      <c r="Q1437" s="8">
        <v>27</v>
      </c>
      <c r="R1437" s="9">
        <f t="shared" ref="R1437" si="15789">IFERROR((Q1437/$F1437)*100,0)</f>
        <v>16.167664670658681</v>
      </c>
      <c r="S1437" s="8">
        <v>3</v>
      </c>
      <c r="T1437" s="9">
        <f t="shared" ref="T1437" si="15790">IFERROR((S1437/$F1437)*100,0)</f>
        <v>1.7964071856287425</v>
      </c>
      <c r="U1437" s="8">
        <v>0</v>
      </c>
      <c r="V1437" s="9">
        <f t="shared" ref="V1437" si="15791">IFERROR((U1437/$F1437)*100,0)</f>
        <v>0</v>
      </c>
      <c r="W1437" s="8"/>
      <c r="X1437" s="9">
        <f t="shared" ref="X1437" si="15792">IFERROR((W1437/$F1437)*100,0)</f>
        <v>0</v>
      </c>
      <c r="Y1437" s="8"/>
      <c r="Z1437" s="9">
        <f t="shared" ref="Z1437" si="15793">IFERROR((Y1437/$F1437)*100,0)</f>
        <v>0</v>
      </c>
      <c r="AA1437" s="8"/>
      <c r="AB1437" s="9">
        <f t="shared" ref="AB1437" si="15794">IFERROR((AA1437/$F1437)*100,0)</f>
        <v>0</v>
      </c>
      <c r="AC1437" s="8"/>
      <c r="AD1437" s="9">
        <f t="shared" ref="AD1437" si="15795">IFERROR((AC1437/$F1437)*100,0)</f>
        <v>0</v>
      </c>
      <c r="AE1437" s="8">
        <v>1</v>
      </c>
      <c r="AF1437" s="9">
        <f t="shared" ref="AF1437" si="15796">IFERROR((AE1437/$F1437)*100,0)</f>
        <v>0.5988023952095809</v>
      </c>
    </row>
    <row r="1438" spans="1:32" x14ac:dyDescent="0.25">
      <c r="A1438" s="7" t="s">
        <v>2847</v>
      </c>
      <c r="B1438" s="7" t="s">
        <v>2848</v>
      </c>
      <c r="C1438" s="8">
        <v>3173</v>
      </c>
      <c r="D1438" s="8">
        <v>1919</v>
      </c>
      <c r="E1438" s="8">
        <v>27</v>
      </c>
      <c r="F1438" s="8">
        <v>1892</v>
      </c>
      <c r="G1438" s="8">
        <v>816</v>
      </c>
      <c r="H1438" s="9">
        <f t="shared" si="15510"/>
        <v>43.128964059196619</v>
      </c>
      <c r="I1438" s="8">
        <v>249</v>
      </c>
      <c r="J1438" s="9">
        <f t="shared" si="15510"/>
        <v>13.160676532769555</v>
      </c>
      <c r="K1438" s="8">
        <v>437</v>
      </c>
      <c r="L1438" s="9">
        <f t="shared" ref="L1438" si="15797">IFERROR((K1438/$F1438)*100,0)</f>
        <v>23.097251585623681</v>
      </c>
      <c r="M1438" s="8">
        <v>130</v>
      </c>
      <c r="N1438" s="9">
        <f t="shared" ref="N1438" si="15798">IFERROR((M1438/$F1438)*100,0)</f>
        <v>6.8710359408033828</v>
      </c>
      <c r="O1438" s="8">
        <v>27</v>
      </c>
      <c r="P1438" s="9">
        <f t="shared" ref="P1438" si="15799">IFERROR((O1438/$F1438)*100,0)</f>
        <v>1.427061310782241</v>
      </c>
      <c r="Q1438" s="8">
        <v>218</v>
      </c>
      <c r="R1438" s="9">
        <f t="shared" ref="R1438" si="15800">IFERROR((Q1438/$F1438)*100,0)</f>
        <v>11.522198731501057</v>
      </c>
      <c r="S1438" s="8">
        <v>10</v>
      </c>
      <c r="T1438" s="9">
        <f t="shared" ref="T1438" si="15801">IFERROR((S1438/$F1438)*100,0)</f>
        <v>0.52854122621564481</v>
      </c>
      <c r="U1438" s="8">
        <v>5</v>
      </c>
      <c r="V1438" s="9">
        <f t="shared" ref="V1438" si="15802">IFERROR((U1438/$F1438)*100,0)</f>
        <v>0.26427061310782241</v>
      </c>
      <c r="W1438" s="8"/>
      <c r="X1438" s="9">
        <f t="shared" ref="X1438" si="15803">IFERROR((W1438/$F1438)*100,0)</f>
        <v>0</v>
      </c>
      <c r="Y1438" s="8"/>
      <c r="Z1438" s="9">
        <f t="shared" ref="Z1438" si="15804">IFERROR((Y1438/$F1438)*100,0)</f>
        <v>0</v>
      </c>
      <c r="AA1438" s="8"/>
      <c r="AB1438" s="9">
        <f t="shared" ref="AB1438" si="15805">IFERROR((AA1438/$F1438)*100,0)</f>
        <v>0</v>
      </c>
      <c r="AC1438" s="8"/>
      <c r="AD1438" s="9">
        <f t="shared" ref="AD1438" si="15806">IFERROR((AC1438/$F1438)*100,0)</f>
        <v>0</v>
      </c>
      <c r="AE1438" s="8">
        <v>0</v>
      </c>
      <c r="AF1438" s="9">
        <f t="shared" ref="AF1438" si="15807">IFERROR((AE1438/$F1438)*100,0)</f>
        <v>0</v>
      </c>
    </row>
    <row r="1439" spans="1:32" x14ac:dyDescent="0.25">
      <c r="A1439" s="7" t="s">
        <v>2849</v>
      </c>
      <c r="B1439" s="7" t="s">
        <v>2850</v>
      </c>
      <c r="C1439" s="8">
        <v>1890</v>
      </c>
      <c r="D1439" s="8">
        <v>1122</v>
      </c>
      <c r="E1439" s="8">
        <v>22</v>
      </c>
      <c r="F1439" s="8">
        <v>1100</v>
      </c>
      <c r="G1439" s="8">
        <v>597</v>
      </c>
      <c r="H1439" s="9">
        <f t="shared" si="15510"/>
        <v>54.272727272727273</v>
      </c>
      <c r="I1439" s="8">
        <v>86</v>
      </c>
      <c r="J1439" s="9">
        <f t="shared" si="15510"/>
        <v>7.8181818181818183</v>
      </c>
      <c r="K1439" s="8">
        <v>163</v>
      </c>
      <c r="L1439" s="9">
        <f t="shared" ref="L1439" si="15808">IFERROR((K1439/$F1439)*100,0)</f>
        <v>14.81818181818182</v>
      </c>
      <c r="M1439" s="8">
        <v>94</v>
      </c>
      <c r="N1439" s="9">
        <f t="shared" ref="N1439" si="15809">IFERROR((M1439/$F1439)*100,0)</f>
        <v>8.545454545454545</v>
      </c>
      <c r="O1439" s="8">
        <v>17</v>
      </c>
      <c r="P1439" s="9">
        <f t="shared" ref="P1439" si="15810">IFERROR((O1439/$F1439)*100,0)</f>
        <v>1.5454545454545454</v>
      </c>
      <c r="Q1439" s="8">
        <v>130</v>
      </c>
      <c r="R1439" s="9">
        <f t="shared" ref="R1439" si="15811">IFERROR((Q1439/$F1439)*100,0)</f>
        <v>11.818181818181818</v>
      </c>
      <c r="S1439" s="8">
        <v>5</v>
      </c>
      <c r="T1439" s="9">
        <f t="shared" ref="T1439" si="15812">IFERROR((S1439/$F1439)*100,0)</f>
        <v>0.45454545454545453</v>
      </c>
      <c r="U1439" s="8">
        <v>8</v>
      </c>
      <c r="V1439" s="9">
        <f t="shared" ref="V1439" si="15813">IFERROR((U1439/$F1439)*100,0)</f>
        <v>0.72727272727272729</v>
      </c>
      <c r="W1439" s="8"/>
      <c r="X1439" s="9">
        <f t="shared" ref="X1439" si="15814">IFERROR((W1439/$F1439)*100,0)</f>
        <v>0</v>
      </c>
      <c r="Y1439" s="8"/>
      <c r="Z1439" s="9">
        <f t="shared" ref="Z1439" si="15815">IFERROR((Y1439/$F1439)*100,0)</f>
        <v>0</v>
      </c>
      <c r="AA1439" s="8"/>
      <c r="AB1439" s="9">
        <f t="shared" ref="AB1439" si="15816">IFERROR((AA1439/$F1439)*100,0)</f>
        <v>0</v>
      </c>
      <c r="AC1439" s="8"/>
      <c r="AD1439" s="9">
        <f t="shared" ref="AD1439" si="15817">IFERROR((AC1439/$F1439)*100,0)</f>
        <v>0</v>
      </c>
      <c r="AE1439" s="8">
        <v>0</v>
      </c>
      <c r="AF1439" s="9">
        <f t="shared" ref="AF1439" si="15818">IFERROR((AE1439/$F1439)*100,0)</f>
        <v>0</v>
      </c>
    </row>
    <row r="1440" spans="1:32" x14ac:dyDescent="0.25">
      <c r="A1440" s="7" t="s">
        <v>2851</v>
      </c>
      <c r="B1440" s="7" t="s">
        <v>2852</v>
      </c>
      <c r="C1440" s="8">
        <v>1093</v>
      </c>
      <c r="D1440" s="8">
        <v>651</v>
      </c>
      <c r="E1440" s="8">
        <v>16</v>
      </c>
      <c r="F1440" s="8">
        <v>635</v>
      </c>
      <c r="G1440" s="8">
        <v>272</v>
      </c>
      <c r="H1440" s="9">
        <f t="shared" si="15510"/>
        <v>42.834645669291341</v>
      </c>
      <c r="I1440" s="8">
        <v>122</v>
      </c>
      <c r="J1440" s="9">
        <f t="shared" si="15510"/>
        <v>19.212598425196852</v>
      </c>
      <c r="K1440" s="8">
        <v>111</v>
      </c>
      <c r="L1440" s="9">
        <f t="shared" ref="L1440" si="15819">IFERROR((K1440/$F1440)*100,0)</f>
        <v>17.480314960629922</v>
      </c>
      <c r="M1440" s="8">
        <v>38</v>
      </c>
      <c r="N1440" s="9">
        <f t="shared" ref="N1440" si="15820">IFERROR((M1440/$F1440)*100,0)</f>
        <v>5.984251968503937</v>
      </c>
      <c r="O1440" s="8">
        <v>10</v>
      </c>
      <c r="P1440" s="9">
        <f t="shared" ref="P1440" si="15821">IFERROR((O1440/$F1440)*100,0)</f>
        <v>1.5748031496062991</v>
      </c>
      <c r="Q1440" s="8">
        <v>79</v>
      </c>
      <c r="R1440" s="9">
        <f t="shared" ref="R1440" si="15822">IFERROR((Q1440/$F1440)*100,0)</f>
        <v>12.440944881889763</v>
      </c>
      <c r="S1440" s="8">
        <v>1</v>
      </c>
      <c r="T1440" s="9">
        <f t="shared" ref="T1440" si="15823">IFERROR((S1440/$F1440)*100,0)</f>
        <v>0.15748031496062992</v>
      </c>
      <c r="U1440" s="8">
        <v>2</v>
      </c>
      <c r="V1440" s="9">
        <f t="shared" ref="V1440" si="15824">IFERROR((U1440/$F1440)*100,0)</f>
        <v>0.31496062992125984</v>
      </c>
      <c r="W1440" s="8"/>
      <c r="X1440" s="9">
        <f t="shared" ref="X1440" si="15825">IFERROR((W1440/$F1440)*100,0)</f>
        <v>0</v>
      </c>
      <c r="Y1440" s="8"/>
      <c r="Z1440" s="9">
        <f t="shared" ref="Z1440" si="15826">IFERROR((Y1440/$F1440)*100,0)</f>
        <v>0</v>
      </c>
      <c r="AA1440" s="8"/>
      <c r="AB1440" s="9">
        <f t="shared" ref="AB1440" si="15827">IFERROR((AA1440/$F1440)*100,0)</f>
        <v>0</v>
      </c>
      <c r="AC1440" s="8"/>
      <c r="AD1440" s="9">
        <f t="shared" ref="AD1440" si="15828">IFERROR((AC1440/$F1440)*100,0)</f>
        <v>0</v>
      </c>
      <c r="AE1440" s="8">
        <v>0</v>
      </c>
      <c r="AF1440" s="9">
        <f t="shared" ref="AF1440" si="15829">IFERROR((AE1440/$F1440)*100,0)</f>
        <v>0</v>
      </c>
    </row>
    <row r="1441" spans="1:32" x14ac:dyDescent="0.25">
      <c r="A1441" s="7" t="s">
        <v>2853</v>
      </c>
      <c r="B1441" s="7" t="s">
        <v>2854</v>
      </c>
      <c r="C1441" s="8">
        <v>2695</v>
      </c>
      <c r="D1441" s="8">
        <v>1561</v>
      </c>
      <c r="E1441" s="8">
        <v>18</v>
      </c>
      <c r="F1441" s="8">
        <v>1543</v>
      </c>
      <c r="G1441" s="8">
        <v>487</v>
      </c>
      <c r="H1441" s="9">
        <f t="shared" si="15510"/>
        <v>31.561892417368764</v>
      </c>
      <c r="I1441" s="8">
        <v>366</v>
      </c>
      <c r="J1441" s="9">
        <f t="shared" si="15510"/>
        <v>23.720025923525601</v>
      </c>
      <c r="K1441" s="8">
        <v>275</v>
      </c>
      <c r="L1441" s="9">
        <f t="shared" ref="L1441" si="15830">IFERROR((K1441/$F1441)*100,0)</f>
        <v>17.822423849643553</v>
      </c>
      <c r="M1441" s="8">
        <v>120</v>
      </c>
      <c r="N1441" s="9">
        <f t="shared" ref="N1441" si="15831">IFERROR((M1441/$F1441)*100,0)</f>
        <v>7.7770576798444582</v>
      </c>
      <c r="O1441" s="8">
        <v>22</v>
      </c>
      <c r="P1441" s="9">
        <f t="shared" ref="P1441" si="15832">IFERROR((O1441/$F1441)*100,0)</f>
        <v>1.4257939079714841</v>
      </c>
      <c r="Q1441" s="8">
        <v>254</v>
      </c>
      <c r="R1441" s="9">
        <f t="shared" ref="R1441" si="15833">IFERROR((Q1441/$F1441)*100,0)</f>
        <v>16.46143875567077</v>
      </c>
      <c r="S1441" s="8">
        <v>5</v>
      </c>
      <c r="T1441" s="9">
        <f t="shared" ref="T1441" si="15834">IFERROR((S1441/$F1441)*100,0)</f>
        <v>0.32404406999351915</v>
      </c>
      <c r="U1441" s="8">
        <v>13</v>
      </c>
      <c r="V1441" s="9">
        <f t="shared" ref="V1441" si="15835">IFERROR((U1441/$F1441)*100,0)</f>
        <v>0.84251458198314966</v>
      </c>
      <c r="W1441" s="8"/>
      <c r="X1441" s="9">
        <f t="shared" ref="X1441" si="15836">IFERROR((W1441/$F1441)*100,0)</f>
        <v>0</v>
      </c>
      <c r="Y1441" s="8"/>
      <c r="Z1441" s="9">
        <f t="shared" ref="Z1441" si="15837">IFERROR((Y1441/$F1441)*100,0)</f>
        <v>0</v>
      </c>
      <c r="AA1441" s="8"/>
      <c r="AB1441" s="9">
        <f t="shared" ref="AB1441" si="15838">IFERROR((AA1441/$F1441)*100,0)</f>
        <v>0</v>
      </c>
      <c r="AC1441" s="8"/>
      <c r="AD1441" s="9">
        <f t="shared" ref="AD1441" si="15839">IFERROR((AC1441/$F1441)*100,0)</f>
        <v>0</v>
      </c>
      <c r="AE1441" s="8">
        <v>1</v>
      </c>
      <c r="AF1441" s="9">
        <f t="shared" ref="AF1441" si="15840">IFERROR((AE1441/$F1441)*100,0)</f>
        <v>6.4808813998703821E-2</v>
      </c>
    </row>
    <row r="1442" spans="1:32" x14ac:dyDescent="0.25">
      <c r="A1442" s="7" t="s">
        <v>2855</v>
      </c>
      <c r="B1442" s="7" t="s">
        <v>2856</v>
      </c>
      <c r="C1442" s="8">
        <v>2967</v>
      </c>
      <c r="D1442" s="8">
        <v>1824</v>
      </c>
      <c r="E1442" s="8">
        <v>30</v>
      </c>
      <c r="F1442" s="8">
        <v>1794</v>
      </c>
      <c r="G1442" s="8">
        <v>547</v>
      </c>
      <c r="H1442" s="9">
        <f t="shared" si="15510"/>
        <v>30.490523968784839</v>
      </c>
      <c r="I1442" s="8">
        <v>450</v>
      </c>
      <c r="J1442" s="9">
        <f t="shared" si="15510"/>
        <v>25.083612040133779</v>
      </c>
      <c r="K1442" s="8">
        <v>399</v>
      </c>
      <c r="L1442" s="9">
        <f t="shared" ref="L1442" si="15841">IFERROR((K1442/$F1442)*100,0)</f>
        <v>22.240802675585282</v>
      </c>
      <c r="M1442" s="8">
        <v>108</v>
      </c>
      <c r="N1442" s="9">
        <f t="shared" ref="N1442" si="15842">IFERROR((M1442/$F1442)*100,0)</f>
        <v>6.0200668896321075</v>
      </c>
      <c r="O1442" s="8">
        <v>25</v>
      </c>
      <c r="P1442" s="9">
        <f t="shared" ref="P1442" si="15843">IFERROR((O1442/$F1442)*100,0)</f>
        <v>1.3935340022296545</v>
      </c>
      <c r="Q1442" s="8">
        <v>245</v>
      </c>
      <c r="R1442" s="9">
        <f t="shared" ref="R1442" si="15844">IFERROR((Q1442/$F1442)*100,0)</f>
        <v>13.656633221850614</v>
      </c>
      <c r="S1442" s="8">
        <v>9</v>
      </c>
      <c r="T1442" s="9">
        <f t="shared" ref="T1442" si="15845">IFERROR((S1442/$F1442)*100,0)</f>
        <v>0.50167224080267558</v>
      </c>
      <c r="U1442" s="8">
        <v>10</v>
      </c>
      <c r="V1442" s="9">
        <f t="shared" ref="V1442" si="15846">IFERROR((U1442/$F1442)*100,0)</f>
        <v>0.55741360089186176</v>
      </c>
      <c r="W1442" s="8"/>
      <c r="X1442" s="9">
        <f t="shared" ref="X1442" si="15847">IFERROR((W1442/$F1442)*100,0)</f>
        <v>0</v>
      </c>
      <c r="Y1442" s="8"/>
      <c r="Z1442" s="9">
        <f t="shared" ref="Z1442" si="15848">IFERROR((Y1442/$F1442)*100,0)</f>
        <v>0</v>
      </c>
      <c r="AA1442" s="8"/>
      <c r="AB1442" s="9">
        <f t="shared" ref="AB1442" si="15849">IFERROR((AA1442/$F1442)*100,0)</f>
        <v>0</v>
      </c>
      <c r="AC1442" s="8"/>
      <c r="AD1442" s="9">
        <f t="shared" ref="AD1442" si="15850">IFERROR((AC1442/$F1442)*100,0)</f>
        <v>0</v>
      </c>
      <c r="AE1442" s="8">
        <v>1</v>
      </c>
      <c r="AF1442" s="9">
        <f t="shared" ref="AF1442" si="15851">IFERROR((AE1442/$F1442)*100,0)</f>
        <v>5.5741360089186176E-2</v>
      </c>
    </row>
    <row r="1443" spans="1:32" x14ac:dyDescent="0.25">
      <c r="A1443" s="7" t="s">
        <v>2857</v>
      </c>
      <c r="B1443" s="7" t="s">
        <v>2858</v>
      </c>
      <c r="C1443" s="8">
        <v>4514</v>
      </c>
      <c r="D1443" s="8">
        <v>2817</v>
      </c>
      <c r="E1443" s="8">
        <v>62</v>
      </c>
      <c r="F1443" s="8">
        <v>2755</v>
      </c>
      <c r="G1443" s="8">
        <v>905</v>
      </c>
      <c r="H1443" s="9">
        <f t="shared" si="15510"/>
        <v>32.849364791288565</v>
      </c>
      <c r="I1443" s="8">
        <v>591</v>
      </c>
      <c r="J1443" s="9">
        <f t="shared" si="15510"/>
        <v>21.451905626134302</v>
      </c>
      <c r="K1443" s="8">
        <v>484</v>
      </c>
      <c r="L1443" s="9">
        <f t="shared" ref="L1443" si="15852">IFERROR((K1443/$F1443)*100,0)</f>
        <v>17.568058076225046</v>
      </c>
      <c r="M1443" s="8">
        <v>240</v>
      </c>
      <c r="N1443" s="9">
        <f t="shared" ref="N1443" si="15853">IFERROR((M1443/$F1443)*100,0)</f>
        <v>8.7114337568058069</v>
      </c>
      <c r="O1443" s="8">
        <v>69</v>
      </c>
      <c r="P1443" s="9">
        <f t="shared" ref="P1443" si="15854">IFERROR((O1443/$F1443)*100,0)</f>
        <v>2.5045372050816699</v>
      </c>
      <c r="Q1443" s="8">
        <v>436</v>
      </c>
      <c r="R1443" s="9">
        <f t="shared" ref="R1443" si="15855">IFERROR((Q1443/$F1443)*100,0)</f>
        <v>15.825771324863883</v>
      </c>
      <c r="S1443" s="8">
        <v>18</v>
      </c>
      <c r="T1443" s="9">
        <f t="shared" ref="T1443" si="15856">IFERROR((S1443/$F1443)*100,0)</f>
        <v>0.65335753176043554</v>
      </c>
      <c r="U1443" s="8">
        <v>11</v>
      </c>
      <c r="V1443" s="9">
        <f t="shared" ref="V1443" si="15857">IFERROR((U1443/$F1443)*100,0)</f>
        <v>0.39927404718693282</v>
      </c>
      <c r="W1443" s="8"/>
      <c r="X1443" s="9">
        <f t="shared" ref="X1443" si="15858">IFERROR((W1443/$F1443)*100,0)</f>
        <v>0</v>
      </c>
      <c r="Y1443" s="8"/>
      <c r="Z1443" s="9">
        <f t="shared" ref="Z1443" si="15859">IFERROR((Y1443/$F1443)*100,0)</f>
        <v>0</v>
      </c>
      <c r="AA1443" s="8"/>
      <c r="AB1443" s="9">
        <f t="shared" ref="AB1443" si="15860">IFERROR((AA1443/$F1443)*100,0)</f>
        <v>0</v>
      </c>
      <c r="AC1443" s="8"/>
      <c r="AD1443" s="9">
        <f t="shared" ref="AD1443" si="15861">IFERROR((AC1443/$F1443)*100,0)</f>
        <v>0</v>
      </c>
      <c r="AE1443" s="8">
        <v>1</v>
      </c>
      <c r="AF1443" s="9">
        <f t="shared" ref="AF1443" si="15862">IFERROR((AE1443/$F1443)*100,0)</f>
        <v>3.6297640653357527E-2</v>
      </c>
    </row>
    <row r="1444" spans="1:32" x14ac:dyDescent="0.25">
      <c r="A1444" s="7" t="s">
        <v>2859</v>
      </c>
      <c r="B1444" s="7" t="s">
        <v>2860</v>
      </c>
      <c r="C1444" s="8">
        <v>679</v>
      </c>
      <c r="D1444" s="8">
        <v>422</v>
      </c>
      <c r="E1444" s="8">
        <v>8</v>
      </c>
      <c r="F1444" s="8">
        <v>414</v>
      </c>
      <c r="G1444" s="8">
        <v>216</v>
      </c>
      <c r="H1444" s="9">
        <f t="shared" si="15510"/>
        <v>52.173913043478258</v>
      </c>
      <c r="I1444" s="8">
        <v>71</v>
      </c>
      <c r="J1444" s="9">
        <f t="shared" si="15510"/>
        <v>17.14975845410628</v>
      </c>
      <c r="K1444" s="8">
        <v>42</v>
      </c>
      <c r="L1444" s="9">
        <f t="shared" ref="L1444" si="15863">IFERROR((K1444/$F1444)*100,0)</f>
        <v>10.144927536231885</v>
      </c>
      <c r="M1444" s="8">
        <v>26</v>
      </c>
      <c r="N1444" s="9">
        <f t="shared" ref="N1444" si="15864">IFERROR((M1444/$F1444)*100,0)</f>
        <v>6.2801932367149762</v>
      </c>
      <c r="O1444" s="8">
        <v>2</v>
      </c>
      <c r="P1444" s="9">
        <f t="shared" ref="P1444" si="15865">IFERROR((O1444/$F1444)*100,0)</f>
        <v>0.48309178743961351</v>
      </c>
      <c r="Q1444" s="8">
        <v>56</v>
      </c>
      <c r="R1444" s="9">
        <f t="shared" ref="R1444" si="15866">IFERROR((Q1444/$F1444)*100,0)</f>
        <v>13.526570048309178</v>
      </c>
      <c r="S1444" s="8">
        <v>1</v>
      </c>
      <c r="T1444" s="9">
        <f t="shared" ref="T1444" si="15867">IFERROR((S1444/$F1444)*100,0)</f>
        <v>0.24154589371980675</v>
      </c>
      <c r="U1444" s="8">
        <v>0</v>
      </c>
      <c r="V1444" s="9">
        <f t="shared" ref="V1444" si="15868">IFERROR((U1444/$F1444)*100,0)</f>
        <v>0</v>
      </c>
      <c r="W1444" s="8"/>
      <c r="X1444" s="9">
        <f t="shared" ref="X1444" si="15869">IFERROR((W1444/$F1444)*100,0)</f>
        <v>0</v>
      </c>
      <c r="Y1444" s="8"/>
      <c r="Z1444" s="9">
        <f t="shared" ref="Z1444" si="15870">IFERROR((Y1444/$F1444)*100,0)</f>
        <v>0</v>
      </c>
      <c r="AA1444" s="8"/>
      <c r="AB1444" s="9">
        <f t="shared" ref="AB1444" si="15871">IFERROR((AA1444/$F1444)*100,0)</f>
        <v>0</v>
      </c>
      <c r="AC1444" s="8"/>
      <c r="AD1444" s="9">
        <f t="shared" ref="AD1444" si="15872">IFERROR((AC1444/$F1444)*100,0)</f>
        <v>0</v>
      </c>
      <c r="AE1444" s="8">
        <v>0</v>
      </c>
      <c r="AF1444" s="9">
        <f t="shared" ref="AF1444" si="15873">IFERROR((AE1444/$F1444)*100,0)</f>
        <v>0</v>
      </c>
    </row>
    <row r="1445" spans="1:32" x14ac:dyDescent="0.25">
      <c r="A1445" s="7" t="s">
        <v>2861</v>
      </c>
      <c r="B1445" s="7" t="s">
        <v>2862</v>
      </c>
      <c r="C1445" s="8">
        <v>1164</v>
      </c>
      <c r="D1445" s="8">
        <v>693</v>
      </c>
      <c r="E1445" s="8">
        <v>12</v>
      </c>
      <c r="F1445" s="8">
        <v>681</v>
      </c>
      <c r="G1445" s="8">
        <v>336</v>
      </c>
      <c r="H1445" s="9">
        <f t="shared" si="15510"/>
        <v>49.33920704845815</v>
      </c>
      <c r="I1445" s="8">
        <v>75</v>
      </c>
      <c r="J1445" s="9">
        <f t="shared" si="15510"/>
        <v>11.013215859030836</v>
      </c>
      <c r="K1445" s="8">
        <v>158</v>
      </c>
      <c r="L1445" s="9">
        <f t="shared" ref="L1445" si="15874">IFERROR((K1445/$F1445)*100,0)</f>
        <v>23.201174743024964</v>
      </c>
      <c r="M1445" s="8">
        <v>45</v>
      </c>
      <c r="N1445" s="9">
        <f t="shared" ref="N1445" si="15875">IFERROR((M1445/$F1445)*100,0)</f>
        <v>6.607929515418502</v>
      </c>
      <c r="O1445" s="8">
        <v>5</v>
      </c>
      <c r="P1445" s="9">
        <f t="shared" ref="P1445" si="15876">IFERROR((O1445/$F1445)*100,0)</f>
        <v>0.73421439060205573</v>
      </c>
      <c r="Q1445" s="8">
        <v>56</v>
      </c>
      <c r="R1445" s="9">
        <f t="shared" ref="R1445" si="15877">IFERROR((Q1445/$F1445)*100,0)</f>
        <v>8.2232011747430249</v>
      </c>
      <c r="S1445" s="8">
        <v>1</v>
      </c>
      <c r="T1445" s="9">
        <f t="shared" ref="T1445" si="15878">IFERROR((S1445/$F1445)*100,0)</f>
        <v>0.14684287812041116</v>
      </c>
      <c r="U1445" s="8">
        <v>5</v>
      </c>
      <c r="V1445" s="9">
        <f t="shared" ref="V1445" si="15879">IFERROR((U1445/$F1445)*100,0)</f>
        <v>0.73421439060205573</v>
      </c>
      <c r="W1445" s="8"/>
      <c r="X1445" s="9">
        <f t="shared" ref="X1445" si="15880">IFERROR((W1445/$F1445)*100,0)</f>
        <v>0</v>
      </c>
      <c r="Y1445" s="8"/>
      <c r="Z1445" s="9">
        <f t="shared" ref="Z1445" si="15881">IFERROR((Y1445/$F1445)*100,0)</f>
        <v>0</v>
      </c>
      <c r="AA1445" s="8"/>
      <c r="AB1445" s="9">
        <f t="shared" ref="AB1445" si="15882">IFERROR((AA1445/$F1445)*100,0)</f>
        <v>0</v>
      </c>
      <c r="AC1445" s="8"/>
      <c r="AD1445" s="9">
        <f t="shared" ref="AD1445" si="15883">IFERROR((AC1445/$F1445)*100,0)</f>
        <v>0</v>
      </c>
      <c r="AE1445" s="8">
        <v>0</v>
      </c>
      <c r="AF1445" s="9">
        <f t="shared" ref="AF1445" si="15884">IFERROR((AE1445/$F1445)*100,0)</f>
        <v>0</v>
      </c>
    </row>
    <row r="1446" spans="1:32" x14ac:dyDescent="0.25">
      <c r="A1446" s="7" t="s">
        <v>2863</v>
      </c>
      <c r="B1446" s="7" t="s">
        <v>2864</v>
      </c>
      <c r="C1446" s="8">
        <v>2967</v>
      </c>
      <c r="D1446" s="8">
        <v>1641</v>
      </c>
      <c r="E1446" s="8">
        <v>23</v>
      </c>
      <c r="F1446" s="8">
        <v>1618</v>
      </c>
      <c r="G1446" s="8">
        <v>865</v>
      </c>
      <c r="H1446" s="9">
        <f t="shared" si="15510"/>
        <v>53.461063040791103</v>
      </c>
      <c r="I1446" s="8">
        <v>142</v>
      </c>
      <c r="J1446" s="9">
        <f t="shared" si="15510"/>
        <v>8.7762669962917172</v>
      </c>
      <c r="K1446" s="8">
        <v>236</v>
      </c>
      <c r="L1446" s="9">
        <f t="shared" ref="L1446" si="15885">IFERROR((K1446/$F1446)*100,0)</f>
        <v>14.585908529048208</v>
      </c>
      <c r="M1446" s="8">
        <v>158</v>
      </c>
      <c r="N1446" s="9">
        <f t="shared" ref="N1446" si="15886">IFERROR((M1446/$F1446)*100,0)</f>
        <v>9.7651421508034613</v>
      </c>
      <c r="O1446" s="8">
        <v>10</v>
      </c>
      <c r="P1446" s="9">
        <f t="shared" ref="P1446" si="15887">IFERROR((O1446/$F1446)*100,0)</f>
        <v>0.61804697156983934</v>
      </c>
      <c r="Q1446" s="8">
        <v>195</v>
      </c>
      <c r="R1446" s="9">
        <f t="shared" ref="R1446" si="15888">IFERROR((Q1446/$F1446)*100,0)</f>
        <v>12.051915945611867</v>
      </c>
      <c r="S1446" s="8">
        <v>3</v>
      </c>
      <c r="T1446" s="9">
        <f t="shared" ref="T1446" si="15889">IFERROR((S1446/$F1446)*100,0)</f>
        <v>0.18541409147095181</v>
      </c>
      <c r="U1446" s="8">
        <v>9</v>
      </c>
      <c r="V1446" s="9">
        <f t="shared" ref="V1446" si="15890">IFERROR((U1446/$F1446)*100,0)</f>
        <v>0.55624227441285534</v>
      </c>
      <c r="W1446" s="8"/>
      <c r="X1446" s="9">
        <f t="shared" ref="X1446" si="15891">IFERROR((W1446/$F1446)*100,0)</f>
        <v>0</v>
      </c>
      <c r="Y1446" s="8"/>
      <c r="Z1446" s="9">
        <f t="shared" ref="Z1446" si="15892">IFERROR((Y1446/$F1446)*100,0)</f>
        <v>0</v>
      </c>
      <c r="AA1446" s="8"/>
      <c r="AB1446" s="9">
        <f t="shared" ref="AB1446" si="15893">IFERROR((AA1446/$F1446)*100,0)</f>
        <v>0</v>
      </c>
      <c r="AC1446" s="8"/>
      <c r="AD1446" s="9">
        <f t="shared" ref="AD1446" si="15894">IFERROR((AC1446/$F1446)*100,0)</f>
        <v>0</v>
      </c>
      <c r="AE1446" s="8">
        <v>0</v>
      </c>
      <c r="AF1446" s="9">
        <f t="shared" ref="AF1446" si="15895">IFERROR((AE1446/$F1446)*100,0)</f>
        <v>0</v>
      </c>
    </row>
    <row r="1447" spans="1:32" x14ac:dyDescent="0.25">
      <c r="A1447" s="7" t="s">
        <v>2865</v>
      </c>
      <c r="B1447" s="7" t="s">
        <v>2866</v>
      </c>
      <c r="C1447" s="8">
        <v>4414</v>
      </c>
      <c r="D1447" s="8">
        <v>2776</v>
      </c>
      <c r="E1447" s="8">
        <v>52</v>
      </c>
      <c r="F1447" s="8">
        <v>2724</v>
      </c>
      <c r="G1447" s="8">
        <v>909</v>
      </c>
      <c r="H1447" s="9">
        <f t="shared" si="15510"/>
        <v>33.370044052863435</v>
      </c>
      <c r="I1447" s="8">
        <v>712</v>
      </c>
      <c r="J1447" s="9">
        <f t="shared" si="15510"/>
        <v>26.138032305433185</v>
      </c>
      <c r="K1447" s="8">
        <v>454</v>
      </c>
      <c r="L1447" s="9">
        <f t="shared" ref="L1447" si="15896">IFERROR((K1447/$F1447)*100,0)</f>
        <v>16.666666666666664</v>
      </c>
      <c r="M1447" s="8">
        <v>181</v>
      </c>
      <c r="N1447" s="9">
        <f t="shared" ref="N1447" si="15897">IFERROR((M1447/$F1447)*100,0)</f>
        <v>6.6446402349486053</v>
      </c>
      <c r="O1447" s="8">
        <v>50</v>
      </c>
      <c r="P1447" s="9">
        <f t="shared" ref="P1447" si="15898">IFERROR((O1447/$F1447)*100,0)</f>
        <v>1.8355359765051396</v>
      </c>
      <c r="Q1447" s="8">
        <v>394</v>
      </c>
      <c r="R1447" s="9">
        <f t="shared" ref="R1447" si="15899">IFERROR((Q1447/$F1447)*100,0)</f>
        <v>14.4640234948605</v>
      </c>
      <c r="S1447" s="8">
        <v>10</v>
      </c>
      <c r="T1447" s="9">
        <f t="shared" ref="T1447" si="15900">IFERROR((S1447/$F1447)*100,0)</f>
        <v>0.36710719530102787</v>
      </c>
      <c r="U1447" s="8">
        <v>13</v>
      </c>
      <c r="V1447" s="9">
        <f t="shared" ref="V1447" si="15901">IFERROR((U1447/$F1447)*100,0)</f>
        <v>0.47723935389133626</v>
      </c>
      <c r="W1447" s="8"/>
      <c r="X1447" s="9">
        <f t="shared" ref="X1447" si="15902">IFERROR((W1447/$F1447)*100,0)</f>
        <v>0</v>
      </c>
      <c r="Y1447" s="8"/>
      <c r="Z1447" s="9">
        <f t="shared" ref="Z1447" si="15903">IFERROR((Y1447/$F1447)*100,0)</f>
        <v>0</v>
      </c>
      <c r="AA1447" s="8"/>
      <c r="AB1447" s="9">
        <f t="shared" ref="AB1447" si="15904">IFERROR((AA1447/$F1447)*100,0)</f>
        <v>0</v>
      </c>
      <c r="AC1447" s="8"/>
      <c r="AD1447" s="9">
        <f t="shared" ref="AD1447" si="15905">IFERROR((AC1447/$F1447)*100,0)</f>
        <v>0</v>
      </c>
      <c r="AE1447" s="8">
        <v>1</v>
      </c>
      <c r="AF1447" s="9">
        <f t="shared" ref="AF1447" si="15906">IFERROR((AE1447/$F1447)*100,0)</f>
        <v>3.6710719530102791E-2</v>
      </c>
    </row>
    <row r="1448" spans="1:32" x14ac:dyDescent="0.25">
      <c r="A1448" s="7" t="s">
        <v>2867</v>
      </c>
      <c r="B1448" s="7" t="s">
        <v>2868</v>
      </c>
      <c r="C1448" s="8">
        <v>1178</v>
      </c>
      <c r="D1448" s="8">
        <v>854</v>
      </c>
      <c r="E1448" s="8">
        <v>16</v>
      </c>
      <c r="F1448" s="8">
        <v>838</v>
      </c>
      <c r="G1448" s="8">
        <v>386</v>
      </c>
      <c r="H1448" s="9">
        <f t="shared" si="15510"/>
        <v>46.062052505966591</v>
      </c>
      <c r="I1448" s="8">
        <v>104</v>
      </c>
      <c r="J1448" s="9">
        <f t="shared" si="15510"/>
        <v>12.410501193317423</v>
      </c>
      <c r="K1448" s="8">
        <v>151</v>
      </c>
      <c r="L1448" s="9">
        <f t="shared" ref="L1448" si="15907">IFERROR((K1448/$F1448)*100,0)</f>
        <v>18.019093078758949</v>
      </c>
      <c r="M1448" s="8">
        <v>46</v>
      </c>
      <c r="N1448" s="9">
        <f t="shared" ref="N1448" si="15908">IFERROR((M1448/$F1448)*100,0)</f>
        <v>5.4892601431980905</v>
      </c>
      <c r="O1448" s="8">
        <v>13</v>
      </c>
      <c r="P1448" s="9">
        <f t="shared" ref="P1448" si="15909">IFERROR((O1448/$F1448)*100,0)</f>
        <v>1.5513126491646778</v>
      </c>
      <c r="Q1448" s="8">
        <v>132</v>
      </c>
      <c r="R1448" s="9">
        <f t="shared" ref="R1448" si="15910">IFERROR((Q1448/$F1448)*100,0)</f>
        <v>15.751789976133651</v>
      </c>
      <c r="S1448" s="8">
        <v>0</v>
      </c>
      <c r="T1448" s="9">
        <f t="shared" ref="T1448" si="15911">IFERROR((S1448/$F1448)*100,0)</f>
        <v>0</v>
      </c>
      <c r="U1448" s="8">
        <v>6</v>
      </c>
      <c r="V1448" s="9">
        <f t="shared" ref="V1448" si="15912">IFERROR((U1448/$F1448)*100,0)</f>
        <v>0.71599045346062051</v>
      </c>
      <c r="W1448" s="8"/>
      <c r="X1448" s="9">
        <f t="shared" ref="X1448" si="15913">IFERROR((W1448/$F1448)*100,0)</f>
        <v>0</v>
      </c>
      <c r="Y1448" s="8"/>
      <c r="Z1448" s="9">
        <f t="shared" ref="Z1448" si="15914">IFERROR((Y1448/$F1448)*100,0)</f>
        <v>0</v>
      </c>
      <c r="AA1448" s="8"/>
      <c r="AB1448" s="9">
        <f t="shared" ref="AB1448" si="15915">IFERROR((AA1448/$F1448)*100,0)</f>
        <v>0</v>
      </c>
      <c r="AC1448" s="8"/>
      <c r="AD1448" s="9">
        <f t="shared" ref="AD1448" si="15916">IFERROR((AC1448/$F1448)*100,0)</f>
        <v>0</v>
      </c>
      <c r="AE1448" s="8">
        <v>0</v>
      </c>
      <c r="AF1448" s="9">
        <f t="shared" ref="AF1448" si="15917">IFERROR((AE1448/$F1448)*100,0)</f>
        <v>0</v>
      </c>
    </row>
    <row r="1449" spans="1:32" x14ac:dyDescent="0.25">
      <c r="A1449" s="7" t="s">
        <v>2869</v>
      </c>
      <c r="B1449" s="7" t="s">
        <v>2870</v>
      </c>
      <c r="C1449" s="8">
        <v>1179</v>
      </c>
      <c r="D1449" s="8">
        <v>615</v>
      </c>
      <c r="E1449" s="8">
        <v>4</v>
      </c>
      <c r="F1449" s="8">
        <v>611</v>
      </c>
      <c r="G1449" s="8">
        <v>292</v>
      </c>
      <c r="H1449" s="9">
        <f t="shared" si="15510"/>
        <v>47.790507364975447</v>
      </c>
      <c r="I1449" s="8">
        <v>113</v>
      </c>
      <c r="J1449" s="9">
        <f t="shared" si="15510"/>
        <v>18.494271685761046</v>
      </c>
      <c r="K1449" s="8">
        <v>82</v>
      </c>
      <c r="L1449" s="9">
        <f t="shared" ref="L1449" si="15918">IFERROR((K1449/$F1449)*100,0)</f>
        <v>13.420621931260229</v>
      </c>
      <c r="M1449" s="8">
        <v>42</v>
      </c>
      <c r="N1449" s="9">
        <f t="shared" ref="N1449" si="15919">IFERROR((M1449/$F1449)*100,0)</f>
        <v>6.8739770867430439</v>
      </c>
      <c r="O1449" s="8">
        <v>7</v>
      </c>
      <c r="P1449" s="9">
        <f t="shared" ref="P1449" si="15920">IFERROR((O1449/$F1449)*100,0)</f>
        <v>1.1456628477905073</v>
      </c>
      <c r="Q1449" s="8">
        <v>73</v>
      </c>
      <c r="R1449" s="9">
        <f t="shared" ref="R1449" si="15921">IFERROR((Q1449/$F1449)*100,0)</f>
        <v>11.947626841243862</v>
      </c>
      <c r="S1449" s="8">
        <v>1</v>
      </c>
      <c r="T1449" s="9">
        <f t="shared" ref="T1449" si="15922">IFERROR((S1449/$F1449)*100,0)</f>
        <v>0.16366612111292964</v>
      </c>
      <c r="U1449" s="8">
        <v>1</v>
      </c>
      <c r="V1449" s="9">
        <f t="shared" ref="V1449" si="15923">IFERROR((U1449/$F1449)*100,0)</f>
        <v>0.16366612111292964</v>
      </c>
      <c r="W1449" s="8"/>
      <c r="X1449" s="9">
        <f t="shared" ref="X1449" si="15924">IFERROR((W1449/$F1449)*100,0)</f>
        <v>0</v>
      </c>
      <c r="Y1449" s="8"/>
      <c r="Z1449" s="9">
        <f t="shared" ref="Z1449" si="15925">IFERROR((Y1449/$F1449)*100,0)</f>
        <v>0</v>
      </c>
      <c r="AA1449" s="8"/>
      <c r="AB1449" s="9">
        <f t="shared" ref="AB1449" si="15926">IFERROR((AA1449/$F1449)*100,0)</f>
        <v>0</v>
      </c>
      <c r="AC1449" s="8"/>
      <c r="AD1449" s="9">
        <f t="shared" ref="AD1449" si="15927">IFERROR((AC1449/$F1449)*100,0)</f>
        <v>0</v>
      </c>
      <c r="AE1449" s="8">
        <v>0</v>
      </c>
      <c r="AF1449" s="9">
        <f t="shared" ref="AF1449" si="15928">IFERROR((AE1449/$F1449)*100,0)</f>
        <v>0</v>
      </c>
    </row>
    <row r="1450" spans="1:32" x14ac:dyDescent="0.25">
      <c r="A1450" s="7" t="s">
        <v>2871</v>
      </c>
      <c r="B1450" s="7" t="s">
        <v>2780</v>
      </c>
      <c r="C1450" s="8">
        <v>8994</v>
      </c>
      <c r="D1450" s="8">
        <v>5229</v>
      </c>
      <c r="E1450" s="8">
        <v>66</v>
      </c>
      <c r="F1450" s="8">
        <v>5163</v>
      </c>
      <c r="G1450" s="8">
        <v>1621</v>
      </c>
      <c r="H1450" s="9">
        <f t="shared" si="15510"/>
        <v>31.39647491768352</v>
      </c>
      <c r="I1450" s="8">
        <v>1248</v>
      </c>
      <c r="J1450" s="9">
        <f t="shared" si="15510"/>
        <v>24.171993027309703</v>
      </c>
      <c r="K1450" s="8">
        <v>859</v>
      </c>
      <c r="L1450" s="9">
        <f t="shared" ref="L1450" si="15929">IFERROR((K1450/$F1450)*100,0)</f>
        <v>16.637613790431917</v>
      </c>
      <c r="M1450" s="8">
        <v>387</v>
      </c>
      <c r="N1450" s="9">
        <f t="shared" ref="N1450" si="15930">IFERROR((M1450/$F1450)*100,0)</f>
        <v>7.4956420685647878</v>
      </c>
      <c r="O1450" s="8">
        <v>99</v>
      </c>
      <c r="P1450" s="9">
        <f t="shared" ref="P1450" si="15931">IFERROR((O1450/$F1450)*100,0)</f>
        <v>1.917489831493318</v>
      </c>
      <c r="Q1450" s="8">
        <v>881</v>
      </c>
      <c r="R1450" s="9">
        <f t="shared" ref="R1450" si="15932">IFERROR((Q1450/$F1450)*100,0)</f>
        <v>17.063722641874879</v>
      </c>
      <c r="S1450" s="8">
        <v>41</v>
      </c>
      <c r="T1450" s="9">
        <f t="shared" ref="T1450" si="15933">IFERROR((S1450/$F1450)*100,0)</f>
        <v>0.79411195041642446</v>
      </c>
      <c r="U1450" s="8">
        <v>26</v>
      </c>
      <c r="V1450" s="9">
        <f t="shared" ref="V1450" si="15934">IFERROR((U1450/$F1450)*100,0)</f>
        <v>0.50358318806895219</v>
      </c>
      <c r="W1450" s="8"/>
      <c r="X1450" s="9">
        <f t="shared" ref="X1450" si="15935">IFERROR((W1450/$F1450)*100,0)</f>
        <v>0</v>
      </c>
      <c r="Y1450" s="8"/>
      <c r="Z1450" s="9">
        <f t="shared" ref="Z1450" si="15936">IFERROR((Y1450/$F1450)*100,0)</f>
        <v>0</v>
      </c>
      <c r="AA1450" s="8"/>
      <c r="AB1450" s="9">
        <f t="shared" ref="AB1450" si="15937">IFERROR((AA1450/$F1450)*100,0)</f>
        <v>0</v>
      </c>
      <c r="AC1450" s="8"/>
      <c r="AD1450" s="9">
        <f t="shared" ref="AD1450" si="15938">IFERROR((AC1450/$F1450)*100,0)</f>
        <v>0</v>
      </c>
      <c r="AE1450" s="8">
        <v>1</v>
      </c>
      <c r="AF1450" s="9">
        <f t="shared" ref="AF1450" si="15939">IFERROR((AE1450/$F1450)*100,0)</f>
        <v>1.9368584156498159E-2</v>
      </c>
    </row>
    <row r="1451" spans="1:32" x14ac:dyDescent="0.25">
      <c r="A1451" s="7" t="s">
        <v>2872</v>
      </c>
      <c r="B1451" s="7" t="s">
        <v>2873</v>
      </c>
      <c r="C1451" s="8">
        <v>3812</v>
      </c>
      <c r="D1451" s="8">
        <v>2434</v>
      </c>
      <c r="E1451" s="8">
        <v>51</v>
      </c>
      <c r="F1451" s="8">
        <v>2383</v>
      </c>
      <c r="G1451" s="8">
        <v>996</v>
      </c>
      <c r="H1451" s="9">
        <f t="shared" si="15510"/>
        <v>41.796055392362568</v>
      </c>
      <c r="I1451" s="8">
        <v>387</v>
      </c>
      <c r="J1451" s="9">
        <f t="shared" si="15510"/>
        <v>16.24003357112883</v>
      </c>
      <c r="K1451" s="8">
        <v>478</v>
      </c>
      <c r="L1451" s="9">
        <f t="shared" ref="L1451" si="15940">IFERROR((K1451/$F1451)*100,0)</f>
        <v>20.058749475451112</v>
      </c>
      <c r="M1451" s="8">
        <v>160</v>
      </c>
      <c r="N1451" s="9">
        <f t="shared" ref="N1451" si="15941">IFERROR((M1451/$F1451)*100,0)</f>
        <v>6.7142257658413769</v>
      </c>
      <c r="O1451" s="8">
        <v>37</v>
      </c>
      <c r="P1451" s="9">
        <f t="shared" ref="P1451" si="15942">IFERROR((O1451/$F1451)*100,0)</f>
        <v>1.5526647083508183</v>
      </c>
      <c r="Q1451" s="8">
        <v>301</v>
      </c>
      <c r="R1451" s="9">
        <f t="shared" ref="R1451" si="15943">IFERROR((Q1451/$F1451)*100,0)</f>
        <v>12.631137221989089</v>
      </c>
      <c r="S1451" s="8">
        <v>9</v>
      </c>
      <c r="T1451" s="9">
        <f t="shared" ref="T1451" si="15944">IFERROR((S1451/$F1451)*100,0)</f>
        <v>0.37767519932857746</v>
      </c>
      <c r="U1451" s="8">
        <v>13</v>
      </c>
      <c r="V1451" s="9">
        <f t="shared" ref="V1451" si="15945">IFERROR((U1451/$F1451)*100,0)</f>
        <v>0.54553084347461178</v>
      </c>
      <c r="W1451" s="8"/>
      <c r="X1451" s="9">
        <f t="shared" ref="X1451" si="15946">IFERROR((W1451/$F1451)*100,0)</f>
        <v>0</v>
      </c>
      <c r="Y1451" s="8"/>
      <c r="Z1451" s="9">
        <f t="shared" ref="Z1451" si="15947">IFERROR((Y1451/$F1451)*100,0)</f>
        <v>0</v>
      </c>
      <c r="AA1451" s="8"/>
      <c r="AB1451" s="9">
        <f t="shared" ref="AB1451" si="15948">IFERROR((AA1451/$F1451)*100,0)</f>
        <v>0</v>
      </c>
      <c r="AC1451" s="8"/>
      <c r="AD1451" s="9">
        <f t="shared" ref="AD1451" si="15949">IFERROR((AC1451/$F1451)*100,0)</f>
        <v>0</v>
      </c>
      <c r="AE1451" s="8">
        <v>2</v>
      </c>
      <c r="AF1451" s="9">
        <f t="shared" ref="AF1451" si="15950">IFERROR((AE1451/$F1451)*100,0)</f>
        <v>8.3927822073017203E-2</v>
      </c>
    </row>
    <row r="1452" spans="1:32" x14ac:dyDescent="0.25">
      <c r="A1452" s="7" t="s">
        <v>2874</v>
      </c>
      <c r="B1452" s="7" t="s">
        <v>2875</v>
      </c>
      <c r="C1452" s="8">
        <v>771</v>
      </c>
      <c r="D1452" s="8">
        <v>503</v>
      </c>
      <c r="E1452" s="8">
        <v>4</v>
      </c>
      <c r="F1452" s="8">
        <v>499</v>
      </c>
      <c r="G1452" s="8">
        <v>274</v>
      </c>
      <c r="H1452" s="9">
        <f t="shared" si="15510"/>
        <v>54.90981963927856</v>
      </c>
      <c r="I1452" s="8">
        <v>49</v>
      </c>
      <c r="J1452" s="9">
        <f t="shared" si="15510"/>
        <v>9.8196392785571138</v>
      </c>
      <c r="K1452" s="8">
        <v>113</v>
      </c>
      <c r="L1452" s="9">
        <f t="shared" ref="L1452" si="15951">IFERROR((K1452/$F1452)*100,0)</f>
        <v>22.645290581162325</v>
      </c>
      <c r="M1452" s="8">
        <v>19</v>
      </c>
      <c r="N1452" s="9">
        <f t="shared" ref="N1452" si="15952">IFERROR((M1452/$F1452)*100,0)</f>
        <v>3.8076152304609221</v>
      </c>
      <c r="O1452" s="8">
        <v>4</v>
      </c>
      <c r="P1452" s="9">
        <f t="shared" ref="P1452" si="15953">IFERROR((O1452/$F1452)*100,0)</f>
        <v>0.80160320641282556</v>
      </c>
      <c r="Q1452" s="8">
        <v>36</v>
      </c>
      <c r="R1452" s="9">
        <f t="shared" ref="R1452" si="15954">IFERROR((Q1452/$F1452)*100,0)</f>
        <v>7.214428857715431</v>
      </c>
      <c r="S1452" s="8">
        <v>3</v>
      </c>
      <c r="T1452" s="9">
        <f t="shared" ref="T1452" si="15955">IFERROR((S1452/$F1452)*100,0)</f>
        <v>0.60120240480961928</v>
      </c>
      <c r="U1452" s="8">
        <v>1</v>
      </c>
      <c r="V1452" s="9">
        <f t="shared" ref="V1452" si="15956">IFERROR((U1452/$F1452)*100,0)</f>
        <v>0.20040080160320639</v>
      </c>
      <c r="W1452" s="8"/>
      <c r="X1452" s="9">
        <f t="shared" ref="X1452" si="15957">IFERROR((W1452/$F1452)*100,0)</f>
        <v>0</v>
      </c>
      <c r="Y1452" s="8"/>
      <c r="Z1452" s="9">
        <f t="shared" ref="Z1452" si="15958">IFERROR((Y1452/$F1452)*100,0)</f>
        <v>0</v>
      </c>
      <c r="AA1452" s="8"/>
      <c r="AB1452" s="9">
        <f t="shared" ref="AB1452" si="15959">IFERROR((AA1452/$F1452)*100,0)</f>
        <v>0</v>
      </c>
      <c r="AC1452" s="8"/>
      <c r="AD1452" s="9">
        <f t="shared" ref="AD1452" si="15960">IFERROR((AC1452/$F1452)*100,0)</f>
        <v>0</v>
      </c>
      <c r="AE1452" s="8">
        <v>0</v>
      </c>
      <c r="AF1452" s="9">
        <f t="shared" ref="AF1452" si="15961">IFERROR((AE1452/$F1452)*100,0)</f>
        <v>0</v>
      </c>
    </row>
    <row r="1453" spans="1:32" x14ac:dyDescent="0.25">
      <c r="A1453" s="7" t="s">
        <v>2876</v>
      </c>
      <c r="B1453" s="7" t="s">
        <v>2877</v>
      </c>
      <c r="C1453" s="8">
        <v>1275</v>
      </c>
      <c r="D1453" s="8">
        <v>758</v>
      </c>
      <c r="E1453" s="8">
        <v>11</v>
      </c>
      <c r="F1453" s="8">
        <v>747</v>
      </c>
      <c r="G1453" s="8">
        <v>313</v>
      </c>
      <c r="H1453" s="9">
        <f t="shared" si="15510"/>
        <v>41.900937081659976</v>
      </c>
      <c r="I1453" s="8">
        <v>122</v>
      </c>
      <c r="J1453" s="9">
        <f t="shared" si="15510"/>
        <v>16.331994645247658</v>
      </c>
      <c r="K1453" s="8">
        <v>106</v>
      </c>
      <c r="L1453" s="9">
        <f t="shared" ref="L1453" si="15962">IFERROR((K1453/$F1453)*100,0)</f>
        <v>14.190093708165996</v>
      </c>
      <c r="M1453" s="8">
        <v>85</v>
      </c>
      <c r="N1453" s="9">
        <f t="shared" ref="N1453" si="15963">IFERROR((M1453/$F1453)*100,0)</f>
        <v>11.378848728246318</v>
      </c>
      <c r="O1453" s="8">
        <v>10</v>
      </c>
      <c r="P1453" s="9">
        <f t="shared" ref="P1453" si="15964">IFERROR((O1453/$F1453)*100,0)</f>
        <v>1.3386880856760375</v>
      </c>
      <c r="Q1453" s="8">
        <v>109</v>
      </c>
      <c r="R1453" s="9">
        <f t="shared" ref="R1453" si="15965">IFERROR((Q1453/$F1453)*100,0)</f>
        <v>14.591700133868809</v>
      </c>
      <c r="S1453" s="8">
        <v>1</v>
      </c>
      <c r="T1453" s="9">
        <f t="shared" ref="T1453" si="15966">IFERROR((S1453/$F1453)*100,0)</f>
        <v>0.13386880856760375</v>
      </c>
      <c r="U1453" s="8">
        <v>1</v>
      </c>
      <c r="V1453" s="9">
        <f t="shared" ref="V1453" si="15967">IFERROR((U1453/$F1453)*100,0)</f>
        <v>0.13386880856760375</v>
      </c>
      <c r="W1453" s="8"/>
      <c r="X1453" s="9">
        <f t="shared" ref="X1453" si="15968">IFERROR((W1453/$F1453)*100,0)</f>
        <v>0</v>
      </c>
      <c r="Y1453" s="8"/>
      <c r="Z1453" s="9">
        <f t="shared" ref="Z1453" si="15969">IFERROR((Y1453/$F1453)*100,0)</f>
        <v>0</v>
      </c>
      <c r="AA1453" s="8"/>
      <c r="AB1453" s="9">
        <f t="shared" ref="AB1453" si="15970">IFERROR((AA1453/$F1453)*100,0)</f>
        <v>0</v>
      </c>
      <c r="AC1453" s="8"/>
      <c r="AD1453" s="9">
        <f t="shared" ref="AD1453" si="15971">IFERROR((AC1453/$F1453)*100,0)</f>
        <v>0</v>
      </c>
      <c r="AE1453" s="8">
        <v>0</v>
      </c>
      <c r="AF1453" s="9">
        <f t="shared" ref="AF1453" si="15972">IFERROR((AE1453/$F1453)*100,0)</f>
        <v>0</v>
      </c>
    </row>
    <row r="1454" spans="1:32" x14ac:dyDescent="0.25">
      <c r="A1454" s="7" t="s">
        <v>2878</v>
      </c>
      <c r="B1454" s="7" t="s">
        <v>2879</v>
      </c>
      <c r="C1454" s="8">
        <v>1518</v>
      </c>
      <c r="D1454" s="8">
        <v>929</v>
      </c>
      <c r="E1454" s="8">
        <v>16</v>
      </c>
      <c r="F1454" s="8">
        <v>913</v>
      </c>
      <c r="G1454" s="8">
        <v>344</v>
      </c>
      <c r="H1454" s="9">
        <f t="shared" si="15510"/>
        <v>37.677984665936478</v>
      </c>
      <c r="I1454" s="8">
        <v>238</v>
      </c>
      <c r="J1454" s="9">
        <f t="shared" si="15510"/>
        <v>26.067907995618839</v>
      </c>
      <c r="K1454" s="8">
        <v>142</v>
      </c>
      <c r="L1454" s="9">
        <f t="shared" ref="L1454" si="15973">IFERROR((K1454/$F1454)*100,0)</f>
        <v>15.553121577217963</v>
      </c>
      <c r="M1454" s="8">
        <v>44</v>
      </c>
      <c r="N1454" s="9">
        <f t="shared" ref="N1454" si="15974">IFERROR((M1454/$F1454)*100,0)</f>
        <v>4.8192771084337354</v>
      </c>
      <c r="O1454" s="8">
        <v>14</v>
      </c>
      <c r="P1454" s="9">
        <f t="shared" ref="P1454" si="15975">IFERROR((O1454/$F1454)*100,0)</f>
        <v>1.5334063526834611</v>
      </c>
      <c r="Q1454" s="8">
        <v>116</v>
      </c>
      <c r="R1454" s="9">
        <f t="shared" ref="R1454" si="15976">IFERROR((Q1454/$F1454)*100,0)</f>
        <v>12.705366922234393</v>
      </c>
      <c r="S1454" s="8">
        <v>12</v>
      </c>
      <c r="T1454" s="9">
        <f t="shared" ref="T1454" si="15977">IFERROR((S1454/$F1454)*100,0)</f>
        <v>1.3143483023001095</v>
      </c>
      <c r="U1454" s="8">
        <v>2</v>
      </c>
      <c r="V1454" s="9">
        <f t="shared" ref="V1454" si="15978">IFERROR((U1454/$F1454)*100,0)</f>
        <v>0.21905805038335158</v>
      </c>
      <c r="W1454" s="8"/>
      <c r="X1454" s="9">
        <f t="shared" ref="X1454" si="15979">IFERROR((W1454/$F1454)*100,0)</f>
        <v>0</v>
      </c>
      <c r="Y1454" s="8"/>
      <c r="Z1454" s="9">
        <f t="shared" ref="Z1454" si="15980">IFERROR((Y1454/$F1454)*100,0)</f>
        <v>0</v>
      </c>
      <c r="AA1454" s="8"/>
      <c r="AB1454" s="9">
        <f t="shared" ref="AB1454" si="15981">IFERROR((AA1454/$F1454)*100,0)</f>
        <v>0</v>
      </c>
      <c r="AC1454" s="8"/>
      <c r="AD1454" s="9">
        <f t="shared" ref="AD1454" si="15982">IFERROR((AC1454/$F1454)*100,0)</f>
        <v>0</v>
      </c>
      <c r="AE1454" s="8">
        <v>1</v>
      </c>
      <c r="AF1454" s="9">
        <f t="shared" ref="AF1454" si="15983">IFERROR((AE1454/$F1454)*100,0)</f>
        <v>0.10952902519167579</v>
      </c>
    </row>
    <row r="1455" spans="1:32" x14ac:dyDescent="0.25">
      <c r="A1455" s="7" t="s">
        <v>2880</v>
      </c>
      <c r="B1455" s="7" t="s">
        <v>2881</v>
      </c>
      <c r="C1455" s="8">
        <v>1229</v>
      </c>
      <c r="D1455" s="8">
        <v>718</v>
      </c>
      <c r="E1455" s="8">
        <v>5</v>
      </c>
      <c r="F1455" s="8">
        <v>713</v>
      </c>
      <c r="G1455" s="8">
        <v>373</v>
      </c>
      <c r="H1455" s="9">
        <f t="shared" si="15510"/>
        <v>52.314165497896212</v>
      </c>
      <c r="I1455" s="8">
        <v>65</v>
      </c>
      <c r="J1455" s="9">
        <f t="shared" si="15510"/>
        <v>9.1164095371669003</v>
      </c>
      <c r="K1455" s="8">
        <v>140</v>
      </c>
      <c r="L1455" s="9">
        <f t="shared" ref="L1455" si="15984">IFERROR((K1455/$F1455)*100,0)</f>
        <v>19.635343618513325</v>
      </c>
      <c r="M1455" s="8">
        <v>59</v>
      </c>
      <c r="N1455" s="9">
        <f t="shared" ref="N1455" si="15985">IFERROR((M1455/$F1455)*100,0)</f>
        <v>8.2748948106591858</v>
      </c>
      <c r="O1455" s="8">
        <v>7</v>
      </c>
      <c r="P1455" s="9">
        <f t="shared" ref="P1455" si="15986">IFERROR((O1455/$F1455)*100,0)</f>
        <v>0.98176718092566617</v>
      </c>
      <c r="Q1455" s="8">
        <v>64</v>
      </c>
      <c r="R1455" s="9">
        <f t="shared" ref="R1455" si="15987">IFERROR((Q1455/$F1455)*100,0)</f>
        <v>8.9761570827489479</v>
      </c>
      <c r="S1455" s="8">
        <v>3</v>
      </c>
      <c r="T1455" s="9">
        <f t="shared" ref="T1455" si="15988">IFERROR((S1455/$F1455)*100,0)</f>
        <v>0.42075736325385693</v>
      </c>
      <c r="U1455" s="8">
        <v>2</v>
      </c>
      <c r="V1455" s="9">
        <f t="shared" ref="V1455" si="15989">IFERROR((U1455/$F1455)*100,0)</f>
        <v>0.28050490883590462</v>
      </c>
      <c r="W1455" s="8"/>
      <c r="X1455" s="9">
        <f t="shared" ref="X1455" si="15990">IFERROR((W1455/$F1455)*100,0)</f>
        <v>0</v>
      </c>
      <c r="Y1455" s="8"/>
      <c r="Z1455" s="9">
        <f t="shared" ref="Z1455" si="15991">IFERROR((Y1455/$F1455)*100,0)</f>
        <v>0</v>
      </c>
      <c r="AA1455" s="8"/>
      <c r="AB1455" s="9">
        <f t="shared" ref="AB1455" si="15992">IFERROR((AA1455/$F1455)*100,0)</f>
        <v>0</v>
      </c>
      <c r="AC1455" s="8"/>
      <c r="AD1455" s="9">
        <f t="shared" ref="AD1455" si="15993">IFERROR((AC1455/$F1455)*100,0)</f>
        <v>0</v>
      </c>
      <c r="AE1455" s="8">
        <v>0</v>
      </c>
      <c r="AF1455" s="9">
        <f t="shared" ref="AF1455" si="15994">IFERROR((AE1455/$F1455)*100,0)</f>
        <v>0</v>
      </c>
    </row>
    <row r="1456" spans="1:32" x14ac:dyDescent="0.25">
      <c r="A1456" s="7" t="s">
        <v>2882</v>
      </c>
      <c r="B1456" s="7" t="s">
        <v>2883</v>
      </c>
      <c r="C1456" s="8">
        <v>1010</v>
      </c>
      <c r="D1456" s="8">
        <v>680</v>
      </c>
      <c r="E1456" s="8">
        <v>10</v>
      </c>
      <c r="F1456" s="8">
        <v>670</v>
      </c>
      <c r="G1456" s="8">
        <v>283</v>
      </c>
      <c r="H1456" s="9">
        <f t="shared" si="15510"/>
        <v>42.238805970149251</v>
      </c>
      <c r="I1456" s="8">
        <v>101</v>
      </c>
      <c r="J1456" s="9">
        <f t="shared" si="15510"/>
        <v>15.074626865671641</v>
      </c>
      <c r="K1456" s="8">
        <v>104</v>
      </c>
      <c r="L1456" s="9">
        <f t="shared" ref="L1456" si="15995">IFERROR((K1456/$F1456)*100,0)</f>
        <v>15.522388059701491</v>
      </c>
      <c r="M1456" s="8">
        <v>56</v>
      </c>
      <c r="N1456" s="9">
        <f t="shared" ref="N1456" si="15996">IFERROR((M1456/$F1456)*100,0)</f>
        <v>8.3582089552238816</v>
      </c>
      <c r="O1456" s="8">
        <v>10</v>
      </c>
      <c r="P1456" s="9">
        <f t="shared" ref="P1456" si="15997">IFERROR((O1456/$F1456)*100,0)</f>
        <v>1.4925373134328357</v>
      </c>
      <c r="Q1456" s="8">
        <v>106</v>
      </c>
      <c r="R1456" s="9">
        <f t="shared" ref="R1456" si="15998">IFERROR((Q1456/$F1456)*100,0)</f>
        <v>15.82089552238806</v>
      </c>
      <c r="S1456" s="8">
        <v>7</v>
      </c>
      <c r="T1456" s="9">
        <f t="shared" ref="T1456" si="15999">IFERROR((S1456/$F1456)*100,0)</f>
        <v>1.0447761194029852</v>
      </c>
      <c r="U1456" s="8">
        <v>3</v>
      </c>
      <c r="V1456" s="9">
        <f t="shared" ref="V1456" si="16000">IFERROR((U1456/$F1456)*100,0)</f>
        <v>0.44776119402985076</v>
      </c>
      <c r="W1456" s="8"/>
      <c r="X1456" s="9">
        <f t="shared" ref="X1456" si="16001">IFERROR((W1456/$F1456)*100,0)</f>
        <v>0</v>
      </c>
      <c r="Y1456" s="8"/>
      <c r="Z1456" s="9">
        <f t="shared" ref="Z1456" si="16002">IFERROR((Y1456/$F1456)*100,0)</f>
        <v>0</v>
      </c>
      <c r="AA1456" s="8"/>
      <c r="AB1456" s="9">
        <f t="shared" ref="AB1456" si="16003">IFERROR((AA1456/$F1456)*100,0)</f>
        <v>0</v>
      </c>
      <c r="AC1456" s="8"/>
      <c r="AD1456" s="9">
        <f t="shared" ref="AD1456" si="16004">IFERROR((AC1456/$F1456)*100,0)</f>
        <v>0</v>
      </c>
      <c r="AE1456" s="8">
        <v>0</v>
      </c>
      <c r="AF1456" s="9">
        <f t="shared" ref="AF1456" si="16005">IFERROR((AE1456/$F1456)*100,0)</f>
        <v>0</v>
      </c>
    </row>
    <row r="1457" spans="1:32" x14ac:dyDescent="0.25">
      <c r="A1457" s="7" t="s">
        <v>2884</v>
      </c>
      <c r="B1457" s="7" t="s">
        <v>2885</v>
      </c>
      <c r="C1457" s="8">
        <v>0</v>
      </c>
      <c r="D1457" s="8">
        <v>16169</v>
      </c>
      <c r="E1457" s="8">
        <v>183</v>
      </c>
      <c r="F1457" s="8">
        <v>15986</v>
      </c>
      <c r="G1457" s="8">
        <v>5817</v>
      </c>
      <c r="H1457" s="9">
        <f t="shared" si="15510"/>
        <v>36.388089578381084</v>
      </c>
      <c r="I1457" s="8">
        <v>3007</v>
      </c>
      <c r="J1457" s="9">
        <f t="shared" si="15510"/>
        <v>18.810208932816213</v>
      </c>
      <c r="K1457" s="8">
        <v>2105</v>
      </c>
      <c r="L1457" s="9">
        <f t="shared" ref="L1457" si="16006">IFERROR((K1457/$F1457)*100,0)</f>
        <v>13.167771800325283</v>
      </c>
      <c r="M1457" s="8">
        <v>1529</v>
      </c>
      <c r="N1457" s="9">
        <f t="shared" ref="N1457" si="16007">IFERROR((M1457/$F1457)*100,0)</f>
        <v>9.5646190416614534</v>
      </c>
      <c r="O1457" s="8">
        <v>275</v>
      </c>
      <c r="P1457" s="9">
        <f t="shared" ref="P1457" si="16008">IFERROR((O1457/$F1457)*100,0)</f>
        <v>1.7202552233204054</v>
      </c>
      <c r="Q1457" s="8">
        <v>3031</v>
      </c>
      <c r="R1457" s="9">
        <f t="shared" ref="R1457" si="16009">IFERROR((Q1457/$F1457)*100,0)</f>
        <v>18.960340297760542</v>
      </c>
      <c r="S1457" s="8">
        <v>96</v>
      </c>
      <c r="T1457" s="9">
        <f t="shared" ref="T1457" si="16010">IFERROR((S1457/$F1457)*100,0)</f>
        <v>0.60052545977730509</v>
      </c>
      <c r="U1457" s="8">
        <v>122</v>
      </c>
      <c r="V1457" s="9">
        <f t="shared" ref="V1457" si="16011">IFERROR((U1457/$F1457)*100,0)</f>
        <v>0.76316777180032536</v>
      </c>
      <c r="W1457" s="8"/>
      <c r="X1457" s="9">
        <f t="shared" ref="X1457" si="16012">IFERROR((W1457/$F1457)*100,0)</f>
        <v>0</v>
      </c>
      <c r="Y1457" s="8"/>
      <c r="Z1457" s="9">
        <f t="shared" ref="Z1457" si="16013">IFERROR((Y1457/$F1457)*100,0)</f>
        <v>0</v>
      </c>
      <c r="AA1457" s="8"/>
      <c r="AB1457" s="9">
        <f t="shared" ref="AB1457" si="16014">IFERROR((AA1457/$F1457)*100,0)</f>
        <v>0</v>
      </c>
      <c r="AC1457" s="8"/>
      <c r="AD1457" s="9">
        <f t="shared" ref="AD1457" si="16015">IFERROR((AC1457/$F1457)*100,0)</f>
        <v>0</v>
      </c>
      <c r="AE1457" s="8">
        <v>4</v>
      </c>
      <c r="AF1457" s="9">
        <f t="shared" ref="AF1457" si="16016">IFERROR((AE1457/$F1457)*100,0)</f>
        <v>2.5021894157387717E-2</v>
      </c>
    </row>
    <row r="1458" spans="1:32" x14ac:dyDescent="0.25">
      <c r="A1458" s="7" t="s">
        <v>2886</v>
      </c>
      <c r="B1458" s="7" t="s">
        <v>2887</v>
      </c>
      <c r="C1458" s="8">
        <v>54787</v>
      </c>
      <c r="D1458" s="8">
        <v>43501</v>
      </c>
      <c r="E1458" s="8">
        <v>616</v>
      </c>
      <c r="F1458" s="8">
        <v>42885</v>
      </c>
      <c r="G1458" s="8">
        <v>15556</v>
      </c>
      <c r="H1458" s="9">
        <f t="shared" si="15510"/>
        <v>36.273755392328319</v>
      </c>
      <c r="I1458" s="8">
        <v>8704</v>
      </c>
      <c r="J1458" s="9">
        <f t="shared" si="15510"/>
        <v>20.296140841786173</v>
      </c>
      <c r="K1458" s="8">
        <v>9025</v>
      </c>
      <c r="L1458" s="9">
        <f t="shared" ref="L1458" si="16017">IFERROR((K1458/$F1458)*100,0)</f>
        <v>21.044654308033113</v>
      </c>
      <c r="M1458" s="8">
        <v>3502</v>
      </c>
      <c r="N1458" s="9">
        <f t="shared" ref="N1458" si="16018">IFERROR((M1458/$F1458)*100,0)</f>
        <v>8.1660254168124062</v>
      </c>
      <c r="O1458" s="8">
        <v>610</v>
      </c>
      <c r="P1458" s="9">
        <f t="shared" ref="P1458" si="16019">IFERROR((O1458/$F1458)*100,0)</f>
        <v>1.4224087676343711</v>
      </c>
      <c r="Q1458" s="8">
        <v>5104</v>
      </c>
      <c r="R1458" s="9">
        <f t="shared" ref="R1458" si="16020">IFERROR((Q1458/$F1458)*100,0)</f>
        <v>11.901597295091523</v>
      </c>
      <c r="S1458" s="8">
        <v>180</v>
      </c>
      <c r="T1458" s="9">
        <f t="shared" ref="T1458" si="16021">IFERROR((S1458/$F1458)*100,0)</f>
        <v>0.41972717733473242</v>
      </c>
      <c r="U1458" s="8">
        <v>192</v>
      </c>
      <c r="V1458" s="9">
        <f t="shared" ref="V1458" si="16022">IFERROR((U1458/$F1458)*100,0)</f>
        <v>0.44770898915704788</v>
      </c>
      <c r="W1458" s="8"/>
      <c r="X1458" s="9">
        <f t="shared" ref="X1458" si="16023">IFERROR((W1458/$F1458)*100,0)</f>
        <v>0</v>
      </c>
      <c r="Y1458" s="8"/>
      <c r="Z1458" s="9">
        <f t="shared" ref="Z1458" si="16024">IFERROR((Y1458/$F1458)*100,0)</f>
        <v>0</v>
      </c>
      <c r="AA1458" s="8"/>
      <c r="AB1458" s="9">
        <f t="shared" ref="AB1458" si="16025">IFERROR((AA1458/$F1458)*100,0)</f>
        <v>0</v>
      </c>
      <c r="AC1458" s="8"/>
      <c r="AD1458" s="9">
        <f t="shared" ref="AD1458" si="16026">IFERROR((AC1458/$F1458)*100,0)</f>
        <v>0</v>
      </c>
      <c r="AE1458" s="8">
        <v>12</v>
      </c>
      <c r="AF1458" s="9">
        <f t="shared" ref="AF1458" si="16027">IFERROR((AE1458/$F1458)*100,0)</f>
        <v>2.7981811822315492E-2</v>
      </c>
    </row>
    <row r="1459" spans="1:32" x14ac:dyDescent="0.25">
      <c r="A1459" s="7" t="s">
        <v>2888</v>
      </c>
      <c r="B1459" s="7" t="s">
        <v>2889</v>
      </c>
      <c r="C1459" s="8">
        <v>452</v>
      </c>
      <c r="D1459" s="8">
        <v>311</v>
      </c>
      <c r="E1459" s="8">
        <v>3</v>
      </c>
      <c r="F1459" s="8">
        <v>308</v>
      </c>
      <c r="G1459" s="8">
        <v>164</v>
      </c>
      <c r="H1459" s="9">
        <f t="shared" si="15510"/>
        <v>53.246753246753244</v>
      </c>
      <c r="I1459" s="8">
        <v>20</v>
      </c>
      <c r="J1459" s="9">
        <f t="shared" si="15510"/>
        <v>6.4935064935064926</v>
      </c>
      <c r="K1459" s="8">
        <v>65</v>
      </c>
      <c r="L1459" s="9">
        <f t="shared" ref="L1459" si="16028">IFERROR((K1459/$F1459)*100,0)</f>
        <v>21.103896103896101</v>
      </c>
      <c r="M1459" s="8">
        <v>25</v>
      </c>
      <c r="N1459" s="9">
        <f t="shared" ref="N1459" si="16029">IFERROR((M1459/$F1459)*100,0)</f>
        <v>8.1168831168831161</v>
      </c>
      <c r="O1459" s="8">
        <v>6</v>
      </c>
      <c r="P1459" s="9">
        <f t="shared" ref="P1459" si="16030">IFERROR((O1459/$F1459)*100,0)</f>
        <v>1.948051948051948</v>
      </c>
      <c r="Q1459" s="8">
        <v>25</v>
      </c>
      <c r="R1459" s="9">
        <f t="shared" ref="R1459" si="16031">IFERROR((Q1459/$F1459)*100,0)</f>
        <v>8.1168831168831161</v>
      </c>
      <c r="S1459" s="8">
        <v>0</v>
      </c>
      <c r="T1459" s="9">
        <f t="shared" ref="T1459" si="16032">IFERROR((S1459/$F1459)*100,0)</f>
        <v>0</v>
      </c>
      <c r="U1459" s="8">
        <v>3</v>
      </c>
      <c r="V1459" s="9">
        <f t="shared" ref="V1459" si="16033">IFERROR((U1459/$F1459)*100,0)</f>
        <v>0.97402597402597402</v>
      </c>
      <c r="W1459" s="8"/>
      <c r="X1459" s="9">
        <f t="shared" ref="X1459" si="16034">IFERROR((W1459/$F1459)*100,0)</f>
        <v>0</v>
      </c>
      <c r="Y1459" s="8"/>
      <c r="Z1459" s="9">
        <f t="shared" ref="Z1459" si="16035">IFERROR((Y1459/$F1459)*100,0)</f>
        <v>0</v>
      </c>
      <c r="AA1459" s="8"/>
      <c r="AB1459" s="9">
        <f t="shared" ref="AB1459" si="16036">IFERROR((AA1459/$F1459)*100,0)</f>
        <v>0</v>
      </c>
      <c r="AC1459" s="8"/>
      <c r="AD1459" s="9">
        <f t="shared" ref="AD1459" si="16037">IFERROR((AC1459/$F1459)*100,0)</f>
        <v>0</v>
      </c>
      <c r="AE1459" s="8">
        <v>0</v>
      </c>
      <c r="AF1459" s="9">
        <f t="shared" ref="AF1459" si="16038">IFERROR((AE1459/$F1459)*100,0)</f>
        <v>0</v>
      </c>
    </row>
    <row r="1460" spans="1:32" x14ac:dyDescent="0.25">
      <c r="A1460" s="7" t="s">
        <v>2890</v>
      </c>
      <c r="B1460" s="7" t="s">
        <v>2891</v>
      </c>
      <c r="C1460" s="8">
        <v>511</v>
      </c>
      <c r="D1460" s="8">
        <v>331</v>
      </c>
      <c r="E1460" s="8">
        <v>7</v>
      </c>
      <c r="F1460" s="8">
        <v>324</v>
      </c>
      <c r="G1460" s="8">
        <v>130</v>
      </c>
      <c r="H1460" s="9">
        <f t="shared" si="15510"/>
        <v>40.123456790123456</v>
      </c>
      <c r="I1460" s="8">
        <v>68</v>
      </c>
      <c r="J1460" s="9">
        <f t="shared" si="15510"/>
        <v>20.987654320987652</v>
      </c>
      <c r="K1460" s="8">
        <v>67</v>
      </c>
      <c r="L1460" s="9">
        <f t="shared" ref="L1460" si="16039">IFERROR((K1460/$F1460)*100,0)</f>
        <v>20.679012345679013</v>
      </c>
      <c r="M1460" s="8">
        <v>12</v>
      </c>
      <c r="N1460" s="9">
        <f t="shared" ref="N1460" si="16040">IFERROR((M1460/$F1460)*100,0)</f>
        <v>3.7037037037037033</v>
      </c>
      <c r="O1460" s="8">
        <v>4</v>
      </c>
      <c r="P1460" s="9">
        <f t="shared" ref="P1460" si="16041">IFERROR((O1460/$F1460)*100,0)</f>
        <v>1.2345679012345678</v>
      </c>
      <c r="Q1460" s="8">
        <v>41</v>
      </c>
      <c r="R1460" s="9">
        <f t="shared" ref="R1460" si="16042">IFERROR((Q1460/$F1460)*100,0)</f>
        <v>12.654320987654321</v>
      </c>
      <c r="S1460" s="8">
        <v>2</v>
      </c>
      <c r="T1460" s="9">
        <f t="shared" ref="T1460" si="16043">IFERROR((S1460/$F1460)*100,0)</f>
        <v>0.61728395061728392</v>
      </c>
      <c r="U1460" s="8">
        <v>0</v>
      </c>
      <c r="V1460" s="9">
        <f t="shared" ref="V1460" si="16044">IFERROR((U1460/$F1460)*100,0)</f>
        <v>0</v>
      </c>
      <c r="W1460" s="8"/>
      <c r="X1460" s="9">
        <f t="shared" ref="X1460" si="16045">IFERROR((W1460/$F1460)*100,0)</f>
        <v>0</v>
      </c>
      <c r="Y1460" s="8"/>
      <c r="Z1460" s="9">
        <f t="shared" ref="Z1460" si="16046">IFERROR((Y1460/$F1460)*100,0)</f>
        <v>0</v>
      </c>
      <c r="AA1460" s="8"/>
      <c r="AB1460" s="9">
        <f t="shared" ref="AB1460" si="16047">IFERROR((AA1460/$F1460)*100,0)</f>
        <v>0</v>
      </c>
      <c r="AC1460" s="8"/>
      <c r="AD1460" s="9">
        <f t="shared" ref="AD1460" si="16048">IFERROR((AC1460/$F1460)*100,0)</f>
        <v>0</v>
      </c>
      <c r="AE1460" s="8">
        <v>0</v>
      </c>
      <c r="AF1460" s="9">
        <f t="shared" ref="AF1460" si="16049">IFERROR((AE1460/$F1460)*100,0)</f>
        <v>0</v>
      </c>
    </row>
    <row r="1461" spans="1:32" x14ac:dyDescent="0.25">
      <c r="A1461" s="7" t="s">
        <v>2892</v>
      </c>
      <c r="B1461" s="7" t="s">
        <v>2893</v>
      </c>
      <c r="C1461" s="8">
        <v>2017</v>
      </c>
      <c r="D1461" s="8">
        <v>1326</v>
      </c>
      <c r="E1461" s="8">
        <v>22</v>
      </c>
      <c r="F1461" s="8">
        <v>1304</v>
      </c>
      <c r="G1461" s="8">
        <v>583</v>
      </c>
      <c r="H1461" s="9">
        <f t="shared" si="15510"/>
        <v>44.708588957055213</v>
      </c>
      <c r="I1461" s="8">
        <v>252</v>
      </c>
      <c r="J1461" s="9">
        <f t="shared" si="15510"/>
        <v>19.325153374233128</v>
      </c>
      <c r="K1461" s="8">
        <v>228</v>
      </c>
      <c r="L1461" s="9">
        <f t="shared" ref="L1461" si="16050">IFERROR((K1461/$F1461)*100,0)</f>
        <v>17.484662576687114</v>
      </c>
      <c r="M1461" s="8">
        <v>85</v>
      </c>
      <c r="N1461" s="9">
        <f t="shared" ref="N1461" si="16051">IFERROR((M1461/$F1461)*100,0)</f>
        <v>6.5184049079754596</v>
      </c>
      <c r="O1461" s="8">
        <v>11</v>
      </c>
      <c r="P1461" s="9">
        <f t="shared" ref="P1461" si="16052">IFERROR((O1461/$F1461)*100,0)</f>
        <v>0.84355828220858897</v>
      </c>
      <c r="Q1461" s="8">
        <v>130</v>
      </c>
      <c r="R1461" s="9">
        <f t="shared" ref="R1461" si="16053">IFERROR((Q1461/$F1461)*100,0)</f>
        <v>9.969325153374232</v>
      </c>
      <c r="S1461" s="8">
        <v>6</v>
      </c>
      <c r="T1461" s="9">
        <f t="shared" ref="T1461" si="16054">IFERROR((S1461/$F1461)*100,0)</f>
        <v>0.46012269938650308</v>
      </c>
      <c r="U1461" s="8">
        <v>8</v>
      </c>
      <c r="V1461" s="9">
        <f t="shared" ref="V1461" si="16055">IFERROR((U1461/$F1461)*100,0)</f>
        <v>0.61349693251533743</v>
      </c>
      <c r="W1461" s="8"/>
      <c r="X1461" s="9">
        <f t="shared" ref="X1461" si="16056">IFERROR((W1461/$F1461)*100,0)</f>
        <v>0</v>
      </c>
      <c r="Y1461" s="8"/>
      <c r="Z1461" s="9">
        <f t="shared" ref="Z1461" si="16057">IFERROR((Y1461/$F1461)*100,0)</f>
        <v>0</v>
      </c>
      <c r="AA1461" s="8"/>
      <c r="AB1461" s="9">
        <f t="shared" ref="AB1461" si="16058">IFERROR((AA1461/$F1461)*100,0)</f>
        <v>0</v>
      </c>
      <c r="AC1461" s="8"/>
      <c r="AD1461" s="9">
        <f t="shared" ref="AD1461" si="16059">IFERROR((AC1461/$F1461)*100,0)</f>
        <v>0</v>
      </c>
      <c r="AE1461" s="8">
        <v>1</v>
      </c>
      <c r="AF1461" s="9">
        <f t="shared" ref="AF1461" si="16060">IFERROR((AE1461/$F1461)*100,0)</f>
        <v>7.6687116564417179E-2</v>
      </c>
    </row>
    <row r="1462" spans="1:32" x14ac:dyDescent="0.25">
      <c r="A1462" s="7" t="s">
        <v>2894</v>
      </c>
      <c r="B1462" s="7" t="s">
        <v>2895</v>
      </c>
      <c r="C1462" s="8">
        <v>3299</v>
      </c>
      <c r="D1462" s="8">
        <v>2114</v>
      </c>
      <c r="E1462" s="8">
        <v>33</v>
      </c>
      <c r="F1462" s="8">
        <v>2081</v>
      </c>
      <c r="G1462" s="8">
        <v>698</v>
      </c>
      <c r="H1462" s="9">
        <f t="shared" si="15510"/>
        <v>33.541566554541085</v>
      </c>
      <c r="I1462" s="8">
        <v>508</v>
      </c>
      <c r="J1462" s="9">
        <f t="shared" si="15510"/>
        <v>24.411340701585775</v>
      </c>
      <c r="K1462" s="8">
        <v>424</v>
      </c>
      <c r="L1462" s="9">
        <f t="shared" ref="L1462" si="16061">IFERROR((K1462/$F1462)*100,0)</f>
        <v>20.374819798173956</v>
      </c>
      <c r="M1462" s="8">
        <v>156</v>
      </c>
      <c r="N1462" s="9">
        <f t="shared" ref="N1462" si="16062">IFERROR((M1462/$F1462)*100,0)</f>
        <v>7.4963959634790971</v>
      </c>
      <c r="O1462" s="8">
        <v>41</v>
      </c>
      <c r="P1462" s="9">
        <f t="shared" ref="P1462" si="16063">IFERROR((O1462/$F1462)*100,0)</f>
        <v>1.9702066314271984</v>
      </c>
      <c r="Q1462" s="8">
        <v>235</v>
      </c>
      <c r="R1462" s="9">
        <f t="shared" ref="R1462" si="16064">IFERROR((Q1462/$F1462)*100,0)</f>
        <v>11.292647765497357</v>
      </c>
      <c r="S1462" s="8">
        <v>9</v>
      </c>
      <c r="T1462" s="9">
        <f t="shared" ref="T1462" si="16065">IFERROR((S1462/$F1462)*100,0)</f>
        <v>0.43248438250840943</v>
      </c>
      <c r="U1462" s="8">
        <v>9</v>
      </c>
      <c r="V1462" s="9">
        <f t="shared" ref="V1462" si="16066">IFERROR((U1462/$F1462)*100,0)</f>
        <v>0.43248438250840943</v>
      </c>
      <c r="W1462" s="8"/>
      <c r="X1462" s="9">
        <f t="shared" ref="X1462" si="16067">IFERROR((W1462/$F1462)*100,0)</f>
        <v>0</v>
      </c>
      <c r="Y1462" s="8"/>
      <c r="Z1462" s="9">
        <f t="shared" ref="Z1462" si="16068">IFERROR((Y1462/$F1462)*100,0)</f>
        <v>0</v>
      </c>
      <c r="AA1462" s="8"/>
      <c r="AB1462" s="9">
        <f t="shared" ref="AB1462" si="16069">IFERROR((AA1462/$F1462)*100,0)</f>
        <v>0</v>
      </c>
      <c r="AC1462" s="8"/>
      <c r="AD1462" s="9">
        <f t="shared" ref="AD1462" si="16070">IFERROR((AC1462/$F1462)*100,0)</f>
        <v>0</v>
      </c>
      <c r="AE1462" s="8">
        <v>1</v>
      </c>
      <c r="AF1462" s="9">
        <f t="shared" ref="AF1462" si="16071">IFERROR((AE1462/$F1462)*100,0)</f>
        <v>4.8053820278712162E-2</v>
      </c>
    </row>
    <row r="1463" spans="1:32" x14ac:dyDescent="0.25">
      <c r="A1463" s="7" t="s">
        <v>2896</v>
      </c>
      <c r="B1463" s="7" t="s">
        <v>2897</v>
      </c>
      <c r="C1463" s="8">
        <v>2054</v>
      </c>
      <c r="D1463" s="8">
        <v>1371</v>
      </c>
      <c r="E1463" s="8">
        <v>21</v>
      </c>
      <c r="F1463" s="8">
        <v>1350</v>
      </c>
      <c r="G1463" s="8">
        <v>638</v>
      </c>
      <c r="H1463" s="9">
        <f t="shared" si="15510"/>
        <v>47.25925925925926</v>
      </c>
      <c r="I1463" s="8">
        <v>127</v>
      </c>
      <c r="J1463" s="9">
        <f t="shared" si="15510"/>
        <v>9.4074074074074066</v>
      </c>
      <c r="K1463" s="8">
        <v>336</v>
      </c>
      <c r="L1463" s="9">
        <f t="shared" ref="L1463" si="16072">IFERROR((K1463/$F1463)*100,0)</f>
        <v>24.888888888888889</v>
      </c>
      <c r="M1463" s="8">
        <v>93</v>
      </c>
      <c r="N1463" s="9">
        <f t="shared" ref="N1463" si="16073">IFERROR((M1463/$F1463)*100,0)</f>
        <v>6.8888888888888893</v>
      </c>
      <c r="O1463" s="8">
        <v>12</v>
      </c>
      <c r="P1463" s="9">
        <f t="shared" ref="P1463" si="16074">IFERROR((O1463/$F1463)*100,0)</f>
        <v>0.88888888888888884</v>
      </c>
      <c r="Q1463" s="8">
        <v>122</v>
      </c>
      <c r="R1463" s="9">
        <f t="shared" ref="R1463" si="16075">IFERROR((Q1463/$F1463)*100,0)</f>
        <v>9.0370370370370363</v>
      </c>
      <c r="S1463" s="8">
        <v>12</v>
      </c>
      <c r="T1463" s="9">
        <f t="shared" ref="T1463" si="16076">IFERROR((S1463/$F1463)*100,0)</f>
        <v>0.88888888888888884</v>
      </c>
      <c r="U1463" s="8">
        <v>10</v>
      </c>
      <c r="V1463" s="9">
        <f t="shared" ref="V1463" si="16077">IFERROR((U1463/$F1463)*100,0)</f>
        <v>0.74074074074074081</v>
      </c>
      <c r="W1463" s="8"/>
      <c r="X1463" s="9">
        <f t="shared" ref="X1463" si="16078">IFERROR((W1463/$F1463)*100,0)</f>
        <v>0</v>
      </c>
      <c r="Y1463" s="8"/>
      <c r="Z1463" s="9">
        <f t="shared" ref="Z1463" si="16079">IFERROR((Y1463/$F1463)*100,0)</f>
        <v>0</v>
      </c>
      <c r="AA1463" s="8"/>
      <c r="AB1463" s="9">
        <f t="shared" ref="AB1463" si="16080">IFERROR((AA1463/$F1463)*100,0)</f>
        <v>0</v>
      </c>
      <c r="AC1463" s="8"/>
      <c r="AD1463" s="9">
        <f t="shared" ref="AD1463" si="16081">IFERROR((AC1463/$F1463)*100,0)</f>
        <v>0</v>
      </c>
      <c r="AE1463" s="8">
        <v>0</v>
      </c>
      <c r="AF1463" s="9">
        <f t="shared" ref="AF1463" si="16082">IFERROR((AE1463/$F1463)*100,0)</f>
        <v>0</v>
      </c>
    </row>
    <row r="1464" spans="1:32" x14ac:dyDescent="0.25">
      <c r="A1464" s="7" t="s">
        <v>2898</v>
      </c>
      <c r="B1464" s="7" t="s">
        <v>2899</v>
      </c>
      <c r="C1464" s="8">
        <v>1750</v>
      </c>
      <c r="D1464" s="8">
        <v>1129</v>
      </c>
      <c r="E1464" s="8">
        <v>20</v>
      </c>
      <c r="F1464" s="8">
        <v>1109</v>
      </c>
      <c r="G1464" s="8">
        <v>438</v>
      </c>
      <c r="H1464" s="9">
        <f t="shared" si="15510"/>
        <v>39.495040577096482</v>
      </c>
      <c r="I1464" s="8">
        <v>226</v>
      </c>
      <c r="J1464" s="9">
        <f t="shared" si="15510"/>
        <v>20.37871956717764</v>
      </c>
      <c r="K1464" s="8">
        <v>242</v>
      </c>
      <c r="L1464" s="9">
        <f t="shared" ref="L1464" si="16083">IFERROR((K1464/$F1464)*100,0)</f>
        <v>21.821460775473401</v>
      </c>
      <c r="M1464" s="8">
        <v>71</v>
      </c>
      <c r="N1464" s="9">
        <f t="shared" ref="N1464" si="16084">IFERROR((M1464/$F1464)*100,0)</f>
        <v>6.4021641118124428</v>
      </c>
      <c r="O1464" s="8">
        <v>18</v>
      </c>
      <c r="P1464" s="9">
        <f t="shared" ref="P1464" si="16085">IFERROR((O1464/$F1464)*100,0)</f>
        <v>1.6230838593327321</v>
      </c>
      <c r="Q1464" s="8">
        <v>105</v>
      </c>
      <c r="R1464" s="9">
        <f t="shared" ref="R1464" si="16086">IFERROR((Q1464/$F1464)*100,0)</f>
        <v>9.4679891794409379</v>
      </c>
      <c r="S1464" s="8">
        <v>7</v>
      </c>
      <c r="T1464" s="9">
        <f t="shared" ref="T1464" si="16087">IFERROR((S1464/$F1464)*100,0)</f>
        <v>0.63119927862939584</v>
      </c>
      <c r="U1464" s="8">
        <v>1</v>
      </c>
      <c r="V1464" s="9">
        <f t="shared" ref="V1464" si="16088">IFERROR((U1464/$F1464)*100,0)</f>
        <v>9.0171325518485113E-2</v>
      </c>
      <c r="W1464" s="8"/>
      <c r="X1464" s="9">
        <f t="shared" ref="X1464" si="16089">IFERROR((W1464/$F1464)*100,0)</f>
        <v>0</v>
      </c>
      <c r="Y1464" s="8"/>
      <c r="Z1464" s="9">
        <f t="shared" ref="Z1464" si="16090">IFERROR((Y1464/$F1464)*100,0)</f>
        <v>0</v>
      </c>
      <c r="AA1464" s="8"/>
      <c r="AB1464" s="9">
        <f t="shared" ref="AB1464" si="16091">IFERROR((AA1464/$F1464)*100,0)</f>
        <v>0</v>
      </c>
      <c r="AC1464" s="8"/>
      <c r="AD1464" s="9">
        <f t="shared" ref="AD1464" si="16092">IFERROR((AC1464/$F1464)*100,0)</f>
        <v>0</v>
      </c>
      <c r="AE1464" s="8">
        <v>1</v>
      </c>
      <c r="AF1464" s="9">
        <f t="shared" ref="AF1464" si="16093">IFERROR((AE1464/$F1464)*100,0)</f>
        <v>9.0171325518485113E-2</v>
      </c>
    </row>
    <row r="1465" spans="1:32" x14ac:dyDescent="0.25">
      <c r="A1465" s="7" t="s">
        <v>2900</v>
      </c>
      <c r="B1465" s="7" t="s">
        <v>2901</v>
      </c>
      <c r="C1465" s="8">
        <v>1091</v>
      </c>
      <c r="D1465" s="8">
        <v>723</v>
      </c>
      <c r="E1465" s="8">
        <v>16</v>
      </c>
      <c r="F1465" s="8">
        <v>707</v>
      </c>
      <c r="G1465" s="8">
        <v>312</v>
      </c>
      <c r="H1465" s="9">
        <f t="shared" si="15510"/>
        <v>44.13012729844413</v>
      </c>
      <c r="I1465" s="8">
        <v>120</v>
      </c>
      <c r="J1465" s="9">
        <f t="shared" si="15510"/>
        <v>16.973125884016973</v>
      </c>
      <c r="K1465" s="8">
        <v>140</v>
      </c>
      <c r="L1465" s="9">
        <f t="shared" ref="L1465" si="16094">IFERROR((K1465/$F1465)*100,0)</f>
        <v>19.801980198019802</v>
      </c>
      <c r="M1465" s="8">
        <v>60</v>
      </c>
      <c r="N1465" s="9">
        <f t="shared" ref="N1465" si="16095">IFERROR((M1465/$F1465)*100,0)</f>
        <v>8.4865629420084865</v>
      </c>
      <c r="O1465" s="8">
        <v>7</v>
      </c>
      <c r="P1465" s="9">
        <f t="shared" ref="P1465" si="16096">IFERROR((O1465/$F1465)*100,0)</f>
        <v>0.99009900990099009</v>
      </c>
      <c r="Q1465" s="8">
        <v>63</v>
      </c>
      <c r="R1465" s="9">
        <f t="shared" ref="R1465" si="16097">IFERROR((Q1465/$F1465)*100,0)</f>
        <v>8.9108910891089099</v>
      </c>
      <c r="S1465" s="8">
        <v>3</v>
      </c>
      <c r="T1465" s="9">
        <f t="shared" ref="T1465" si="16098">IFERROR((S1465/$F1465)*100,0)</f>
        <v>0.42432814710042432</v>
      </c>
      <c r="U1465" s="8">
        <v>1</v>
      </c>
      <c r="V1465" s="9">
        <f t="shared" ref="V1465" si="16099">IFERROR((U1465/$F1465)*100,0)</f>
        <v>0.14144271570014144</v>
      </c>
      <c r="W1465" s="8"/>
      <c r="X1465" s="9">
        <f t="shared" ref="X1465" si="16100">IFERROR((W1465/$F1465)*100,0)</f>
        <v>0</v>
      </c>
      <c r="Y1465" s="8"/>
      <c r="Z1465" s="9">
        <f t="shared" ref="Z1465" si="16101">IFERROR((Y1465/$F1465)*100,0)</f>
        <v>0</v>
      </c>
      <c r="AA1465" s="8"/>
      <c r="AB1465" s="9">
        <f t="shared" ref="AB1465" si="16102">IFERROR((AA1465/$F1465)*100,0)</f>
        <v>0</v>
      </c>
      <c r="AC1465" s="8"/>
      <c r="AD1465" s="9">
        <f t="shared" ref="AD1465" si="16103">IFERROR((AC1465/$F1465)*100,0)</f>
        <v>0</v>
      </c>
      <c r="AE1465" s="8">
        <v>1</v>
      </c>
      <c r="AF1465" s="9">
        <f t="shared" ref="AF1465" si="16104">IFERROR((AE1465/$F1465)*100,0)</f>
        <v>0.14144271570014144</v>
      </c>
    </row>
    <row r="1466" spans="1:32" x14ac:dyDescent="0.25">
      <c r="A1466" s="7" t="s">
        <v>2902</v>
      </c>
      <c r="B1466" s="7" t="s">
        <v>2903</v>
      </c>
      <c r="C1466" s="8">
        <v>4639</v>
      </c>
      <c r="D1466" s="8">
        <v>3022</v>
      </c>
      <c r="E1466" s="8">
        <v>43</v>
      </c>
      <c r="F1466" s="8">
        <v>2979</v>
      </c>
      <c r="G1466" s="8">
        <v>1120</v>
      </c>
      <c r="H1466" s="9">
        <f t="shared" si="15510"/>
        <v>37.596508895602554</v>
      </c>
      <c r="I1466" s="8">
        <v>648</v>
      </c>
      <c r="J1466" s="9">
        <f t="shared" si="15510"/>
        <v>21.75226586102719</v>
      </c>
      <c r="K1466" s="8">
        <v>637</v>
      </c>
      <c r="L1466" s="9">
        <f t="shared" ref="L1466" si="16105">IFERROR((K1466/$F1466)*100,0)</f>
        <v>21.383014434373951</v>
      </c>
      <c r="M1466" s="8">
        <v>224</v>
      </c>
      <c r="N1466" s="9">
        <f t="shared" ref="N1466" si="16106">IFERROR((M1466/$F1466)*100,0)</f>
        <v>7.5193017791205099</v>
      </c>
      <c r="O1466" s="8">
        <v>41</v>
      </c>
      <c r="P1466" s="9">
        <f t="shared" ref="P1466" si="16107">IFERROR((O1466/$F1466)*100,0)</f>
        <v>1.3763007720711649</v>
      </c>
      <c r="Q1466" s="8">
        <v>287</v>
      </c>
      <c r="R1466" s="9">
        <f t="shared" ref="R1466" si="16108">IFERROR((Q1466/$F1466)*100,0)</f>
        <v>9.634105404498154</v>
      </c>
      <c r="S1466" s="8">
        <v>9</v>
      </c>
      <c r="T1466" s="9">
        <f t="shared" ref="T1466" si="16109">IFERROR((S1466/$F1466)*100,0)</f>
        <v>0.30211480362537763</v>
      </c>
      <c r="U1466" s="8">
        <v>13</v>
      </c>
      <c r="V1466" s="9">
        <f t="shared" ref="V1466" si="16110">IFERROR((U1466/$F1466)*100,0)</f>
        <v>0.43638804968110106</v>
      </c>
      <c r="W1466" s="8"/>
      <c r="X1466" s="9">
        <f t="shared" ref="X1466" si="16111">IFERROR((W1466/$F1466)*100,0)</f>
        <v>0</v>
      </c>
      <c r="Y1466" s="8"/>
      <c r="Z1466" s="9">
        <f t="shared" ref="Z1466" si="16112">IFERROR((Y1466/$F1466)*100,0)</f>
        <v>0</v>
      </c>
      <c r="AA1466" s="8"/>
      <c r="AB1466" s="9">
        <f t="shared" ref="AB1466" si="16113">IFERROR((AA1466/$F1466)*100,0)</f>
        <v>0</v>
      </c>
      <c r="AC1466" s="8"/>
      <c r="AD1466" s="9">
        <f t="shared" ref="AD1466" si="16114">IFERROR((AC1466/$F1466)*100,0)</f>
        <v>0</v>
      </c>
      <c r="AE1466" s="8">
        <v>0</v>
      </c>
      <c r="AF1466" s="9">
        <f t="shared" ref="AF1466" si="16115">IFERROR((AE1466/$F1466)*100,0)</f>
        <v>0</v>
      </c>
    </row>
    <row r="1467" spans="1:32" x14ac:dyDescent="0.25">
      <c r="A1467" s="7" t="s">
        <v>2904</v>
      </c>
      <c r="B1467" s="7" t="s">
        <v>2905</v>
      </c>
      <c r="C1467" s="8">
        <v>758</v>
      </c>
      <c r="D1467" s="8">
        <v>490</v>
      </c>
      <c r="E1467" s="8">
        <v>2</v>
      </c>
      <c r="F1467" s="8">
        <v>488</v>
      </c>
      <c r="G1467" s="8">
        <v>179</v>
      </c>
      <c r="H1467" s="9">
        <f t="shared" si="15510"/>
        <v>36.680327868852459</v>
      </c>
      <c r="I1467" s="8">
        <v>94</v>
      </c>
      <c r="J1467" s="9">
        <f t="shared" si="15510"/>
        <v>19.262295081967213</v>
      </c>
      <c r="K1467" s="8">
        <v>101</v>
      </c>
      <c r="L1467" s="9">
        <f t="shared" ref="L1467" si="16116">IFERROR((K1467/$F1467)*100,0)</f>
        <v>20.696721311475411</v>
      </c>
      <c r="M1467" s="8">
        <v>48</v>
      </c>
      <c r="N1467" s="9">
        <f t="shared" ref="N1467" si="16117">IFERROR((M1467/$F1467)*100,0)</f>
        <v>9.8360655737704921</v>
      </c>
      <c r="O1467" s="8">
        <v>8</v>
      </c>
      <c r="P1467" s="9">
        <f t="shared" ref="P1467" si="16118">IFERROR((O1467/$F1467)*100,0)</f>
        <v>1.639344262295082</v>
      </c>
      <c r="Q1467" s="8">
        <v>57</v>
      </c>
      <c r="R1467" s="9">
        <f t="shared" ref="R1467" si="16119">IFERROR((Q1467/$F1467)*100,0)</f>
        <v>11.68032786885246</v>
      </c>
      <c r="S1467" s="8">
        <v>0</v>
      </c>
      <c r="T1467" s="9">
        <f t="shared" ref="T1467" si="16120">IFERROR((S1467/$F1467)*100,0)</f>
        <v>0</v>
      </c>
      <c r="U1467" s="8">
        <v>1</v>
      </c>
      <c r="V1467" s="9">
        <f t="shared" ref="V1467" si="16121">IFERROR((U1467/$F1467)*100,0)</f>
        <v>0.20491803278688525</v>
      </c>
      <c r="W1467" s="8"/>
      <c r="X1467" s="9">
        <f t="shared" ref="X1467" si="16122">IFERROR((W1467/$F1467)*100,0)</f>
        <v>0</v>
      </c>
      <c r="Y1467" s="8"/>
      <c r="Z1467" s="9">
        <f t="shared" ref="Z1467" si="16123">IFERROR((Y1467/$F1467)*100,0)</f>
        <v>0</v>
      </c>
      <c r="AA1467" s="8"/>
      <c r="AB1467" s="9">
        <f t="shared" ref="AB1467" si="16124">IFERROR((AA1467/$F1467)*100,0)</f>
        <v>0</v>
      </c>
      <c r="AC1467" s="8"/>
      <c r="AD1467" s="9">
        <f t="shared" ref="AD1467" si="16125">IFERROR((AC1467/$F1467)*100,0)</f>
        <v>0</v>
      </c>
      <c r="AE1467" s="8">
        <v>0</v>
      </c>
      <c r="AF1467" s="9">
        <f t="shared" ref="AF1467" si="16126">IFERROR((AE1467/$F1467)*100,0)</f>
        <v>0</v>
      </c>
    </row>
    <row r="1468" spans="1:32" x14ac:dyDescent="0.25">
      <c r="A1468" s="7" t="s">
        <v>2906</v>
      </c>
      <c r="B1468" s="7" t="s">
        <v>2907</v>
      </c>
      <c r="C1468" s="8">
        <v>2470</v>
      </c>
      <c r="D1468" s="8">
        <v>1626</v>
      </c>
      <c r="E1468" s="8">
        <v>26</v>
      </c>
      <c r="F1468" s="8">
        <v>1600</v>
      </c>
      <c r="G1468" s="8">
        <v>567</v>
      </c>
      <c r="H1468" s="9">
        <f t="shared" si="15510"/>
        <v>35.4375</v>
      </c>
      <c r="I1468" s="8">
        <v>353</v>
      </c>
      <c r="J1468" s="9">
        <f t="shared" si="15510"/>
        <v>22.0625</v>
      </c>
      <c r="K1468" s="8">
        <v>318</v>
      </c>
      <c r="L1468" s="9">
        <f t="shared" ref="L1468" si="16127">IFERROR((K1468/$F1468)*100,0)</f>
        <v>19.875</v>
      </c>
      <c r="M1468" s="8">
        <v>148</v>
      </c>
      <c r="N1468" s="9">
        <f t="shared" ref="N1468" si="16128">IFERROR((M1468/$F1468)*100,0)</f>
        <v>9.25</v>
      </c>
      <c r="O1468" s="8">
        <v>11</v>
      </c>
      <c r="P1468" s="9">
        <f t="shared" ref="P1468" si="16129">IFERROR((O1468/$F1468)*100,0)</f>
        <v>0.6875</v>
      </c>
      <c r="Q1468" s="8">
        <v>193</v>
      </c>
      <c r="R1468" s="9">
        <f t="shared" ref="R1468" si="16130">IFERROR((Q1468/$F1468)*100,0)</f>
        <v>12.0625</v>
      </c>
      <c r="S1468" s="8">
        <v>8</v>
      </c>
      <c r="T1468" s="9">
        <f t="shared" ref="T1468" si="16131">IFERROR((S1468/$F1468)*100,0)</f>
        <v>0.5</v>
      </c>
      <c r="U1468" s="8">
        <v>1</v>
      </c>
      <c r="V1468" s="9">
        <f t="shared" ref="V1468" si="16132">IFERROR((U1468/$F1468)*100,0)</f>
        <v>6.25E-2</v>
      </c>
      <c r="W1468" s="8"/>
      <c r="X1468" s="9">
        <f t="shared" ref="X1468" si="16133">IFERROR((W1468/$F1468)*100,0)</f>
        <v>0</v>
      </c>
      <c r="Y1468" s="8"/>
      <c r="Z1468" s="9">
        <f t="shared" ref="Z1468" si="16134">IFERROR((Y1468/$F1468)*100,0)</f>
        <v>0</v>
      </c>
      <c r="AA1468" s="8"/>
      <c r="AB1468" s="9">
        <f t="shared" ref="AB1468" si="16135">IFERROR((AA1468/$F1468)*100,0)</f>
        <v>0</v>
      </c>
      <c r="AC1468" s="8"/>
      <c r="AD1468" s="9">
        <f t="shared" ref="AD1468" si="16136">IFERROR((AC1468/$F1468)*100,0)</f>
        <v>0</v>
      </c>
      <c r="AE1468" s="8">
        <v>1</v>
      </c>
      <c r="AF1468" s="9">
        <f t="shared" ref="AF1468" si="16137">IFERROR((AE1468/$F1468)*100,0)</f>
        <v>6.25E-2</v>
      </c>
    </row>
    <row r="1469" spans="1:32" x14ac:dyDescent="0.25">
      <c r="A1469" s="7" t="s">
        <v>2908</v>
      </c>
      <c r="B1469" s="7" t="s">
        <v>2909</v>
      </c>
      <c r="C1469" s="8">
        <v>2371</v>
      </c>
      <c r="D1469" s="8">
        <v>1306</v>
      </c>
      <c r="E1469" s="8">
        <v>11</v>
      </c>
      <c r="F1469" s="8">
        <v>1295</v>
      </c>
      <c r="G1469" s="8">
        <v>437</v>
      </c>
      <c r="H1469" s="9">
        <f t="shared" si="15510"/>
        <v>33.745173745173744</v>
      </c>
      <c r="I1469" s="8">
        <v>314</v>
      </c>
      <c r="J1469" s="9">
        <f t="shared" si="15510"/>
        <v>24.247104247104247</v>
      </c>
      <c r="K1469" s="8">
        <v>281</v>
      </c>
      <c r="L1469" s="9">
        <f t="shared" ref="L1469" si="16138">IFERROR((K1469/$F1469)*100,0)</f>
        <v>21.698841698841697</v>
      </c>
      <c r="M1469" s="8">
        <v>86</v>
      </c>
      <c r="N1469" s="9">
        <f t="shared" ref="N1469" si="16139">IFERROR((M1469/$F1469)*100,0)</f>
        <v>6.640926640926641</v>
      </c>
      <c r="O1469" s="8">
        <v>21</v>
      </c>
      <c r="P1469" s="9">
        <f t="shared" ref="P1469" si="16140">IFERROR((O1469/$F1469)*100,0)</f>
        <v>1.6216216216216217</v>
      </c>
      <c r="Q1469" s="8">
        <v>144</v>
      </c>
      <c r="R1469" s="9">
        <f t="shared" ref="R1469" si="16141">IFERROR((Q1469/$F1469)*100,0)</f>
        <v>11.119691119691119</v>
      </c>
      <c r="S1469" s="8">
        <v>5</v>
      </c>
      <c r="T1469" s="9">
        <f t="shared" ref="T1469" si="16142">IFERROR((S1469/$F1469)*100,0)</f>
        <v>0.38610038610038611</v>
      </c>
      <c r="U1469" s="8">
        <v>7</v>
      </c>
      <c r="V1469" s="9">
        <f t="shared" ref="V1469" si="16143">IFERROR((U1469/$F1469)*100,0)</f>
        <v>0.54054054054054057</v>
      </c>
      <c r="W1469" s="8"/>
      <c r="X1469" s="9">
        <f t="shared" ref="X1469" si="16144">IFERROR((W1469/$F1469)*100,0)</f>
        <v>0</v>
      </c>
      <c r="Y1469" s="8"/>
      <c r="Z1469" s="9">
        <f t="shared" ref="Z1469" si="16145">IFERROR((Y1469/$F1469)*100,0)</f>
        <v>0</v>
      </c>
      <c r="AA1469" s="8"/>
      <c r="AB1469" s="9">
        <f t="shared" ref="AB1469" si="16146">IFERROR((AA1469/$F1469)*100,0)</f>
        <v>0</v>
      </c>
      <c r="AC1469" s="8"/>
      <c r="AD1469" s="9">
        <f t="shared" ref="AD1469" si="16147">IFERROR((AC1469/$F1469)*100,0)</f>
        <v>0</v>
      </c>
      <c r="AE1469" s="8">
        <v>0</v>
      </c>
      <c r="AF1469" s="9">
        <f t="shared" ref="AF1469" si="16148">IFERROR((AE1469/$F1469)*100,0)</f>
        <v>0</v>
      </c>
    </row>
    <row r="1470" spans="1:32" x14ac:dyDescent="0.25">
      <c r="A1470" s="7" t="s">
        <v>2910</v>
      </c>
      <c r="B1470" s="7" t="s">
        <v>2911</v>
      </c>
      <c r="C1470" s="8">
        <v>9807</v>
      </c>
      <c r="D1470" s="8">
        <v>6249</v>
      </c>
      <c r="E1470" s="8">
        <v>119</v>
      </c>
      <c r="F1470" s="8">
        <v>6130</v>
      </c>
      <c r="G1470" s="8">
        <v>1657</v>
      </c>
      <c r="H1470" s="9">
        <f t="shared" si="15510"/>
        <v>27.030995106035888</v>
      </c>
      <c r="I1470" s="8">
        <v>1798</v>
      </c>
      <c r="J1470" s="9">
        <f t="shared" si="15510"/>
        <v>29.331158238172922</v>
      </c>
      <c r="K1470" s="8">
        <v>1445</v>
      </c>
      <c r="L1470" s="9">
        <f t="shared" ref="L1470" si="16149">IFERROR((K1470/$F1470)*100,0)</f>
        <v>23.57259380097879</v>
      </c>
      <c r="M1470" s="8">
        <v>435</v>
      </c>
      <c r="N1470" s="9">
        <f t="shared" ref="N1470" si="16150">IFERROR((M1470/$F1470)*100,0)</f>
        <v>7.0962479608482871</v>
      </c>
      <c r="O1470" s="8">
        <v>109</v>
      </c>
      <c r="P1470" s="9">
        <f t="shared" ref="P1470" si="16151">IFERROR((O1470/$F1470)*100,0)</f>
        <v>1.7781402936378465</v>
      </c>
      <c r="Q1470" s="8">
        <v>624</v>
      </c>
      <c r="R1470" s="9">
        <f t="shared" ref="R1470" si="16152">IFERROR((Q1470/$F1470)*100,0)</f>
        <v>10.179445350734094</v>
      </c>
      <c r="S1470" s="8">
        <v>31</v>
      </c>
      <c r="T1470" s="9">
        <f t="shared" ref="T1470" si="16153">IFERROR((S1470/$F1470)*100,0)</f>
        <v>0.50570962479608483</v>
      </c>
      <c r="U1470" s="8">
        <v>28</v>
      </c>
      <c r="V1470" s="9">
        <f t="shared" ref="V1470" si="16154">IFERROR((U1470/$F1470)*100,0)</f>
        <v>0.45676998368678629</v>
      </c>
      <c r="W1470" s="8"/>
      <c r="X1470" s="9">
        <f t="shared" ref="X1470" si="16155">IFERROR((W1470/$F1470)*100,0)</f>
        <v>0</v>
      </c>
      <c r="Y1470" s="8"/>
      <c r="Z1470" s="9">
        <f t="shared" ref="Z1470" si="16156">IFERROR((Y1470/$F1470)*100,0)</f>
        <v>0</v>
      </c>
      <c r="AA1470" s="8"/>
      <c r="AB1470" s="9">
        <f t="shared" ref="AB1470" si="16157">IFERROR((AA1470/$F1470)*100,0)</f>
        <v>0</v>
      </c>
      <c r="AC1470" s="8"/>
      <c r="AD1470" s="9">
        <f t="shared" ref="AD1470" si="16158">IFERROR((AC1470/$F1470)*100,0)</f>
        <v>0</v>
      </c>
      <c r="AE1470" s="8">
        <v>3</v>
      </c>
      <c r="AF1470" s="9">
        <f t="shared" ref="AF1470" si="16159">IFERROR((AE1470/$F1470)*100,0)</f>
        <v>4.8939641109298528E-2</v>
      </c>
    </row>
    <row r="1471" spans="1:32" x14ac:dyDescent="0.25">
      <c r="A1471" s="7" t="s">
        <v>2912</v>
      </c>
      <c r="B1471" s="7" t="s">
        <v>2913</v>
      </c>
      <c r="C1471" s="8">
        <v>729</v>
      </c>
      <c r="D1471" s="8">
        <v>464</v>
      </c>
      <c r="E1471" s="8">
        <v>9</v>
      </c>
      <c r="F1471" s="8">
        <v>455</v>
      </c>
      <c r="G1471" s="8">
        <v>204</v>
      </c>
      <c r="H1471" s="9">
        <f t="shared" si="15510"/>
        <v>44.835164835164839</v>
      </c>
      <c r="I1471" s="8">
        <v>69</v>
      </c>
      <c r="J1471" s="9">
        <f t="shared" si="15510"/>
        <v>15.164835164835164</v>
      </c>
      <c r="K1471" s="8">
        <v>97</v>
      </c>
      <c r="L1471" s="9">
        <f t="shared" ref="L1471" si="16160">IFERROR((K1471/$F1471)*100,0)</f>
        <v>21.318681318681318</v>
      </c>
      <c r="M1471" s="8">
        <v>37</v>
      </c>
      <c r="N1471" s="9">
        <f t="shared" ref="N1471" si="16161">IFERROR((M1471/$F1471)*100,0)</f>
        <v>8.1318681318681314</v>
      </c>
      <c r="O1471" s="8">
        <v>5</v>
      </c>
      <c r="P1471" s="9">
        <f t="shared" ref="P1471" si="16162">IFERROR((O1471/$F1471)*100,0)</f>
        <v>1.098901098901099</v>
      </c>
      <c r="Q1471" s="8">
        <v>38</v>
      </c>
      <c r="R1471" s="9">
        <f t="shared" ref="R1471" si="16163">IFERROR((Q1471/$F1471)*100,0)</f>
        <v>8.3516483516483504</v>
      </c>
      <c r="S1471" s="8">
        <v>5</v>
      </c>
      <c r="T1471" s="9">
        <f t="shared" ref="T1471" si="16164">IFERROR((S1471/$F1471)*100,0)</f>
        <v>1.098901098901099</v>
      </c>
      <c r="U1471" s="8">
        <v>0</v>
      </c>
      <c r="V1471" s="9">
        <f t="shared" ref="V1471" si="16165">IFERROR((U1471/$F1471)*100,0)</f>
        <v>0</v>
      </c>
      <c r="W1471" s="8"/>
      <c r="X1471" s="9">
        <f t="shared" ref="X1471" si="16166">IFERROR((W1471/$F1471)*100,0)</f>
        <v>0</v>
      </c>
      <c r="Y1471" s="8"/>
      <c r="Z1471" s="9">
        <f t="shared" ref="Z1471" si="16167">IFERROR((Y1471/$F1471)*100,0)</f>
        <v>0</v>
      </c>
      <c r="AA1471" s="8"/>
      <c r="AB1471" s="9">
        <f t="shared" ref="AB1471" si="16168">IFERROR((AA1471/$F1471)*100,0)</f>
        <v>0</v>
      </c>
      <c r="AC1471" s="8"/>
      <c r="AD1471" s="9">
        <f t="shared" ref="AD1471" si="16169">IFERROR((AC1471/$F1471)*100,0)</f>
        <v>0</v>
      </c>
      <c r="AE1471" s="8">
        <v>0</v>
      </c>
      <c r="AF1471" s="9">
        <f t="shared" ref="AF1471" si="16170">IFERROR((AE1471/$F1471)*100,0)</f>
        <v>0</v>
      </c>
    </row>
    <row r="1472" spans="1:32" x14ac:dyDescent="0.25">
      <c r="A1472" s="7" t="s">
        <v>2914</v>
      </c>
      <c r="B1472" s="7" t="s">
        <v>2915</v>
      </c>
      <c r="C1472" s="8">
        <v>1274</v>
      </c>
      <c r="D1472" s="8">
        <v>866</v>
      </c>
      <c r="E1472" s="8">
        <v>12</v>
      </c>
      <c r="F1472" s="8">
        <v>854</v>
      </c>
      <c r="G1472" s="8">
        <v>358</v>
      </c>
      <c r="H1472" s="9">
        <f t="shared" si="15510"/>
        <v>41.920374707259953</v>
      </c>
      <c r="I1472" s="8">
        <v>105</v>
      </c>
      <c r="J1472" s="9">
        <f t="shared" si="15510"/>
        <v>12.295081967213115</v>
      </c>
      <c r="K1472" s="8">
        <v>217</v>
      </c>
      <c r="L1472" s="9">
        <f t="shared" ref="L1472" si="16171">IFERROR((K1472/$F1472)*100,0)</f>
        <v>25.409836065573771</v>
      </c>
      <c r="M1472" s="8">
        <v>62</v>
      </c>
      <c r="N1472" s="9">
        <f t="shared" ref="N1472" si="16172">IFERROR((M1472/$F1472)*100,0)</f>
        <v>7.2599531615925059</v>
      </c>
      <c r="O1472" s="8">
        <v>6</v>
      </c>
      <c r="P1472" s="9">
        <f t="shared" ref="P1472" si="16173">IFERROR((O1472/$F1472)*100,0)</f>
        <v>0.70257611241217799</v>
      </c>
      <c r="Q1472" s="8">
        <v>100</v>
      </c>
      <c r="R1472" s="9">
        <f t="shared" ref="R1472" si="16174">IFERROR((Q1472/$F1472)*100,0)</f>
        <v>11.7096018735363</v>
      </c>
      <c r="S1472" s="8">
        <v>5</v>
      </c>
      <c r="T1472" s="9">
        <f t="shared" ref="T1472" si="16175">IFERROR((S1472/$F1472)*100,0)</f>
        <v>0.58548009367681508</v>
      </c>
      <c r="U1472" s="8">
        <v>1</v>
      </c>
      <c r="V1472" s="9">
        <f t="shared" ref="V1472" si="16176">IFERROR((U1472/$F1472)*100,0)</f>
        <v>0.117096018735363</v>
      </c>
      <c r="W1472" s="8"/>
      <c r="X1472" s="9">
        <f t="shared" ref="X1472" si="16177">IFERROR((W1472/$F1472)*100,0)</f>
        <v>0</v>
      </c>
      <c r="Y1472" s="8"/>
      <c r="Z1472" s="9">
        <f t="shared" ref="Z1472" si="16178">IFERROR((Y1472/$F1472)*100,0)</f>
        <v>0</v>
      </c>
      <c r="AA1472" s="8"/>
      <c r="AB1472" s="9">
        <f t="shared" ref="AB1472" si="16179">IFERROR((AA1472/$F1472)*100,0)</f>
        <v>0</v>
      </c>
      <c r="AC1472" s="8"/>
      <c r="AD1472" s="9">
        <f t="shared" ref="AD1472" si="16180">IFERROR((AC1472/$F1472)*100,0)</f>
        <v>0</v>
      </c>
      <c r="AE1472" s="8">
        <v>0</v>
      </c>
      <c r="AF1472" s="9">
        <f t="shared" ref="AF1472" si="16181">IFERROR((AE1472/$F1472)*100,0)</f>
        <v>0</v>
      </c>
    </row>
    <row r="1473" spans="1:32" x14ac:dyDescent="0.25">
      <c r="A1473" s="7" t="s">
        <v>2916</v>
      </c>
      <c r="B1473" s="7" t="s">
        <v>2917</v>
      </c>
      <c r="C1473" s="8">
        <v>722</v>
      </c>
      <c r="D1473" s="8">
        <v>486</v>
      </c>
      <c r="E1473" s="8">
        <v>5</v>
      </c>
      <c r="F1473" s="8">
        <v>481</v>
      </c>
      <c r="G1473" s="8">
        <v>253</v>
      </c>
      <c r="H1473" s="9">
        <f t="shared" si="15510"/>
        <v>52.598752598752597</v>
      </c>
      <c r="I1473" s="8">
        <v>34</v>
      </c>
      <c r="J1473" s="9">
        <f t="shared" si="15510"/>
        <v>7.0686070686070686</v>
      </c>
      <c r="K1473" s="8">
        <v>100</v>
      </c>
      <c r="L1473" s="9">
        <f t="shared" ref="L1473" si="16182">IFERROR((K1473/$F1473)*100,0)</f>
        <v>20.79002079002079</v>
      </c>
      <c r="M1473" s="8">
        <v>33</v>
      </c>
      <c r="N1473" s="9">
        <f t="shared" ref="N1473" si="16183">IFERROR((M1473/$F1473)*100,0)</f>
        <v>6.8607068607068609</v>
      </c>
      <c r="O1473" s="8">
        <v>4</v>
      </c>
      <c r="P1473" s="9">
        <f t="shared" ref="P1473" si="16184">IFERROR((O1473/$F1473)*100,0)</f>
        <v>0.83160083160083165</v>
      </c>
      <c r="Q1473" s="8">
        <v>53</v>
      </c>
      <c r="R1473" s="9">
        <f t="shared" ref="R1473" si="16185">IFERROR((Q1473/$F1473)*100,0)</f>
        <v>11.01871101871102</v>
      </c>
      <c r="S1473" s="8">
        <v>2</v>
      </c>
      <c r="T1473" s="9">
        <f t="shared" ref="T1473" si="16186">IFERROR((S1473/$F1473)*100,0)</f>
        <v>0.41580041580041582</v>
      </c>
      <c r="U1473" s="8">
        <v>2</v>
      </c>
      <c r="V1473" s="9">
        <f t="shared" ref="V1473" si="16187">IFERROR((U1473/$F1473)*100,0)</f>
        <v>0.41580041580041582</v>
      </c>
      <c r="W1473" s="8"/>
      <c r="X1473" s="9">
        <f t="shared" ref="X1473" si="16188">IFERROR((W1473/$F1473)*100,0)</f>
        <v>0</v>
      </c>
      <c r="Y1473" s="8"/>
      <c r="Z1473" s="9">
        <f t="shared" ref="Z1473" si="16189">IFERROR((Y1473/$F1473)*100,0)</f>
        <v>0</v>
      </c>
      <c r="AA1473" s="8"/>
      <c r="AB1473" s="9">
        <f t="shared" ref="AB1473" si="16190">IFERROR((AA1473/$F1473)*100,0)</f>
        <v>0</v>
      </c>
      <c r="AC1473" s="8"/>
      <c r="AD1473" s="9">
        <f t="shared" ref="AD1473" si="16191">IFERROR((AC1473/$F1473)*100,0)</f>
        <v>0</v>
      </c>
      <c r="AE1473" s="8">
        <v>0</v>
      </c>
      <c r="AF1473" s="9">
        <f t="shared" ref="AF1473" si="16192">IFERROR((AE1473/$F1473)*100,0)</f>
        <v>0</v>
      </c>
    </row>
    <row r="1474" spans="1:32" x14ac:dyDescent="0.25">
      <c r="A1474" s="7" t="s">
        <v>2918</v>
      </c>
      <c r="B1474" s="7" t="s">
        <v>2919</v>
      </c>
      <c r="C1474" s="8">
        <v>2209</v>
      </c>
      <c r="D1474" s="8">
        <v>1516</v>
      </c>
      <c r="E1474" s="8">
        <v>23</v>
      </c>
      <c r="F1474" s="8">
        <v>1493</v>
      </c>
      <c r="G1474" s="8">
        <v>548</v>
      </c>
      <c r="H1474" s="9">
        <f t="shared" si="15510"/>
        <v>36.704621567314135</v>
      </c>
      <c r="I1474" s="8">
        <v>283</v>
      </c>
      <c r="J1474" s="9">
        <f t="shared" si="15510"/>
        <v>18.955123911587407</v>
      </c>
      <c r="K1474" s="8">
        <v>330</v>
      </c>
      <c r="L1474" s="9">
        <f t="shared" ref="L1474" si="16193">IFERROR((K1474/$F1474)*100,0)</f>
        <v>22.103148024112524</v>
      </c>
      <c r="M1474" s="8">
        <v>107</v>
      </c>
      <c r="N1474" s="9">
        <f t="shared" ref="N1474" si="16194">IFERROR((M1474/$F1474)*100,0)</f>
        <v>7.1667782987273938</v>
      </c>
      <c r="O1474" s="8">
        <v>20</v>
      </c>
      <c r="P1474" s="9">
        <f t="shared" ref="P1474" si="16195">IFERROR((O1474/$F1474)*100,0)</f>
        <v>1.3395847287340925</v>
      </c>
      <c r="Q1474" s="8">
        <v>195</v>
      </c>
      <c r="R1474" s="9">
        <f t="shared" ref="R1474" si="16196">IFERROR((Q1474/$F1474)*100,0)</f>
        <v>13.0609511051574</v>
      </c>
      <c r="S1474" s="8">
        <v>2</v>
      </c>
      <c r="T1474" s="9">
        <f t="shared" ref="T1474" si="16197">IFERROR((S1474/$F1474)*100,0)</f>
        <v>0.13395847287340923</v>
      </c>
      <c r="U1474" s="8">
        <v>8</v>
      </c>
      <c r="V1474" s="9">
        <f t="shared" ref="V1474" si="16198">IFERROR((U1474/$F1474)*100,0)</f>
        <v>0.53583389149363692</v>
      </c>
      <c r="W1474" s="8"/>
      <c r="X1474" s="9">
        <f t="shared" ref="X1474" si="16199">IFERROR((W1474/$F1474)*100,0)</f>
        <v>0</v>
      </c>
      <c r="Y1474" s="8"/>
      <c r="Z1474" s="9">
        <f t="shared" ref="Z1474" si="16200">IFERROR((Y1474/$F1474)*100,0)</f>
        <v>0</v>
      </c>
      <c r="AA1474" s="8"/>
      <c r="AB1474" s="9">
        <f t="shared" ref="AB1474" si="16201">IFERROR((AA1474/$F1474)*100,0)</f>
        <v>0</v>
      </c>
      <c r="AC1474" s="8"/>
      <c r="AD1474" s="9">
        <f t="shared" ref="AD1474" si="16202">IFERROR((AC1474/$F1474)*100,0)</f>
        <v>0</v>
      </c>
      <c r="AE1474" s="8">
        <v>0</v>
      </c>
      <c r="AF1474" s="9">
        <f t="shared" ref="AF1474" si="16203">IFERROR((AE1474/$F1474)*100,0)</f>
        <v>0</v>
      </c>
    </row>
    <row r="1475" spans="1:32" x14ac:dyDescent="0.25">
      <c r="A1475" s="7" t="s">
        <v>2920</v>
      </c>
      <c r="B1475" s="7" t="s">
        <v>2921</v>
      </c>
      <c r="C1475" s="8">
        <v>1972</v>
      </c>
      <c r="D1475" s="8">
        <v>1277</v>
      </c>
      <c r="E1475" s="8">
        <v>17</v>
      </c>
      <c r="F1475" s="8">
        <v>1260</v>
      </c>
      <c r="G1475" s="8">
        <v>477</v>
      </c>
      <c r="H1475" s="9">
        <f t="shared" si="15510"/>
        <v>37.857142857142854</v>
      </c>
      <c r="I1475" s="8">
        <v>235</v>
      </c>
      <c r="J1475" s="9">
        <f t="shared" si="15510"/>
        <v>18.650793650793652</v>
      </c>
      <c r="K1475" s="8">
        <v>318</v>
      </c>
      <c r="L1475" s="9">
        <f t="shared" ref="L1475" si="16204">IFERROR((K1475/$F1475)*100,0)</f>
        <v>25.238095238095237</v>
      </c>
      <c r="M1475" s="8">
        <v>122</v>
      </c>
      <c r="N1475" s="9">
        <f t="shared" ref="N1475" si="16205">IFERROR((M1475/$F1475)*100,0)</f>
        <v>9.6825396825396837</v>
      </c>
      <c r="O1475" s="8">
        <v>23</v>
      </c>
      <c r="P1475" s="9">
        <f t="shared" ref="P1475" si="16206">IFERROR((O1475/$F1475)*100,0)</f>
        <v>1.8253968253968256</v>
      </c>
      <c r="Q1475" s="8">
        <v>77</v>
      </c>
      <c r="R1475" s="9">
        <f t="shared" ref="R1475" si="16207">IFERROR((Q1475/$F1475)*100,0)</f>
        <v>6.1111111111111107</v>
      </c>
      <c r="S1475" s="8">
        <v>4</v>
      </c>
      <c r="T1475" s="9">
        <f t="shared" ref="T1475" si="16208">IFERROR((S1475/$F1475)*100,0)</f>
        <v>0.31746031746031744</v>
      </c>
      <c r="U1475" s="8">
        <v>4</v>
      </c>
      <c r="V1475" s="9">
        <f t="shared" ref="V1475" si="16209">IFERROR((U1475/$F1475)*100,0)</f>
        <v>0.31746031746031744</v>
      </c>
      <c r="W1475" s="8"/>
      <c r="X1475" s="9">
        <f t="shared" ref="X1475" si="16210">IFERROR((W1475/$F1475)*100,0)</f>
        <v>0</v>
      </c>
      <c r="Y1475" s="8"/>
      <c r="Z1475" s="9">
        <f t="shared" ref="Z1475" si="16211">IFERROR((Y1475/$F1475)*100,0)</f>
        <v>0</v>
      </c>
      <c r="AA1475" s="8"/>
      <c r="AB1475" s="9">
        <f t="shared" ref="AB1475" si="16212">IFERROR((AA1475/$F1475)*100,0)</f>
        <v>0</v>
      </c>
      <c r="AC1475" s="8"/>
      <c r="AD1475" s="9">
        <f t="shared" ref="AD1475" si="16213">IFERROR((AC1475/$F1475)*100,0)</f>
        <v>0</v>
      </c>
      <c r="AE1475" s="8">
        <v>0</v>
      </c>
      <c r="AF1475" s="9">
        <f t="shared" ref="AF1475" si="16214">IFERROR((AE1475/$F1475)*100,0)</f>
        <v>0</v>
      </c>
    </row>
    <row r="1476" spans="1:32" x14ac:dyDescent="0.25">
      <c r="A1476" s="7" t="s">
        <v>2922</v>
      </c>
      <c r="B1476" s="7" t="s">
        <v>2923</v>
      </c>
      <c r="C1476" s="8">
        <v>1053</v>
      </c>
      <c r="D1476" s="8">
        <v>717</v>
      </c>
      <c r="E1476" s="8">
        <v>15</v>
      </c>
      <c r="F1476" s="8">
        <v>702</v>
      </c>
      <c r="G1476" s="8">
        <v>273</v>
      </c>
      <c r="H1476" s="9">
        <f t="shared" ref="H1476:J1539" si="16215">IFERROR((G1476/$F1476)*100,0)</f>
        <v>38.888888888888893</v>
      </c>
      <c r="I1476" s="8">
        <v>120</v>
      </c>
      <c r="J1476" s="9">
        <f t="shared" si="16215"/>
        <v>17.094017094017094</v>
      </c>
      <c r="K1476" s="8">
        <v>132</v>
      </c>
      <c r="L1476" s="9">
        <f t="shared" ref="L1476" si="16216">IFERROR((K1476/$F1476)*100,0)</f>
        <v>18.803418803418804</v>
      </c>
      <c r="M1476" s="8">
        <v>82</v>
      </c>
      <c r="N1476" s="9">
        <f t="shared" ref="N1476" si="16217">IFERROR((M1476/$F1476)*100,0)</f>
        <v>11.680911680911681</v>
      </c>
      <c r="O1476" s="8">
        <v>11</v>
      </c>
      <c r="P1476" s="9">
        <f t="shared" ref="P1476" si="16218">IFERROR((O1476/$F1476)*100,0)</f>
        <v>1.566951566951567</v>
      </c>
      <c r="Q1476" s="8">
        <v>80</v>
      </c>
      <c r="R1476" s="9">
        <f t="shared" ref="R1476" si="16219">IFERROR((Q1476/$F1476)*100,0)</f>
        <v>11.396011396011396</v>
      </c>
      <c r="S1476" s="8">
        <v>1</v>
      </c>
      <c r="T1476" s="9">
        <f t="shared" ref="T1476" si="16220">IFERROR((S1476/$F1476)*100,0)</f>
        <v>0.14245014245014245</v>
      </c>
      <c r="U1476" s="8">
        <v>3</v>
      </c>
      <c r="V1476" s="9">
        <f t="shared" ref="V1476" si="16221">IFERROR((U1476/$F1476)*100,0)</f>
        <v>0.42735042735042739</v>
      </c>
      <c r="W1476" s="8"/>
      <c r="X1476" s="9">
        <f t="shared" ref="X1476" si="16222">IFERROR((W1476/$F1476)*100,0)</f>
        <v>0</v>
      </c>
      <c r="Y1476" s="8"/>
      <c r="Z1476" s="9">
        <f t="shared" ref="Z1476" si="16223">IFERROR((Y1476/$F1476)*100,0)</f>
        <v>0</v>
      </c>
      <c r="AA1476" s="8"/>
      <c r="AB1476" s="9">
        <f t="shared" ref="AB1476" si="16224">IFERROR((AA1476/$F1476)*100,0)</f>
        <v>0</v>
      </c>
      <c r="AC1476" s="8"/>
      <c r="AD1476" s="9">
        <f t="shared" ref="AD1476" si="16225">IFERROR((AC1476/$F1476)*100,0)</f>
        <v>0</v>
      </c>
      <c r="AE1476" s="8">
        <v>0</v>
      </c>
      <c r="AF1476" s="9">
        <f t="shared" ref="AF1476" si="16226">IFERROR((AE1476/$F1476)*100,0)</f>
        <v>0</v>
      </c>
    </row>
    <row r="1477" spans="1:32" x14ac:dyDescent="0.25">
      <c r="A1477" s="7" t="s">
        <v>2924</v>
      </c>
      <c r="B1477" s="7" t="s">
        <v>2925</v>
      </c>
      <c r="C1477" s="8">
        <v>1575</v>
      </c>
      <c r="D1477" s="8">
        <v>1091</v>
      </c>
      <c r="E1477" s="8">
        <v>13</v>
      </c>
      <c r="F1477" s="8">
        <v>1078</v>
      </c>
      <c r="G1477" s="8">
        <v>490</v>
      </c>
      <c r="H1477" s="9">
        <f t="shared" si="16215"/>
        <v>45.454545454545453</v>
      </c>
      <c r="I1477" s="8">
        <v>152</v>
      </c>
      <c r="J1477" s="9">
        <f t="shared" si="16215"/>
        <v>14.100185528756956</v>
      </c>
      <c r="K1477" s="8">
        <v>226</v>
      </c>
      <c r="L1477" s="9">
        <f t="shared" ref="L1477" si="16227">IFERROR((K1477/$F1477)*100,0)</f>
        <v>20.964749536178108</v>
      </c>
      <c r="M1477" s="8">
        <v>83</v>
      </c>
      <c r="N1477" s="9">
        <f t="shared" ref="N1477" si="16228">IFERROR((M1477/$F1477)*100,0)</f>
        <v>7.6994434137291279</v>
      </c>
      <c r="O1477" s="8">
        <v>11</v>
      </c>
      <c r="P1477" s="9">
        <f t="shared" ref="P1477" si="16229">IFERROR((O1477/$F1477)*100,0)</f>
        <v>1.0204081632653061</v>
      </c>
      <c r="Q1477" s="8">
        <v>107</v>
      </c>
      <c r="R1477" s="9">
        <f t="shared" ref="R1477" si="16230">IFERROR((Q1477/$F1477)*100,0)</f>
        <v>9.9257884972170682</v>
      </c>
      <c r="S1477" s="8">
        <v>5</v>
      </c>
      <c r="T1477" s="9">
        <f t="shared" ref="T1477" si="16231">IFERROR((S1477/$F1477)*100,0)</f>
        <v>0.463821892393321</v>
      </c>
      <c r="U1477" s="8">
        <v>4</v>
      </c>
      <c r="V1477" s="9">
        <f t="shared" ref="V1477" si="16232">IFERROR((U1477/$F1477)*100,0)</f>
        <v>0.3710575139146568</v>
      </c>
      <c r="W1477" s="8"/>
      <c r="X1477" s="9">
        <f t="shared" ref="X1477" si="16233">IFERROR((W1477/$F1477)*100,0)</f>
        <v>0</v>
      </c>
      <c r="Y1477" s="8"/>
      <c r="Z1477" s="9">
        <f t="shared" ref="Z1477" si="16234">IFERROR((Y1477/$F1477)*100,0)</f>
        <v>0</v>
      </c>
      <c r="AA1477" s="8"/>
      <c r="AB1477" s="9">
        <f t="shared" ref="AB1477" si="16235">IFERROR((AA1477/$F1477)*100,0)</f>
        <v>0</v>
      </c>
      <c r="AC1477" s="8"/>
      <c r="AD1477" s="9">
        <f t="shared" ref="AD1477" si="16236">IFERROR((AC1477/$F1477)*100,0)</f>
        <v>0</v>
      </c>
      <c r="AE1477" s="8">
        <v>0</v>
      </c>
      <c r="AF1477" s="9">
        <f t="shared" ref="AF1477" si="16237">IFERROR((AE1477/$F1477)*100,0)</f>
        <v>0</v>
      </c>
    </row>
    <row r="1478" spans="1:32" x14ac:dyDescent="0.25">
      <c r="A1478" s="7" t="s">
        <v>2926</v>
      </c>
      <c r="B1478" s="7" t="s">
        <v>2927</v>
      </c>
      <c r="C1478" s="8">
        <v>3593</v>
      </c>
      <c r="D1478" s="8">
        <v>2053</v>
      </c>
      <c r="E1478" s="8">
        <v>34</v>
      </c>
      <c r="F1478" s="8">
        <v>2019</v>
      </c>
      <c r="G1478" s="8">
        <v>571</v>
      </c>
      <c r="H1478" s="9">
        <f t="shared" si="16215"/>
        <v>28.281327389796928</v>
      </c>
      <c r="I1478" s="8">
        <v>503</v>
      </c>
      <c r="J1478" s="9">
        <f t="shared" si="16215"/>
        <v>24.913323427439327</v>
      </c>
      <c r="K1478" s="8">
        <v>548</v>
      </c>
      <c r="L1478" s="9">
        <f t="shared" ref="L1478" si="16238">IFERROR((K1478/$F1478)*100,0)</f>
        <v>27.142149578999504</v>
      </c>
      <c r="M1478" s="8">
        <v>103</v>
      </c>
      <c r="N1478" s="9">
        <f t="shared" ref="N1478" si="16239">IFERROR((M1478/$F1478)*100,0)</f>
        <v>5.1015354135710744</v>
      </c>
      <c r="O1478" s="8">
        <v>30</v>
      </c>
      <c r="P1478" s="9">
        <f t="shared" ref="P1478" si="16240">IFERROR((O1478/$F1478)*100,0)</f>
        <v>1.4858841010401187</v>
      </c>
      <c r="Q1478" s="8">
        <v>237</v>
      </c>
      <c r="R1478" s="9">
        <f t="shared" ref="R1478" si="16241">IFERROR((Q1478/$F1478)*100,0)</f>
        <v>11.738484398216938</v>
      </c>
      <c r="S1478" s="8">
        <v>16</v>
      </c>
      <c r="T1478" s="9">
        <f t="shared" ref="T1478" si="16242">IFERROR((S1478/$F1478)*100,0)</f>
        <v>0.79247152055473002</v>
      </c>
      <c r="U1478" s="8">
        <v>11</v>
      </c>
      <c r="V1478" s="9">
        <f t="shared" ref="V1478" si="16243">IFERROR((U1478/$F1478)*100,0)</f>
        <v>0.54482417038137687</v>
      </c>
      <c r="W1478" s="8"/>
      <c r="X1478" s="9">
        <f t="shared" ref="X1478" si="16244">IFERROR((W1478/$F1478)*100,0)</f>
        <v>0</v>
      </c>
      <c r="Y1478" s="8"/>
      <c r="Z1478" s="9">
        <f t="shared" ref="Z1478" si="16245">IFERROR((Y1478/$F1478)*100,0)</f>
        <v>0</v>
      </c>
      <c r="AA1478" s="8"/>
      <c r="AB1478" s="9">
        <f t="shared" ref="AB1478" si="16246">IFERROR((AA1478/$F1478)*100,0)</f>
        <v>0</v>
      </c>
      <c r="AC1478" s="8"/>
      <c r="AD1478" s="9">
        <f t="shared" ref="AD1478" si="16247">IFERROR((AC1478/$F1478)*100,0)</f>
        <v>0</v>
      </c>
      <c r="AE1478" s="8">
        <v>0</v>
      </c>
      <c r="AF1478" s="9">
        <f t="shared" ref="AF1478" si="16248">IFERROR((AE1478/$F1478)*100,0)</f>
        <v>0</v>
      </c>
    </row>
    <row r="1479" spans="1:32" x14ac:dyDescent="0.25">
      <c r="A1479" s="7" t="s">
        <v>2928</v>
      </c>
      <c r="B1479" s="7" t="s">
        <v>2929</v>
      </c>
      <c r="C1479" s="8">
        <v>1855</v>
      </c>
      <c r="D1479" s="8">
        <v>1276</v>
      </c>
      <c r="E1479" s="8">
        <v>17</v>
      </c>
      <c r="F1479" s="8">
        <v>1259</v>
      </c>
      <c r="G1479" s="8">
        <v>641</v>
      </c>
      <c r="H1479" s="9">
        <f t="shared" si="16215"/>
        <v>50.913423351866562</v>
      </c>
      <c r="I1479" s="8">
        <v>111</v>
      </c>
      <c r="J1479" s="9">
        <f t="shared" si="16215"/>
        <v>8.8165210484511523</v>
      </c>
      <c r="K1479" s="8">
        <v>243</v>
      </c>
      <c r="L1479" s="9">
        <f t="shared" ref="L1479" si="16249">IFERROR((K1479/$F1479)*100,0)</f>
        <v>19.301032565528196</v>
      </c>
      <c r="M1479" s="8">
        <v>100</v>
      </c>
      <c r="N1479" s="9">
        <f t="shared" ref="N1479" si="16250">IFERROR((M1479/$F1479)*100,0)</f>
        <v>7.9428117553613982</v>
      </c>
      <c r="O1479" s="8">
        <v>9</v>
      </c>
      <c r="P1479" s="9">
        <f t="shared" ref="P1479" si="16251">IFERROR((O1479/$F1479)*100,0)</f>
        <v>0.71485305798252585</v>
      </c>
      <c r="Q1479" s="8">
        <v>147</v>
      </c>
      <c r="R1479" s="9">
        <f t="shared" ref="R1479" si="16252">IFERROR((Q1479/$F1479)*100,0)</f>
        <v>11.675933280381255</v>
      </c>
      <c r="S1479" s="8">
        <v>4</v>
      </c>
      <c r="T1479" s="9">
        <f t="shared" ref="T1479" si="16253">IFERROR((S1479/$F1479)*100,0)</f>
        <v>0.31771247021445592</v>
      </c>
      <c r="U1479" s="8">
        <v>3</v>
      </c>
      <c r="V1479" s="9">
        <f t="shared" ref="V1479" si="16254">IFERROR((U1479/$F1479)*100,0)</f>
        <v>0.23828435266084197</v>
      </c>
      <c r="W1479" s="8"/>
      <c r="X1479" s="9">
        <f t="shared" ref="X1479" si="16255">IFERROR((W1479/$F1479)*100,0)</f>
        <v>0</v>
      </c>
      <c r="Y1479" s="8"/>
      <c r="Z1479" s="9">
        <f t="shared" ref="Z1479" si="16256">IFERROR((Y1479/$F1479)*100,0)</f>
        <v>0</v>
      </c>
      <c r="AA1479" s="8"/>
      <c r="AB1479" s="9">
        <f t="shared" ref="AB1479" si="16257">IFERROR((AA1479/$F1479)*100,0)</f>
        <v>0</v>
      </c>
      <c r="AC1479" s="8"/>
      <c r="AD1479" s="9">
        <f t="shared" ref="AD1479" si="16258">IFERROR((AC1479/$F1479)*100,0)</f>
        <v>0</v>
      </c>
      <c r="AE1479" s="8">
        <v>1</v>
      </c>
      <c r="AF1479" s="9">
        <f t="shared" ref="AF1479" si="16259">IFERROR((AE1479/$F1479)*100,0)</f>
        <v>7.9428117553613981E-2</v>
      </c>
    </row>
    <row r="1480" spans="1:32" x14ac:dyDescent="0.25">
      <c r="A1480" s="7" t="s">
        <v>2930</v>
      </c>
      <c r="B1480" s="7" t="s">
        <v>2931</v>
      </c>
      <c r="C1480" s="8">
        <v>1716</v>
      </c>
      <c r="D1480" s="8">
        <v>1073</v>
      </c>
      <c r="E1480" s="8">
        <v>10</v>
      </c>
      <c r="F1480" s="8">
        <v>1063</v>
      </c>
      <c r="G1480" s="8">
        <v>422</v>
      </c>
      <c r="H1480" s="9">
        <f t="shared" si="16215"/>
        <v>39.698965192850423</v>
      </c>
      <c r="I1480" s="8">
        <v>158</v>
      </c>
      <c r="J1480" s="9">
        <f t="shared" si="16215"/>
        <v>14.863593603010347</v>
      </c>
      <c r="K1480" s="8">
        <v>298</v>
      </c>
      <c r="L1480" s="9">
        <f t="shared" ref="L1480" si="16260">IFERROR((K1480/$F1480)*100,0)</f>
        <v>28.033866415804326</v>
      </c>
      <c r="M1480" s="8">
        <v>84</v>
      </c>
      <c r="N1480" s="9">
        <f t="shared" ref="N1480" si="16261">IFERROR((M1480/$F1480)*100,0)</f>
        <v>7.9021636876763877</v>
      </c>
      <c r="O1480" s="8">
        <v>10</v>
      </c>
      <c r="P1480" s="9">
        <f t="shared" ref="P1480" si="16262">IFERROR((O1480/$F1480)*100,0)</f>
        <v>0.94073377234242705</v>
      </c>
      <c r="Q1480" s="8">
        <v>88</v>
      </c>
      <c r="R1480" s="9">
        <f t="shared" ref="R1480" si="16263">IFERROR((Q1480/$F1480)*100,0)</f>
        <v>8.2784571966133598</v>
      </c>
      <c r="S1480" s="8">
        <v>1</v>
      </c>
      <c r="T1480" s="9">
        <f t="shared" ref="T1480" si="16264">IFERROR((S1480/$F1480)*100,0)</f>
        <v>9.4073377234242708E-2</v>
      </c>
      <c r="U1480" s="8">
        <v>2</v>
      </c>
      <c r="V1480" s="9">
        <f t="shared" ref="V1480" si="16265">IFERROR((U1480/$F1480)*100,0)</f>
        <v>0.18814675446848542</v>
      </c>
      <c r="W1480" s="8"/>
      <c r="X1480" s="9">
        <f t="shared" ref="X1480" si="16266">IFERROR((W1480/$F1480)*100,0)</f>
        <v>0</v>
      </c>
      <c r="Y1480" s="8"/>
      <c r="Z1480" s="9">
        <f t="shared" ref="Z1480" si="16267">IFERROR((Y1480/$F1480)*100,0)</f>
        <v>0</v>
      </c>
      <c r="AA1480" s="8"/>
      <c r="AB1480" s="9">
        <f t="shared" ref="AB1480" si="16268">IFERROR((AA1480/$F1480)*100,0)</f>
        <v>0</v>
      </c>
      <c r="AC1480" s="8"/>
      <c r="AD1480" s="9">
        <f t="shared" ref="AD1480" si="16269">IFERROR((AC1480/$F1480)*100,0)</f>
        <v>0</v>
      </c>
      <c r="AE1480" s="8">
        <v>0</v>
      </c>
      <c r="AF1480" s="9">
        <f t="shared" ref="AF1480" si="16270">IFERROR((AE1480/$F1480)*100,0)</f>
        <v>0</v>
      </c>
    </row>
    <row r="1481" spans="1:32" x14ac:dyDescent="0.25">
      <c r="A1481" s="7" t="s">
        <v>2932</v>
      </c>
      <c r="B1481" s="7" t="s">
        <v>2933</v>
      </c>
      <c r="C1481" s="8">
        <v>4218</v>
      </c>
      <c r="D1481" s="8">
        <v>2630</v>
      </c>
      <c r="E1481" s="8">
        <v>20</v>
      </c>
      <c r="F1481" s="8">
        <v>2610</v>
      </c>
      <c r="G1481" s="8">
        <v>919</v>
      </c>
      <c r="H1481" s="9">
        <f t="shared" si="16215"/>
        <v>35.21072796934866</v>
      </c>
      <c r="I1481" s="8">
        <v>464</v>
      </c>
      <c r="J1481" s="9">
        <f t="shared" si="16215"/>
        <v>17.777777777777779</v>
      </c>
      <c r="K1481" s="8">
        <v>477</v>
      </c>
      <c r="L1481" s="9">
        <f t="shared" ref="L1481" si="16271">IFERROR((K1481/$F1481)*100,0)</f>
        <v>18.275862068965516</v>
      </c>
      <c r="M1481" s="8">
        <v>264</v>
      </c>
      <c r="N1481" s="9">
        <f t="shared" ref="N1481" si="16272">IFERROR((M1481/$F1481)*100,0)</f>
        <v>10.114942528735632</v>
      </c>
      <c r="O1481" s="8">
        <v>50</v>
      </c>
      <c r="P1481" s="9">
        <f t="shared" ref="P1481" si="16273">IFERROR((O1481/$F1481)*100,0)</f>
        <v>1.9157088122605364</v>
      </c>
      <c r="Q1481" s="8">
        <v>414</v>
      </c>
      <c r="R1481" s="9">
        <f t="shared" ref="R1481" si="16274">IFERROR((Q1481/$F1481)*100,0)</f>
        <v>15.862068965517242</v>
      </c>
      <c r="S1481" s="8">
        <v>14</v>
      </c>
      <c r="T1481" s="9">
        <f t="shared" ref="T1481" si="16275">IFERROR((S1481/$F1481)*100,0)</f>
        <v>0.53639846743295017</v>
      </c>
      <c r="U1481" s="8">
        <v>7</v>
      </c>
      <c r="V1481" s="9">
        <f t="shared" ref="V1481" si="16276">IFERROR((U1481/$F1481)*100,0)</f>
        <v>0.26819923371647508</v>
      </c>
      <c r="W1481" s="8"/>
      <c r="X1481" s="9">
        <f t="shared" ref="X1481" si="16277">IFERROR((W1481/$F1481)*100,0)</f>
        <v>0</v>
      </c>
      <c r="Y1481" s="8"/>
      <c r="Z1481" s="9">
        <f t="shared" ref="Z1481" si="16278">IFERROR((Y1481/$F1481)*100,0)</f>
        <v>0</v>
      </c>
      <c r="AA1481" s="8"/>
      <c r="AB1481" s="9">
        <f t="shared" ref="AB1481" si="16279">IFERROR((AA1481/$F1481)*100,0)</f>
        <v>0</v>
      </c>
      <c r="AC1481" s="8"/>
      <c r="AD1481" s="9">
        <f t="shared" ref="AD1481" si="16280">IFERROR((AC1481/$F1481)*100,0)</f>
        <v>0</v>
      </c>
      <c r="AE1481" s="8">
        <v>1</v>
      </c>
      <c r="AF1481" s="9">
        <f t="shared" ref="AF1481" si="16281">IFERROR((AE1481/$F1481)*100,0)</f>
        <v>3.8314176245210732E-2</v>
      </c>
    </row>
    <row r="1482" spans="1:32" x14ac:dyDescent="0.25">
      <c r="A1482" s="7" t="s">
        <v>2934</v>
      </c>
      <c r="B1482" s="7" t="s">
        <v>2935</v>
      </c>
      <c r="C1482" s="8">
        <v>2652</v>
      </c>
      <c r="D1482" s="8">
        <v>1789</v>
      </c>
      <c r="E1482" s="8">
        <v>22</v>
      </c>
      <c r="F1482" s="8">
        <v>1767</v>
      </c>
      <c r="G1482" s="8">
        <v>681</v>
      </c>
      <c r="H1482" s="9">
        <f t="shared" si="16215"/>
        <v>38.539898132427844</v>
      </c>
      <c r="I1482" s="8">
        <v>359</v>
      </c>
      <c r="J1482" s="9">
        <f t="shared" si="16215"/>
        <v>20.316921335597058</v>
      </c>
      <c r="K1482" s="8">
        <v>344</v>
      </c>
      <c r="L1482" s="9">
        <f t="shared" ref="L1482" si="16282">IFERROR((K1482/$F1482)*100,0)</f>
        <v>19.468024900962082</v>
      </c>
      <c r="M1482" s="8">
        <v>152</v>
      </c>
      <c r="N1482" s="9">
        <f t="shared" ref="N1482" si="16283">IFERROR((M1482/$F1482)*100,0)</f>
        <v>8.6021505376344098</v>
      </c>
      <c r="O1482" s="8">
        <v>30</v>
      </c>
      <c r="P1482" s="9">
        <f t="shared" ref="P1482" si="16284">IFERROR((O1482/$F1482)*100,0)</f>
        <v>1.6977928692699491</v>
      </c>
      <c r="Q1482" s="8">
        <v>188</v>
      </c>
      <c r="R1482" s="9">
        <f t="shared" ref="R1482" si="16285">IFERROR((Q1482/$F1482)*100,0)</f>
        <v>10.639501980758348</v>
      </c>
      <c r="S1482" s="8">
        <v>9</v>
      </c>
      <c r="T1482" s="9">
        <f t="shared" ref="T1482" si="16286">IFERROR((S1482/$F1482)*100,0)</f>
        <v>0.50933786078098475</v>
      </c>
      <c r="U1482" s="8">
        <v>4</v>
      </c>
      <c r="V1482" s="9">
        <f t="shared" ref="V1482" si="16287">IFERROR((U1482/$F1482)*100,0)</f>
        <v>0.22637238256932654</v>
      </c>
      <c r="W1482" s="8"/>
      <c r="X1482" s="9">
        <f t="shared" ref="X1482" si="16288">IFERROR((W1482/$F1482)*100,0)</f>
        <v>0</v>
      </c>
      <c r="Y1482" s="8"/>
      <c r="Z1482" s="9">
        <f t="shared" ref="Z1482" si="16289">IFERROR((Y1482/$F1482)*100,0)</f>
        <v>0</v>
      </c>
      <c r="AA1482" s="8"/>
      <c r="AB1482" s="9">
        <f t="shared" ref="AB1482" si="16290">IFERROR((AA1482/$F1482)*100,0)</f>
        <v>0</v>
      </c>
      <c r="AC1482" s="8"/>
      <c r="AD1482" s="9">
        <f t="shared" ref="AD1482" si="16291">IFERROR((AC1482/$F1482)*100,0)</f>
        <v>0</v>
      </c>
      <c r="AE1482" s="8">
        <v>0</v>
      </c>
      <c r="AF1482" s="9">
        <f t="shared" ref="AF1482" si="16292">IFERROR((AE1482/$F1482)*100,0)</f>
        <v>0</v>
      </c>
    </row>
    <row r="1483" spans="1:32" x14ac:dyDescent="0.25">
      <c r="A1483" s="7" t="s">
        <v>2936</v>
      </c>
      <c r="B1483" s="7" t="s">
        <v>2937</v>
      </c>
      <c r="C1483" s="8">
        <v>0</v>
      </c>
      <c r="D1483" s="8">
        <v>8265</v>
      </c>
      <c r="E1483" s="8">
        <v>96</v>
      </c>
      <c r="F1483" s="8">
        <v>8169</v>
      </c>
      <c r="G1483" s="8">
        <v>2796</v>
      </c>
      <c r="H1483" s="9">
        <f t="shared" si="16215"/>
        <v>34.226955563716487</v>
      </c>
      <c r="I1483" s="8">
        <v>1583</v>
      </c>
      <c r="J1483" s="9">
        <f t="shared" si="16215"/>
        <v>19.378136858856653</v>
      </c>
      <c r="K1483" s="8">
        <v>1411</v>
      </c>
      <c r="L1483" s="9">
        <f t="shared" ref="L1483" si="16293">IFERROR((K1483/$F1483)*100,0)</f>
        <v>17.272615987268942</v>
      </c>
      <c r="M1483" s="8">
        <v>830</v>
      </c>
      <c r="N1483" s="9">
        <f t="shared" ref="N1483" si="16294">IFERROR((M1483/$F1483)*100,0)</f>
        <v>10.16036234545232</v>
      </c>
      <c r="O1483" s="8">
        <v>112</v>
      </c>
      <c r="P1483" s="9">
        <f t="shared" ref="P1483" si="16295">IFERROR((O1483/$F1483)*100,0)</f>
        <v>1.3710368466152529</v>
      </c>
      <c r="Q1483" s="8">
        <v>1354</v>
      </c>
      <c r="R1483" s="9">
        <f t="shared" ref="R1483" si="16296">IFERROR((Q1483/$F1483)*100,0)</f>
        <v>16.57485616354511</v>
      </c>
      <c r="S1483" s="8">
        <v>20</v>
      </c>
      <c r="T1483" s="9">
        <f t="shared" ref="T1483" si="16297">IFERROR((S1483/$F1483)*100,0)</f>
        <v>0.24482800832415227</v>
      </c>
      <c r="U1483" s="8">
        <v>61</v>
      </c>
      <c r="V1483" s="9">
        <f t="shared" ref="V1483" si="16298">IFERROR((U1483/$F1483)*100,0)</f>
        <v>0.74672542538866449</v>
      </c>
      <c r="W1483" s="8"/>
      <c r="X1483" s="9">
        <f t="shared" ref="X1483" si="16299">IFERROR((W1483/$F1483)*100,0)</f>
        <v>0</v>
      </c>
      <c r="Y1483" s="8"/>
      <c r="Z1483" s="9">
        <f t="shared" ref="Z1483" si="16300">IFERROR((Y1483/$F1483)*100,0)</f>
        <v>0</v>
      </c>
      <c r="AA1483" s="8"/>
      <c r="AB1483" s="9">
        <f t="shared" ref="AB1483" si="16301">IFERROR((AA1483/$F1483)*100,0)</f>
        <v>0</v>
      </c>
      <c r="AC1483" s="8"/>
      <c r="AD1483" s="9">
        <f t="shared" ref="AD1483" si="16302">IFERROR((AC1483/$F1483)*100,0)</f>
        <v>0</v>
      </c>
      <c r="AE1483" s="8">
        <v>2</v>
      </c>
      <c r="AF1483" s="9">
        <f t="shared" ref="AF1483" si="16303">IFERROR((AE1483/$F1483)*100,0)</f>
        <v>2.448280083241523E-2</v>
      </c>
    </row>
    <row r="1484" spans="1:32" x14ac:dyDescent="0.25">
      <c r="A1484" s="10" t="s">
        <v>2938</v>
      </c>
      <c r="B1484" s="10" t="s">
        <v>2939</v>
      </c>
      <c r="C1484" s="11">
        <v>395640</v>
      </c>
      <c r="D1484" s="11">
        <v>302123</v>
      </c>
      <c r="E1484" s="11">
        <v>3798</v>
      </c>
      <c r="F1484" s="11">
        <v>298325</v>
      </c>
      <c r="G1484" s="11">
        <v>138349</v>
      </c>
      <c r="H1484" s="12">
        <f t="shared" si="16215"/>
        <v>46.37526187882343</v>
      </c>
      <c r="I1484" s="11">
        <v>48800</v>
      </c>
      <c r="J1484" s="12">
        <f t="shared" si="16215"/>
        <v>16.357998826782872</v>
      </c>
      <c r="K1484" s="11">
        <v>40830</v>
      </c>
      <c r="L1484" s="12">
        <f t="shared" ref="L1484" si="16304">IFERROR((K1484/$F1484)*100,0)</f>
        <v>13.686415821670996</v>
      </c>
      <c r="M1484" s="11">
        <v>25153</v>
      </c>
      <c r="N1484" s="12">
        <f t="shared" ref="N1484" si="16305">IFERROR((M1484/$F1484)*100,0)</f>
        <v>8.4314086985669991</v>
      </c>
      <c r="O1484" s="11">
        <v>4274</v>
      </c>
      <c r="P1484" s="12">
        <f t="shared" ref="P1484" si="16306">IFERROR((O1484/$F1484)*100,0)</f>
        <v>1.432665716919467</v>
      </c>
      <c r="Q1484" s="11">
        <v>37624</v>
      </c>
      <c r="R1484" s="12">
        <f t="shared" ref="R1484" si="16307">IFERROR((Q1484/$F1484)*100,0)</f>
        <v>12.6117489315344</v>
      </c>
      <c r="S1484" s="11">
        <v>1888</v>
      </c>
      <c r="T1484" s="12">
        <f t="shared" ref="T1484" si="16308">IFERROR((S1484/$F1484)*100,0)</f>
        <v>0.6328668398558619</v>
      </c>
      <c r="U1484" s="11">
        <v>1407</v>
      </c>
      <c r="V1484" s="12">
        <f t="shared" ref="V1484" si="16309">IFERROR((U1484/$F1484)*100,0)</f>
        <v>0.4716332858459733</v>
      </c>
      <c r="W1484" s="11"/>
      <c r="X1484" s="12">
        <f t="shared" ref="X1484" si="16310">IFERROR((W1484/$F1484)*100,0)</f>
        <v>0</v>
      </c>
      <c r="Y1484" s="11"/>
      <c r="Z1484" s="12">
        <f t="shared" ref="Z1484" si="16311">IFERROR((Y1484/$F1484)*100,0)</f>
        <v>0</v>
      </c>
      <c r="AA1484" s="11"/>
      <c r="AB1484" s="12">
        <f t="shared" ref="AB1484" si="16312">IFERROR((AA1484/$F1484)*100,0)</f>
        <v>0</v>
      </c>
      <c r="AC1484" s="11"/>
      <c r="AD1484" s="12">
        <f t="shared" ref="AD1484" si="16313">IFERROR((AC1484/$F1484)*100,0)</f>
        <v>0</v>
      </c>
      <c r="AE1484" s="11"/>
      <c r="AF1484" s="12">
        <f t="shared" ref="AF1484" si="16314">IFERROR((AE1484/$F1484)*100,0)</f>
        <v>0</v>
      </c>
    </row>
    <row r="1485" spans="1:32" x14ac:dyDescent="0.25">
      <c r="A1485" s="7" t="s">
        <v>2940</v>
      </c>
      <c r="B1485" s="7" t="s">
        <v>4843</v>
      </c>
      <c r="C1485" s="8">
        <v>0</v>
      </c>
      <c r="D1485" s="8">
        <v>2</v>
      </c>
      <c r="E1485" s="8">
        <v>2</v>
      </c>
      <c r="F1485" s="8">
        <v>0</v>
      </c>
      <c r="G1485" s="8">
        <v>0</v>
      </c>
      <c r="H1485" s="9">
        <f t="shared" si="16215"/>
        <v>0</v>
      </c>
      <c r="I1485" s="8">
        <v>0</v>
      </c>
      <c r="J1485" s="9">
        <f t="shared" si="16215"/>
        <v>0</v>
      </c>
      <c r="K1485" s="8">
        <v>0</v>
      </c>
      <c r="L1485" s="9">
        <f t="shared" ref="L1485" si="16315">IFERROR((K1485/$F1485)*100,0)</f>
        <v>0</v>
      </c>
      <c r="M1485" s="8">
        <v>0</v>
      </c>
      <c r="N1485" s="9">
        <f t="shared" ref="N1485" si="16316">IFERROR((M1485/$F1485)*100,0)</f>
        <v>0</v>
      </c>
      <c r="O1485" s="8">
        <v>0</v>
      </c>
      <c r="P1485" s="9">
        <f t="shared" ref="P1485" si="16317">IFERROR((O1485/$F1485)*100,0)</f>
        <v>0</v>
      </c>
      <c r="Q1485" s="8">
        <v>0</v>
      </c>
      <c r="R1485" s="9">
        <f t="shared" ref="R1485" si="16318">IFERROR((Q1485/$F1485)*100,0)</f>
        <v>0</v>
      </c>
      <c r="S1485" s="8">
        <v>0</v>
      </c>
      <c r="T1485" s="9">
        <f t="shared" ref="T1485" si="16319">IFERROR((S1485/$F1485)*100,0)</f>
        <v>0</v>
      </c>
      <c r="U1485" s="8">
        <v>0</v>
      </c>
      <c r="V1485" s="9">
        <f t="shared" ref="V1485" si="16320">IFERROR((U1485/$F1485)*100,0)</f>
        <v>0</v>
      </c>
      <c r="W1485" s="8"/>
      <c r="X1485" s="9">
        <f t="shared" ref="X1485" si="16321">IFERROR((W1485/$F1485)*100,0)</f>
        <v>0</v>
      </c>
      <c r="Y1485" s="8"/>
      <c r="Z1485" s="9">
        <f t="shared" ref="Z1485" si="16322">IFERROR((Y1485/$F1485)*100,0)</f>
        <v>0</v>
      </c>
      <c r="AA1485" s="8"/>
      <c r="AB1485" s="9">
        <f t="shared" ref="AB1485" si="16323">IFERROR((AA1485/$F1485)*100,0)</f>
        <v>0</v>
      </c>
      <c r="AC1485" s="8"/>
      <c r="AD1485" s="9">
        <f t="shared" ref="AD1485" si="16324">IFERROR((AC1485/$F1485)*100,0)</f>
        <v>0</v>
      </c>
      <c r="AE1485" s="8"/>
      <c r="AF1485" s="9">
        <f t="shared" ref="AF1485" si="16325">IFERROR((AE1485/$F1485)*100,0)</f>
        <v>0</v>
      </c>
    </row>
    <row r="1486" spans="1:32" x14ac:dyDescent="0.25">
      <c r="A1486" s="7" t="s">
        <v>2941</v>
      </c>
      <c r="B1486" s="7" t="s">
        <v>2942</v>
      </c>
      <c r="C1486" s="8">
        <v>99178</v>
      </c>
      <c r="D1486" s="8">
        <v>69940</v>
      </c>
      <c r="E1486" s="8">
        <v>666</v>
      </c>
      <c r="F1486" s="8">
        <v>69274</v>
      </c>
      <c r="G1486" s="8">
        <v>25321</v>
      </c>
      <c r="H1486" s="9">
        <f t="shared" si="16215"/>
        <v>36.55195311372232</v>
      </c>
      <c r="I1486" s="8">
        <v>12720</v>
      </c>
      <c r="J1486" s="9">
        <f t="shared" si="16215"/>
        <v>18.361867367266218</v>
      </c>
      <c r="K1486" s="8">
        <v>7771</v>
      </c>
      <c r="L1486" s="9">
        <f t="shared" ref="L1486" si="16326">IFERROR((K1486/$F1486)*100,0)</f>
        <v>11.217772901810202</v>
      </c>
      <c r="M1486" s="8">
        <v>6914</v>
      </c>
      <c r="N1486" s="9">
        <f t="shared" ref="N1486" si="16327">IFERROR((M1486/$F1486)*100,0)</f>
        <v>9.9806565233709623</v>
      </c>
      <c r="O1486" s="8">
        <v>1491</v>
      </c>
      <c r="P1486" s="9">
        <f t="shared" ref="P1486" si="16328">IFERROR((O1486/$F1486)*100,0)</f>
        <v>2.1523226607385166</v>
      </c>
      <c r="Q1486" s="8">
        <v>13777</v>
      </c>
      <c r="R1486" s="9">
        <f t="shared" ref="R1486" si="16329">IFERROR((Q1486/$F1486)*100,0)</f>
        <v>19.887692352109017</v>
      </c>
      <c r="S1486" s="8">
        <v>871</v>
      </c>
      <c r="T1486" s="9">
        <f t="shared" ref="T1486" si="16330">IFERROR((S1486/$F1486)*100,0)</f>
        <v>1.2573259808874904</v>
      </c>
      <c r="U1486" s="8">
        <v>409</v>
      </c>
      <c r="V1486" s="9">
        <f t="shared" ref="V1486" si="16331">IFERROR((U1486/$F1486)*100,0)</f>
        <v>0.59040910009527381</v>
      </c>
      <c r="W1486" s="8"/>
      <c r="X1486" s="9">
        <f t="shared" ref="X1486" si="16332">IFERROR((W1486/$F1486)*100,0)</f>
        <v>0</v>
      </c>
      <c r="Y1486" s="8"/>
      <c r="Z1486" s="9">
        <f t="shared" ref="Z1486" si="16333">IFERROR((Y1486/$F1486)*100,0)</f>
        <v>0</v>
      </c>
      <c r="AA1486" s="8"/>
      <c r="AB1486" s="9">
        <f t="shared" ref="AB1486" si="16334">IFERROR((AA1486/$F1486)*100,0)</f>
        <v>0</v>
      </c>
      <c r="AC1486" s="8"/>
      <c r="AD1486" s="9">
        <f t="shared" ref="AD1486" si="16335">IFERROR((AC1486/$F1486)*100,0)</f>
        <v>0</v>
      </c>
      <c r="AE1486" s="8"/>
      <c r="AF1486" s="9">
        <f t="shared" ref="AF1486" si="16336">IFERROR((AE1486/$F1486)*100,0)</f>
        <v>0</v>
      </c>
    </row>
    <row r="1487" spans="1:32" x14ac:dyDescent="0.25">
      <c r="A1487" s="7" t="s">
        <v>2943</v>
      </c>
      <c r="B1487" s="7" t="s">
        <v>2944</v>
      </c>
      <c r="C1487" s="8">
        <v>0</v>
      </c>
      <c r="D1487" s="8">
        <v>460</v>
      </c>
      <c r="E1487" s="8">
        <v>3</v>
      </c>
      <c r="F1487" s="8">
        <v>457</v>
      </c>
      <c r="G1487" s="8">
        <v>124</v>
      </c>
      <c r="H1487" s="9">
        <f t="shared" si="16215"/>
        <v>27.133479212253832</v>
      </c>
      <c r="I1487" s="8">
        <v>47</v>
      </c>
      <c r="J1487" s="9">
        <f t="shared" si="16215"/>
        <v>10.284463894967178</v>
      </c>
      <c r="K1487" s="8">
        <v>26</v>
      </c>
      <c r="L1487" s="9">
        <f t="shared" ref="L1487" si="16337">IFERROR((K1487/$F1487)*100,0)</f>
        <v>5.6892778993435451</v>
      </c>
      <c r="M1487" s="8">
        <v>83</v>
      </c>
      <c r="N1487" s="9">
        <f t="shared" ref="N1487" si="16338">IFERROR((M1487/$F1487)*100,0)</f>
        <v>18.161925601750546</v>
      </c>
      <c r="O1487" s="8">
        <v>17</v>
      </c>
      <c r="P1487" s="9">
        <f t="shared" ref="P1487" si="16339">IFERROR((O1487/$F1487)*100,0)</f>
        <v>3.7199124726477026</v>
      </c>
      <c r="Q1487" s="8">
        <v>156</v>
      </c>
      <c r="R1487" s="9">
        <f t="shared" ref="R1487" si="16340">IFERROR((Q1487/$F1487)*100,0)</f>
        <v>34.135667396061272</v>
      </c>
      <c r="S1487" s="8">
        <v>0</v>
      </c>
      <c r="T1487" s="9">
        <f t="shared" ref="T1487" si="16341">IFERROR((S1487/$F1487)*100,0)</f>
        <v>0</v>
      </c>
      <c r="U1487" s="8">
        <v>4</v>
      </c>
      <c r="V1487" s="9">
        <f t="shared" ref="V1487" si="16342">IFERROR((U1487/$F1487)*100,0)</f>
        <v>0.87527352297592997</v>
      </c>
      <c r="W1487" s="8"/>
      <c r="X1487" s="9">
        <f t="shared" ref="X1487" si="16343">IFERROR((W1487/$F1487)*100,0)</f>
        <v>0</v>
      </c>
      <c r="Y1487" s="8"/>
      <c r="Z1487" s="9">
        <f t="shared" ref="Z1487" si="16344">IFERROR((Y1487/$F1487)*100,0)</f>
        <v>0</v>
      </c>
      <c r="AA1487" s="8"/>
      <c r="AB1487" s="9">
        <f t="shared" ref="AB1487" si="16345">IFERROR((AA1487/$F1487)*100,0)</f>
        <v>0</v>
      </c>
      <c r="AC1487" s="8"/>
      <c r="AD1487" s="9">
        <f t="shared" ref="AD1487" si="16346">IFERROR((AC1487/$F1487)*100,0)</f>
        <v>0</v>
      </c>
      <c r="AE1487" s="8"/>
      <c r="AF1487" s="9">
        <f t="shared" ref="AF1487" si="16347">IFERROR((AE1487/$F1487)*100,0)</f>
        <v>0</v>
      </c>
    </row>
    <row r="1488" spans="1:32" x14ac:dyDescent="0.25">
      <c r="A1488" s="7" t="s">
        <v>2945</v>
      </c>
      <c r="B1488" s="7" t="s">
        <v>2946</v>
      </c>
      <c r="C1488" s="8">
        <v>157803</v>
      </c>
      <c r="D1488" s="8">
        <v>124505</v>
      </c>
      <c r="E1488" s="8">
        <v>1608</v>
      </c>
      <c r="F1488" s="8">
        <v>122897</v>
      </c>
      <c r="G1488" s="8">
        <v>58656</v>
      </c>
      <c r="H1488" s="9">
        <f t="shared" si="16215"/>
        <v>47.727772036746217</v>
      </c>
      <c r="I1488" s="8">
        <v>17407</v>
      </c>
      <c r="J1488" s="9">
        <f t="shared" si="16215"/>
        <v>14.163893341578721</v>
      </c>
      <c r="K1488" s="8">
        <v>16687</v>
      </c>
      <c r="L1488" s="9">
        <f t="shared" ref="L1488" si="16348">IFERROR((K1488/$F1488)*100,0)</f>
        <v>13.578036892682491</v>
      </c>
      <c r="M1488" s="8">
        <v>11047</v>
      </c>
      <c r="N1488" s="9">
        <f t="shared" ref="N1488" si="16349">IFERROR((M1488/$F1488)*100,0)</f>
        <v>8.9888280429953529</v>
      </c>
      <c r="O1488" s="8">
        <v>1730</v>
      </c>
      <c r="P1488" s="9">
        <f t="shared" ref="P1488" si="16350">IFERROR((O1488/$F1488)*100,0)</f>
        <v>1.4076828563756643</v>
      </c>
      <c r="Q1488" s="8">
        <v>16017</v>
      </c>
      <c r="R1488" s="9">
        <f t="shared" ref="R1488" si="16351">IFERROR((Q1488/$F1488)*100,0)</f>
        <v>13.032864919404052</v>
      </c>
      <c r="S1488" s="8">
        <v>697</v>
      </c>
      <c r="T1488" s="9">
        <f t="shared" ref="T1488" si="16352">IFERROR((S1488/$F1488)*100,0)</f>
        <v>0.56714159011204512</v>
      </c>
      <c r="U1488" s="8">
        <v>656</v>
      </c>
      <c r="V1488" s="9">
        <f t="shared" ref="V1488" si="16353">IFERROR((U1488/$F1488)*100,0)</f>
        <v>0.53378032010545418</v>
      </c>
      <c r="W1488" s="8"/>
      <c r="X1488" s="9">
        <f t="shared" ref="X1488" si="16354">IFERROR((W1488/$F1488)*100,0)</f>
        <v>0</v>
      </c>
      <c r="Y1488" s="8"/>
      <c r="Z1488" s="9">
        <f t="shared" ref="Z1488" si="16355">IFERROR((Y1488/$F1488)*100,0)</f>
        <v>0</v>
      </c>
      <c r="AA1488" s="8"/>
      <c r="AB1488" s="9">
        <f t="shared" ref="AB1488" si="16356">IFERROR((AA1488/$F1488)*100,0)</f>
        <v>0</v>
      </c>
      <c r="AC1488" s="8"/>
      <c r="AD1488" s="9">
        <f t="shared" ref="AD1488" si="16357">IFERROR((AC1488/$F1488)*100,0)</f>
        <v>0</v>
      </c>
      <c r="AE1488" s="8"/>
      <c r="AF1488" s="9">
        <f t="shared" ref="AF1488" si="16358">IFERROR((AE1488/$F1488)*100,0)</f>
        <v>0</v>
      </c>
    </row>
    <row r="1489" spans="1:32" x14ac:dyDescent="0.25">
      <c r="A1489" s="7" t="s">
        <v>2947</v>
      </c>
      <c r="B1489" s="7" t="s">
        <v>2948</v>
      </c>
      <c r="C1489" s="8">
        <v>0</v>
      </c>
      <c r="D1489" s="8">
        <v>459</v>
      </c>
      <c r="E1489" s="8">
        <v>6</v>
      </c>
      <c r="F1489" s="8">
        <v>453</v>
      </c>
      <c r="G1489" s="8">
        <v>119</v>
      </c>
      <c r="H1489" s="9">
        <f t="shared" si="16215"/>
        <v>26.269315673289185</v>
      </c>
      <c r="I1489" s="8">
        <v>70</v>
      </c>
      <c r="J1489" s="9">
        <f t="shared" si="16215"/>
        <v>15.452538631346579</v>
      </c>
      <c r="K1489" s="8">
        <v>46</v>
      </c>
      <c r="L1489" s="9">
        <f t="shared" ref="L1489" si="16359">IFERROR((K1489/$F1489)*100,0)</f>
        <v>10.154525386313466</v>
      </c>
      <c r="M1489" s="8">
        <v>71</v>
      </c>
      <c r="N1489" s="9">
        <f t="shared" ref="N1489" si="16360">IFERROR((M1489/$F1489)*100,0)</f>
        <v>15.673289183222957</v>
      </c>
      <c r="O1489" s="8">
        <v>11</v>
      </c>
      <c r="P1489" s="9">
        <f t="shared" ref="P1489" si="16361">IFERROR((O1489/$F1489)*100,0)</f>
        <v>2.4282560706401766</v>
      </c>
      <c r="Q1489" s="8">
        <v>123</v>
      </c>
      <c r="R1489" s="9">
        <f t="shared" ref="R1489" si="16362">IFERROR((Q1489/$F1489)*100,0)</f>
        <v>27.152317880794701</v>
      </c>
      <c r="S1489" s="8">
        <v>7</v>
      </c>
      <c r="T1489" s="9">
        <f t="shared" ref="T1489" si="16363">IFERROR((S1489/$F1489)*100,0)</f>
        <v>1.545253863134658</v>
      </c>
      <c r="U1489" s="8">
        <v>6</v>
      </c>
      <c r="V1489" s="9">
        <f t="shared" ref="V1489" si="16364">IFERROR((U1489/$F1489)*100,0)</f>
        <v>1.3245033112582782</v>
      </c>
      <c r="W1489" s="8"/>
      <c r="X1489" s="9">
        <f t="shared" ref="X1489" si="16365">IFERROR((W1489/$F1489)*100,0)</f>
        <v>0</v>
      </c>
      <c r="Y1489" s="8"/>
      <c r="Z1489" s="9">
        <f t="shared" ref="Z1489" si="16366">IFERROR((Y1489/$F1489)*100,0)</f>
        <v>0</v>
      </c>
      <c r="AA1489" s="8"/>
      <c r="AB1489" s="9">
        <f t="shared" ref="AB1489" si="16367">IFERROR((AA1489/$F1489)*100,0)</f>
        <v>0</v>
      </c>
      <c r="AC1489" s="8"/>
      <c r="AD1489" s="9">
        <f t="shared" ref="AD1489" si="16368">IFERROR((AC1489/$F1489)*100,0)</f>
        <v>0</v>
      </c>
      <c r="AE1489" s="8"/>
      <c r="AF1489" s="9">
        <f t="shared" ref="AF1489" si="16369">IFERROR((AE1489/$F1489)*100,0)</f>
        <v>0</v>
      </c>
    </row>
    <row r="1490" spans="1:32" x14ac:dyDescent="0.25">
      <c r="A1490" s="7" t="s">
        <v>2949</v>
      </c>
      <c r="B1490" s="7" t="s">
        <v>2950</v>
      </c>
      <c r="C1490" s="8">
        <v>138659</v>
      </c>
      <c r="D1490" s="8">
        <v>107676</v>
      </c>
      <c r="E1490" s="8">
        <v>1522</v>
      </c>
      <c r="F1490" s="8">
        <v>106154</v>
      </c>
      <c r="G1490" s="8">
        <v>54372</v>
      </c>
      <c r="H1490" s="9">
        <f t="shared" si="16215"/>
        <v>51.219925768223526</v>
      </c>
      <c r="I1490" s="8">
        <v>18673</v>
      </c>
      <c r="J1490" s="9">
        <f t="shared" si="16215"/>
        <v>17.590481752924997</v>
      </c>
      <c r="K1490" s="8">
        <v>16372</v>
      </c>
      <c r="L1490" s="9">
        <f t="shared" ref="L1490" si="16370">IFERROR((K1490/$F1490)*100,0)</f>
        <v>15.422876198730146</v>
      </c>
      <c r="M1490" s="8">
        <v>7192</v>
      </c>
      <c r="N1490" s="9">
        <f t="shared" ref="N1490" si="16371">IFERROR((M1490/$F1490)*100,0)</f>
        <v>6.7750626448367459</v>
      </c>
      <c r="O1490" s="8">
        <v>1053</v>
      </c>
      <c r="P1490" s="9">
        <f t="shared" ref="P1490" si="16372">IFERROR((O1490/$F1490)*100,0)</f>
        <v>0.99195508412306643</v>
      </c>
      <c r="Q1490" s="8">
        <v>7830</v>
      </c>
      <c r="R1490" s="9">
        <f t="shared" ref="R1490" si="16373">IFERROR((Q1490/$F1490)*100,0)</f>
        <v>7.3760762665561348</v>
      </c>
      <c r="S1490" s="8">
        <v>320</v>
      </c>
      <c r="T1490" s="9">
        <f t="shared" ref="T1490" si="16374">IFERROR((S1490/$F1490)*100,0)</f>
        <v>0.30144883847994425</v>
      </c>
      <c r="U1490" s="8">
        <v>342</v>
      </c>
      <c r="V1490" s="9">
        <f t="shared" ref="V1490" si="16375">IFERROR((U1490/$F1490)*100,0)</f>
        <v>0.32217344612544041</v>
      </c>
      <c r="W1490" s="8"/>
      <c r="X1490" s="9">
        <f t="shared" ref="X1490" si="16376">IFERROR((W1490/$F1490)*100,0)</f>
        <v>0</v>
      </c>
      <c r="Y1490" s="8"/>
      <c r="Z1490" s="9">
        <f t="shared" ref="Z1490" si="16377">IFERROR((Y1490/$F1490)*100,0)</f>
        <v>0</v>
      </c>
      <c r="AA1490" s="8"/>
      <c r="AB1490" s="9">
        <f t="shared" ref="AB1490" si="16378">IFERROR((AA1490/$F1490)*100,0)</f>
        <v>0</v>
      </c>
      <c r="AC1490" s="8"/>
      <c r="AD1490" s="9">
        <f t="shared" ref="AD1490" si="16379">IFERROR((AC1490/$F1490)*100,0)</f>
        <v>0</v>
      </c>
      <c r="AE1490" s="8"/>
      <c r="AF1490" s="9">
        <f t="shared" ref="AF1490" si="16380">IFERROR((AE1490/$F1490)*100,0)</f>
        <v>0</v>
      </c>
    </row>
    <row r="1491" spans="1:32" x14ac:dyDescent="0.25">
      <c r="A1491" s="7" t="s">
        <v>2951</v>
      </c>
      <c r="B1491" s="7" t="s">
        <v>2952</v>
      </c>
      <c r="C1491" s="8">
        <v>0</v>
      </c>
      <c r="D1491" s="8">
        <v>292</v>
      </c>
      <c r="E1491" s="8">
        <v>3</v>
      </c>
      <c r="F1491" s="8">
        <v>289</v>
      </c>
      <c r="G1491" s="8">
        <v>92</v>
      </c>
      <c r="H1491" s="9">
        <f t="shared" si="16215"/>
        <v>31.833910034602077</v>
      </c>
      <c r="I1491" s="8">
        <v>31</v>
      </c>
      <c r="J1491" s="9">
        <f t="shared" si="16215"/>
        <v>10.726643598615917</v>
      </c>
      <c r="K1491" s="8">
        <v>36</v>
      </c>
      <c r="L1491" s="9">
        <f t="shared" ref="L1491" si="16381">IFERROR((K1491/$F1491)*100,0)</f>
        <v>12.45674740484429</v>
      </c>
      <c r="M1491" s="8">
        <v>49</v>
      </c>
      <c r="N1491" s="9">
        <f t="shared" ref="N1491" si="16382">IFERROR((M1491/$F1491)*100,0)</f>
        <v>16.955017301038062</v>
      </c>
      <c r="O1491" s="8">
        <v>4</v>
      </c>
      <c r="P1491" s="9">
        <f t="shared" ref="P1491" si="16383">IFERROR((O1491/$F1491)*100,0)</f>
        <v>1.3840830449826991</v>
      </c>
      <c r="Q1491" s="8">
        <v>73</v>
      </c>
      <c r="R1491" s="9">
        <f t="shared" ref="R1491" si="16384">IFERROR((Q1491/$F1491)*100,0)</f>
        <v>25.259515570934255</v>
      </c>
      <c r="S1491" s="8">
        <v>1</v>
      </c>
      <c r="T1491" s="9">
        <f t="shared" ref="T1491" si="16385">IFERROR((S1491/$F1491)*100,0)</f>
        <v>0.34602076124567477</v>
      </c>
      <c r="U1491" s="8">
        <v>3</v>
      </c>
      <c r="V1491" s="9">
        <f t="shared" ref="V1491" si="16386">IFERROR((U1491/$F1491)*100,0)</f>
        <v>1.0380622837370241</v>
      </c>
      <c r="W1491" s="8"/>
      <c r="X1491" s="9">
        <f t="shared" ref="X1491" si="16387">IFERROR((W1491/$F1491)*100,0)</f>
        <v>0</v>
      </c>
      <c r="Y1491" s="8"/>
      <c r="Z1491" s="9">
        <f t="shared" ref="Z1491" si="16388">IFERROR((Y1491/$F1491)*100,0)</f>
        <v>0</v>
      </c>
      <c r="AA1491" s="8"/>
      <c r="AB1491" s="9">
        <f t="shared" ref="AB1491" si="16389">IFERROR((AA1491/$F1491)*100,0)</f>
        <v>0</v>
      </c>
      <c r="AC1491" s="8"/>
      <c r="AD1491" s="9">
        <f t="shared" ref="AD1491" si="16390">IFERROR((AC1491/$F1491)*100,0)</f>
        <v>0</v>
      </c>
      <c r="AE1491" s="8"/>
      <c r="AF1491" s="9">
        <f t="shared" ref="AF1491" si="16391">IFERROR((AE1491/$F1491)*100,0)</f>
        <v>0</v>
      </c>
    </row>
    <row r="1492" spans="1:32" x14ac:dyDescent="0.25">
      <c r="A1492" s="7" t="s">
        <v>2953</v>
      </c>
      <c r="B1492" s="7" t="s">
        <v>2942</v>
      </c>
      <c r="C1492" s="8">
        <v>99178</v>
      </c>
      <c r="D1492" s="8">
        <v>69480</v>
      </c>
      <c r="E1492" s="8">
        <v>663</v>
      </c>
      <c r="F1492" s="8">
        <v>68817</v>
      </c>
      <c r="G1492" s="8">
        <v>25197</v>
      </c>
      <c r="H1492" s="9">
        <f t="shared" si="16215"/>
        <v>36.614499324294869</v>
      </c>
      <c r="I1492" s="8">
        <v>12673</v>
      </c>
      <c r="J1492" s="9">
        <f t="shared" si="16215"/>
        <v>18.415507796038767</v>
      </c>
      <c r="K1492" s="8">
        <v>7745</v>
      </c>
      <c r="L1492" s="9">
        <f t="shared" ref="L1492" si="16392">IFERROR((K1492/$F1492)*100,0)</f>
        <v>11.254486536756907</v>
      </c>
      <c r="M1492" s="8">
        <v>6831</v>
      </c>
      <c r="N1492" s="9">
        <f t="shared" ref="N1492" si="16393">IFERROR((M1492/$F1492)*100,0)</f>
        <v>9.9263263437813336</v>
      </c>
      <c r="O1492" s="8">
        <v>1474</v>
      </c>
      <c r="P1492" s="9">
        <f t="shared" ref="P1492" si="16394">IFERROR((O1492/$F1492)*100,0)</f>
        <v>2.1419126088030573</v>
      </c>
      <c r="Q1492" s="8">
        <v>13621</v>
      </c>
      <c r="R1492" s="9">
        <f t="shared" ref="R1492" si="16395">IFERROR((Q1492/$F1492)*100,0)</f>
        <v>19.793074385689582</v>
      </c>
      <c r="S1492" s="8">
        <v>871</v>
      </c>
      <c r="T1492" s="9">
        <f t="shared" ref="T1492" si="16396">IFERROR((S1492/$F1492)*100,0)</f>
        <v>1.265675632474534</v>
      </c>
      <c r="U1492" s="8">
        <v>405</v>
      </c>
      <c r="V1492" s="9">
        <f t="shared" ref="V1492" si="16397">IFERROR((U1492/$F1492)*100,0)</f>
        <v>0.58851737216094857</v>
      </c>
      <c r="W1492" s="8"/>
      <c r="X1492" s="9">
        <f t="shared" ref="X1492" si="16398">IFERROR((W1492/$F1492)*100,0)</f>
        <v>0</v>
      </c>
      <c r="Y1492" s="8"/>
      <c r="Z1492" s="9">
        <f t="shared" ref="Z1492" si="16399">IFERROR((Y1492/$F1492)*100,0)</f>
        <v>0</v>
      </c>
      <c r="AA1492" s="8"/>
      <c r="AB1492" s="9">
        <f t="shared" ref="AB1492" si="16400">IFERROR((AA1492/$F1492)*100,0)</f>
        <v>0</v>
      </c>
      <c r="AC1492" s="8"/>
      <c r="AD1492" s="9">
        <f t="shared" ref="AD1492" si="16401">IFERROR((AC1492/$F1492)*100,0)</f>
        <v>0</v>
      </c>
      <c r="AE1492" s="8"/>
      <c r="AF1492" s="9">
        <f t="shared" ref="AF1492" si="16402">IFERROR((AE1492/$F1492)*100,0)</f>
        <v>0</v>
      </c>
    </row>
    <row r="1493" spans="1:32" x14ac:dyDescent="0.25">
      <c r="A1493" s="7" t="s">
        <v>2954</v>
      </c>
      <c r="B1493" s="7" t="s">
        <v>2939</v>
      </c>
      <c r="C1493" s="8">
        <v>99178</v>
      </c>
      <c r="D1493" s="8">
        <v>51873</v>
      </c>
      <c r="E1493" s="8">
        <v>547</v>
      </c>
      <c r="F1493" s="8">
        <v>51326</v>
      </c>
      <c r="G1493" s="8">
        <v>18887</v>
      </c>
      <c r="H1493" s="9">
        <f t="shared" si="16215"/>
        <v>36.798114016288039</v>
      </c>
      <c r="I1493" s="8">
        <v>9931</v>
      </c>
      <c r="J1493" s="9">
        <f t="shared" si="16215"/>
        <v>19.348868020106767</v>
      </c>
      <c r="K1493" s="8">
        <v>6443</v>
      </c>
      <c r="L1493" s="9">
        <f t="shared" ref="L1493" si="16403">IFERROR((K1493/$F1493)*100,0)</f>
        <v>12.553092000155866</v>
      </c>
      <c r="M1493" s="8">
        <v>4672</v>
      </c>
      <c r="N1493" s="9">
        <f t="shared" ref="N1493" si="16404">IFERROR((M1493/$F1493)*100,0)</f>
        <v>9.102599072594785</v>
      </c>
      <c r="O1493" s="8">
        <v>1205</v>
      </c>
      <c r="P1493" s="9">
        <f t="shared" ref="P1493" si="16405">IFERROR((O1493/$F1493)*100,0)</f>
        <v>2.3477379885438179</v>
      </c>
      <c r="Q1493" s="8">
        <v>9242</v>
      </c>
      <c r="R1493" s="9">
        <f t="shared" ref="R1493" si="16406">IFERROR((Q1493/$F1493)*100,0)</f>
        <v>18.006468456532751</v>
      </c>
      <c r="S1493" s="8">
        <v>664</v>
      </c>
      <c r="T1493" s="9">
        <f t="shared" ref="T1493" si="16407">IFERROR((S1493/$F1493)*100,0)</f>
        <v>1.2936913065502864</v>
      </c>
      <c r="U1493" s="8">
        <v>282</v>
      </c>
      <c r="V1493" s="9">
        <f t="shared" ref="V1493" si="16408">IFERROR((U1493/$F1493)*100,0)</f>
        <v>0.54942913922768188</v>
      </c>
      <c r="W1493" s="8"/>
      <c r="X1493" s="9">
        <f t="shared" ref="X1493" si="16409">IFERROR((W1493/$F1493)*100,0)</f>
        <v>0</v>
      </c>
      <c r="Y1493" s="8"/>
      <c r="Z1493" s="9">
        <f t="shared" ref="Z1493" si="16410">IFERROR((Y1493/$F1493)*100,0)</f>
        <v>0</v>
      </c>
      <c r="AA1493" s="8"/>
      <c r="AB1493" s="9">
        <f t="shared" ref="AB1493" si="16411">IFERROR((AA1493/$F1493)*100,0)</f>
        <v>0</v>
      </c>
      <c r="AC1493" s="8"/>
      <c r="AD1493" s="9">
        <f t="shared" ref="AD1493" si="16412">IFERROR((AC1493/$F1493)*100,0)</f>
        <v>0</v>
      </c>
      <c r="AE1493" s="8"/>
      <c r="AF1493" s="9">
        <f t="shared" ref="AF1493" si="16413">IFERROR((AE1493/$F1493)*100,0)</f>
        <v>0</v>
      </c>
    </row>
    <row r="1494" spans="1:32" x14ac:dyDescent="0.25">
      <c r="A1494" s="7" t="s">
        <v>2955</v>
      </c>
      <c r="B1494" s="7" t="s">
        <v>2944</v>
      </c>
      <c r="C1494" s="8">
        <v>0</v>
      </c>
      <c r="D1494" s="8">
        <v>17607</v>
      </c>
      <c r="E1494" s="8">
        <v>116</v>
      </c>
      <c r="F1494" s="8">
        <v>17491</v>
      </c>
      <c r="G1494" s="8">
        <v>6310</v>
      </c>
      <c r="H1494" s="9">
        <f t="shared" si="16215"/>
        <v>36.075696072265742</v>
      </c>
      <c r="I1494" s="8">
        <v>2742</v>
      </c>
      <c r="J1494" s="9">
        <f t="shared" si="16215"/>
        <v>15.676633697330056</v>
      </c>
      <c r="K1494" s="8">
        <v>1302</v>
      </c>
      <c r="L1494" s="9">
        <f t="shared" ref="L1494" si="16414">IFERROR((K1494/$F1494)*100,0)</f>
        <v>7.4438282545309011</v>
      </c>
      <c r="M1494" s="8">
        <v>2159</v>
      </c>
      <c r="N1494" s="9">
        <f t="shared" ref="N1494" si="16415">IFERROR((M1494/$F1494)*100,0)</f>
        <v>12.343490938196787</v>
      </c>
      <c r="O1494" s="8">
        <v>269</v>
      </c>
      <c r="P1494" s="9">
        <f t="shared" ref="P1494" si="16416">IFERROR((O1494/$F1494)*100,0)</f>
        <v>1.5379337945228975</v>
      </c>
      <c r="Q1494" s="8">
        <v>4379</v>
      </c>
      <c r="R1494" s="9">
        <f t="shared" ref="R1494" si="16417">IFERROR((Q1494/$F1494)*100,0)</f>
        <v>25.035732662512149</v>
      </c>
      <c r="S1494" s="8">
        <v>207</v>
      </c>
      <c r="T1494" s="9">
        <f t="shared" ref="T1494" si="16418">IFERROR((S1494/$F1494)*100,0)</f>
        <v>1.1834657824023784</v>
      </c>
      <c r="U1494" s="8">
        <v>123</v>
      </c>
      <c r="V1494" s="9">
        <f t="shared" ref="V1494" si="16419">IFERROR((U1494/$F1494)*100,0)</f>
        <v>0.70321879823909439</v>
      </c>
      <c r="W1494" s="8"/>
      <c r="X1494" s="9">
        <f t="shared" ref="X1494" si="16420">IFERROR((W1494/$F1494)*100,0)</f>
        <v>0</v>
      </c>
      <c r="Y1494" s="8"/>
      <c r="Z1494" s="9">
        <f t="shared" ref="Z1494" si="16421">IFERROR((Y1494/$F1494)*100,0)</f>
        <v>0</v>
      </c>
      <c r="AA1494" s="8"/>
      <c r="AB1494" s="9">
        <f t="shared" ref="AB1494" si="16422">IFERROR((AA1494/$F1494)*100,0)</f>
        <v>0</v>
      </c>
      <c r="AC1494" s="8"/>
      <c r="AD1494" s="9">
        <f t="shared" ref="AD1494" si="16423">IFERROR((AC1494/$F1494)*100,0)</f>
        <v>0</v>
      </c>
      <c r="AE1494" s="8"/>
      <c r="AF1494" s="9">
        <f t="shared" ref="AF1494" si="16424">IFERROR((AE1494/$F1494)*100,0)</f>
        <v>0</v>
      </c>
    </row>
    <row r="1495" spans="1:32" x14ac:dyDescent="0.25">
      <c r="A1495" s="7" t="s">
        <v>2956</v>
      </c>
      <c r="B1495" s="7" t="s">
        <v>2957</v>
      </c>
      <c r="C1495" s="8">
        <v>43516</v>
      </c>
      <c r="D1495" s="8">
        <v>34254</v>
      </c>
      <c r="E1495" s="8">
        <v>517</v>
      </c>
      <c r="F1495" s="8">
        <v>33737</v>
      </c>
      <c r="G1495" s="8">
        <v>15913</v>
      </c>
      <c r="H1495" s="9">
        <f t="shared" si="16215"/>
        <v>47.167797966624178</v>
      </c>
      <c r="I1495" s="8">
        <v>5855</v>
      </c>
      <c r="J1495" s="9">
        <f t="shared" si="16215"/>
        <v>17.354832972700596</v>
      </c>
      <c r="K1495" s="8">
        <v>4298</v>
      </c>
      <c r="L1495" s="9">
        <f t="shared" ref="L1495" si="16425">IFERROR((K1495/$F1495)*100,0)</f>
        <v>12.739721966979875</v>
      </c>
      <c r="M1495" s="8">
        <v>2742</v>
      </c>
      <c r="N1495" s="9">
        <f t="shared" ref="N1495" si="16426">IFERROR((M1495/$F1495)*100,0)</f>
        <v>8.1275750659513299</v>
      </c>
      <c r="O1495" s="8">
        <v>495</v>
      </c>
      <c r="P1495" s="9">
        <f t="shared" ref="P1495" si="16427">IFERROR((O1495/$F1495)*100,0)</f>
        <v>1.4672318226279752</v>
      </c>
      <c r="Q1495" s="8">
        <v>4080</v>
      </c>
      <c r="R1495" s="9">
        <f t="shared" ref="R1495" si="16428">IFERROR((Q1495/$F1495)*100,0)</f>
        <v>12.093547144085129</v>
      </c>
      <c r="S1495" s="8">
        <v>207</v>
      </c>
      <c r="T1495" s="9">
        <f t="shared" ref="T1495" si="16429">IFERROR((S1495/$F1495)*100,0)</f>
        <v>0.61356967128078965</v>
      </c>
      <c r="U1495" s="8">
        <v>147</v>
      </c>
      <c r="V1495" s="9">
        <f t="shared" ref="V1495" si="16430">IFERROR((U1495/$F1495)*100,0)</f>
        <v>0.43572338975012592</v>
      </c>
      <c r="W1495" s="8"/>
      <c r="X1495" s="9">
        <f t="shared" ref="X1495" si="16431">IFERROR((W1495/$F1495)*100,0)</f>
        <v>0</v>
      </c>
      <c r="Y1495" s="8"/>
      <c r="Z1495" s="9">
        <f t="shared" ref="Z1495" si="16432">IFERROR((Y1495/$F1495)*100,0)</f>
        <v>0</v>
      </c>
      <c r="AA1495" s="8"/>
      <c r="AB1495" s="9">
        <f t="shared" ref="AB1495" si="16433">IFERROR((AA1495/$F1495)*100,0)</f>
        <v>0</v>
      </c>
      <c r="AC1495" s="8"/>
      <c r="AD1495" s="9">
        <f t="shared" ref="AD1495" si="16434">IFERROR((AC1495/$F1495)*100,0)</f>
        <v>0</v>
      </c>
      <c r="AE1495" s="8"/>
      <c r="AF1495" s="9">
        <f t="shared" ref="AF1495" si="16435">IFERROR((AE1495/$F1495)*100,0)</f>
        <v>0</v>
      </c>
    </row>
    <row r="1496" spans="1:32" x14ac:dyDescent="0.25">
      <c r="A1496" s="7" t="s">
        <v>2958</v>
      </c>
      <c r="B1496" s="7" t="s">
        <v>2959</v>
      </c>
      <c r="C1496" s="8">
        <v>4467</v>
      </c>
      <c r="D1496" s="8">
        <v>3172</v>
      </c>
      <c r="E1496" s="8">
        <v>58</v>
      </c>
      <c r="F1496" s="8">
        <v>3114</v>
      </c>
      <c r="G1496" s="8">
        <v>1870</v>
      </c>
      <c r="H1496" s="9">
        <f t="shared" si="16215"/>
        <v>60.051380860629408</v>
      </c>
      <c r="I1496" s="8">
        <v>501</v>
      </c>
      <c r="J1496" s="9">
        <f t="shared" si="16215"/>
        <v>16.088631984585742</v>
      </c>
      <c r="K1496" s="8">
        <v>318</v>
      </c>
      <c r="L1496" s="9">
        <f t="shared" ref="L1496" si="16436">IFERROR((K1496/$F1496)*100,0)</f>
        <v>10.211946050096339</v>
      </c>
      <c r="M1496" s="8">
        <v>196</v>
      </c>
      <c r="N1496" s="9">
        <f t="shared" ref="N1496" si="16437">IFERROR((M1496/$F1496)*100,0)</f>
        <v>6.2941554271034041</v>
      </c>
      <c r="O1496" s="8">
        <v>29</v>
      </c>
      <c r="P1496" s="9">
        <f t="shared" ref="P1496" si="16438">IFERROR((O1496/$F1496)*100,0)</f>
        <v>0.9312780989081566</v>
      </c>
      <c r="Q1496" s="8">
        <v>189</v>
      </c>
      <c r="R1496" s="9">
        <f t="shared" ref="R1496" si="16439">IFERROR((Q1496/$F1496)*100,0)</f>
        <v>6.0693641618497107</v>
      </c>
      <c r="S1496" s="8">
        <v>5</v>
      </c>
      <c r="T1496" s="9">
        <f t="shared" ref="T1496" si="16440">IFERROR((S1496/$F1496)*100,0)</f>
        <v>0.16056518946692355</v>
      </c>
      <c r="U1496" s="8">
        <v>6</v>
      </c>
      <c r="V1496" s="9">
        <f t="shared" ref="V1496" si="16441">IFERROR((U1496/$F1496)*100,0)</f>
        <v>0.19267822736030829</v>
      </c>
      <c r="W1496" s="8"/>
      <c r="X1496" s="9">
        <f t="shared" ref="X1496" si="16442">IFERROR((W1496/$F1496)*100,0)</f>
        <v>0</v>
      </c>
      <c r="Y1496" s="8"/>
      <c r="Z1496" s="9">
        <f t="shared" ref="Z1496" si="16443">IFERROR((Y1496/$F1496)*100,0)</f>
        <v>0</v>
      </c>
      <c r="AA1496" s="8"/>
      <c r="AB1496" s="9">
        <f t="shared" ref="AB1496" si="16444">IFERROR((AA1496/$F1496)*100,0)</f>
        <v>0</v>
      </c>
      <c r="AC1496" s="8"/>
      <c r="AD1496" s="9">
        <f t="shared" ref="AD1496" si="16445">IFERROR((AC1496/$F1496)*100,0)</f>
        <v>0</v>
      </c>
      <c r="AE1496" s="8"/>
      <c r="AF1496" s="9">
        <f t="shared" ref="AF1496" si="16446">IFERROR((AE1496/$F1496)*100,0)</f>
        <v>0</v>
      </c>
    </row>
    <row r="1497" spans="1:32" x14ac:dyDescent="0.25">
      <c r="A1497" s="7" t="s">
        <v>2960</v>
      </c>
      <c r="B1497" s="7" t="s">
        <v>2961</v>
      </c>
      <c r="C1497" s="8">
        <v>2824</v>
      </c>
      <c r="D1497" s="8">
        <v>2022</v>
      </c>
      <c r="E1497" s="8">
        <v>41</v>
      </c>
      <c r="F1497" s="8">
        <v>1981</v>
      </c>
      <c r="G1497" s="8">
        <v>1073</v>
      </c>
      <c r="H1497" s="9">
        <f t="shared" si="16215"/>
        <v>54.164563351842496</v>
      </c>
      <c r="I1497" s="8">
        <v>287</v>
      </c>
      <c r="J1497" s="9">
        <f t="shared" si="16215"/>
        <v>14.487632508833922</v>
      </c>
      <c r="K1497" s="8">
        <v>230</v>
      </c>
      <c r="L1497" s="9">
        <f t="shared" ref="L1497" si="16447">IFERROR((K1497/$F1497)*100,0)</f>
        <v>11.610297829379101</v>
      </c>
      <c r="M1497" s="8">
        <v>141</v>
      </c>
      <c r="N1497" s="9">
        <f t="shared" ref="N1497" si="16448">IFERROR((M1497/$F1497)*100,0)</f>
        <v>7.1176173649671881</v>
      </c>
      <c r="O1497" s="8">
        <v>31</v>
      </c>
      <c r="P1497" s="9">
        <f t="shared" ref="P1497" si="16449">IFERROR((O1497/$F1497)*100,0)</f>
        <v>1.5648662291771833</v>
      </c>
      <c r="Q1497" s="8">
        <v>203</v>
      </c>
      <c r="R1497" s="9">
        <f t="shared" ref="R1497" si="16450">IFERROR((Q1497/$F1497)*100,0)</f>
        <v>10.247349823321555</v>
      </c>
      <c r="S1497" s="8">
        <v>7</v>
      </c>
      <c r="T1497" s="9">
        <f t="shared" ref="T1497" si="16451">IFERROR((S1497/$F1497)*100,0)</f>
        <v>0.35335689045936397</v>
      </c>
      <c r="U1497" s="8">
        <v>9</v>
      </c>
      <c r="V1497" s="9">
        <f t="shared" ref="V1497" si="16452">IFERROR((U1497/$F1497)*100,0)</f>
        <v>0.45431600201918221</v>
      </c>
      <c r="W1497" s="8"/>
      <c r="X1497" s="9">
        <f t="shared" ref="X1497" si="16453">IFERROR((W1497/$F1497)*100,0)</f>
        <v>0</v>
      </c>
      <c r="Y1497" s="8"/>
      <c r="Z1497" s="9">
        <f t="shared" ref="Z1497" si="16454">IFERROR((Y1497/$F1497)*100,0)</f>
        <v>0</v>
      </c>
      <c r="AA1497" s="8"/>
      <c r="AB1497" s="9">
        <f t="shared" ref="AB1497" si="16455">IFERROR((AA1497/$F1497)*100,0)</f>
        <v>0</v>
      </c>
      <c r="AC1497" s="8"/>
      <c r="AD1497" s="9">
        <f t="shared" ref="AD1497" si="16456">IFERROR((AC1497/$F1497)*100,0)</f>
        <v>0</v>
      </c>
      <c r="AE1497" s="8"/>
      <c r="AF1497" s="9">
        <f t="shared" ref="AF1497" si="16457">IFERROR((AE1497/$F1497)*100,0)</f>
        <v>0</v>
      </c>
    </row>
    <row r="1498" spans="1:32" x14ac:dyDescent="0.25">
      <c r="A1498" s="7" t="s">
        <v>2962</v>
      </c>
      <c r="B1498" s="7" t="s">
        <v>2963</v>
      </c>
      <c r="C1498" s="8">
        <v>1715</v>
      </c>
      <c r="D1498" s="8">
        <v>1249</v>
      </c>
      <c r="E1498" s="8">
        <v>13</v>
      </c>
      <c r="F1498" s="8">
        <v>1236</v>
      </c>
      <c r="G1498" s="8">
        <v>759</v>
      </c>
      <c r="H1498" s="9">
        <f t="shared" si="16215"/>
        <v>61.407766990291258</v>
      </c>
      <c r="I1498" s="8">
        <v>194</v>
      </c>
      <c r="J1498" s="9">
        <f t="shared" si="16215"/>
        <v>15.6957928802589</v>
      </c>
      <c r="K1498" s="8">
        <v>173</v>
      </c>
      <c r="L1498" s="9">
        <f t="shared" ref="L1498" si="16458">IFERROR((K1498/$F1498)*100,0)</f>
        <v>13.996763754045308</v>
      </c>
      <c r="M1498" s="8">
        <v>50</v>
      </c>
      <c r="N1498" s="9">
        <f t="shared" ref="N1498" si="16459">IFERROR((M1498/$F1498)*100,0)</f>
        <v>4.0453074433656955</v>
      </c>
      <c r="O1498" s="8">
        <v>7</v>
      </c>
      <c r="P1498" s="9">
        <f t="shared" ref="P1498" si="16460">IFERROR((O1498/$F1498)*100,0)</f>
        <v>0.56634304207119746</v>
      </c>
      <c r="Q1498" s="8">
        <v>49</v>
      </c>
      <c r="R1498" s="9">
        <f t="shared" ref="R1498" si="16461">IFERROR((Q1498/$F1498)*100,0)</f>
        <v>3.9644012944983817</v>
      </c>
      <c r="S1498" s="8">
        <v>3</v>
      </c>
      <c r="T1498" s="9">
        <f t="shared" ref="T1498" si="16462">IFERROR((S1498/$F1498)*100,0)</f>
        <v>0.24271844660194172</v>
      </c>
      <c r="U1498" s="8">
        <v>1</v>
      </c>
      <c r="V1498" s="9">
        <f t="shared" ref="V1498" si="16463">IFERROR((U1498/$F1498)*100,0)</f>
        <v>8.0906148867313926E-2</v>
      </c>
      <c r="W1498" s="8"/>
      <c r="X1498" s="9">
        <f t="shared" ref="X1498" si="16464">IFERROR((W1498/$F1498)*100,0)</f>
        <v>0</v>
      </c>
      <c r="Y1498" s="8"/>
      <c r="Z1498" s="9">
        <f t="shared" ref="Z1498" si="16465">IFERROR((Y1498/$F1498)*100,0)</f>
        <v>0</v>
      </c>
      <c r="AA1498" s="8"/>
      <c r="AB1498" s="9">
        <f t="shared" ref="AB1498" si="16466">IFERROR((AA1498/$F1498)*100,0)</f>
        <v>0</v>
      </c>
      <c r="AC1498" s="8"/>
      <c r="AD1498" s="9">
        <f t="shared" ref="AD1498" si="16467">IFERROR((AC1498/$F1498)*100,0)</f>
        <v>0</v>
      </c>
      <c r="AE1498" s="8"/>
      <c r="AF1498" s="9">
        <f t="shared" ref="AF1498" si="16468">IFERROR((AE1498/$F1498)*100,0)</f>
        <v>0</v>
      </c>
    </row>
    <row r="1499" spans="1:32" x14ac:dyDescent="0.25">
      <c r="A1499" s="7" t="s">
        <v>2964</v>
      </c>
      <c r="B1499" s="7" t="s">
        <v>2965</v>
      </c>
      <c r="C1499" s="8">
        <v>3044</v>
      </c>
      <c r="D1499" s="8">
        <v>2057</v>
      </c>
      <c r="E1499" s="8">
        <v>31</v>
      </c>
      <c r="F1499" s="8">
        <v>2026</v>
      </c>
      <c r="G1499" s="8">
        <v>894</v>
      </c>
      <c r="H1499" s="9">
        <f t="shared" si="16215"/>
        <v>44.126357354392894</v>
      </c>
      <c r="I1499" s="8">
        <v>398</v>
      </c>
      <c r="J1499" s="9">
        <f t="shared" si="16215"/>
        <v>19.644619940769989</v>
      </c>
      <c r="K1499" s="8">
        <v>278</v>
      </c>
      <c r="L1499" s="9">
        <f t="shared" ref="L1499" si="16469">IFERROR((K1499/$F1499)*100,0)</f>
        <v>13.72161895360316</v>
      </c>
      <c r="M1499" s="8">
        <v>186</v>
      </c>
      <c r="N1499" s="9">
        <f t="shared" ref="N1499" si="16470">IFERROR((M1499/$F1499)*100,0)</f>
        <v>9.1806515301085891</v>
      </c>
      <c r="O1499" s="8">
        <v>33</v>
      </c>
      <c r="P1499" s="9">
        <f t="shared" ref="P1499" si="16471">IFERROR((O1499/$F1499)*100,0)</f>
        <v>1.6288252714708784</v>
      </c>
      <c r="Q1499" s="8">
        <v>217</v>
      </c>
      <c r="R1499" s="9">
        <f t="shared" ref="R1499" si="16472">IFERROR((Q1499/$F1499)*100,0)</f>
        <v>10.710760118460019</v>
      </c>
      <c r="S1499" s="8">
        <v>14</v>
      </c>
      <c r="T1499" s="9">
        <f t="shared" ref="T1499" si="16473">IFERROR((S1499/$F1499)*100,0)</f>
        <v>0.69101678183613036</v>
      </c>
      <c r="U1499" s="8">
        <v>6</v>
      </c>
      <c r="V1499" s="9">
        <f t="shared" ref="V1499" si="16474">IFERROR((U1499/$F1499)*100,0)</f>
        <v>0.29615004935834155</v>
      </c>
      <c r="W1499" s="8"/>
      <c r="X1499" s="9">
        <f t="shared" ref="X1499" si="16475">IFERROR((W1499/$F1499)*100,0)</f>
        <v>0</v>
      </c>
      <c r="Y1499" s="8"/>
      <c r="Z1499" s="9">
        <f t="shared" ref="Z1499" si="16476">IFERROR((Y1499/$F1499)*100,0)</f>
        <v>0</v>
      </c>
      <c r="AA1499" s="8"/>
      <c r="AB1499" s="9">
        <f t="shared" ref="AB1499" si="16477">IFERROR((AA1499/$F1499)*100,0)</f>
        <v>0</v>
      </c>
      <c r="AC1499" s="8"/>
      <c r="AD1499" s="9">
        <f t="shared" ref="AD1499" si="16478">IFERROR((AC1499/$F1499)*100,0)</f>
        <v>0</v>
      </c>
      <c r="AE1499" s="8"/>
      <c r="AF1499" s="9">
        <f t="shared" ref="AF1499" si="16479">IFERROR((AE1499/$F1499)*100,0)</f>
        <v>0</v>
      </c>
    </row>
    <row r="1500" spans="1:32" x14ac:dyDescent="0.25">
      <c r="A1500" s="7" t="s">
        <v>2966</v>
      </c>
      <c r="B1500" s="7" t="s">
        <v>2957</v>
      </c>
      <c r="C1500" s="8">
        <v>13971</v>
      </c>
      <c r="D1500" s="8">
        <v>8477</v>
      </c>
      <c r="E1500" s="8">
        <v>129</v>
      </c>
      <c r="F1500" s="8">
        <v>8348</v>
      </c>
      <c r="G1500" s="8">
        <v>3046</v>
      </c>
      <c r="H1500" s="9">
        <f t="shared" si="16215"/>
        <v>36.48778150455199</v>
      </c>
      <c r="I1500" s="8">
        <v>2047</v>
      </c>
      <c r="J1500" s="9">
        <f t="shared" si="16215"/>
        <v>24.520843315764253</v>
      </c>
      <c r="K1500" s="8">
        <v>1267</v>
      </c>
      <c r="L1500" s="9">
        <f t="shared" ref="L1500" si="16480">IFERROR((K1500/$F1500)*100,0)</f>
        <v>15.177287973167225</v>
      </c>
      <c r="M1500" s="8">
        <v>635</v>
      </c>
      <c r="N1500" s="9">
        <f t="shared" ref="N1500" si="16481">IFERROR((M1500/$F1500)*100,0)</f>
        <v>7.6066123622424531</v>
      </c>
      <c r="O1500" s="8">
        <v>163</v>
      </c>
      <c r="P1500" s="9">
        <f t="shared" ref="P1500" si="16482">IFERROR((O1500/$F1500)*100,0)</f>
        <v>1.9525634882606613</v>
      </c>
      <c r="Q1500" s="8">
        <v>1069</v>
      </c>
      <c r="R1500" s="9">
        <f t="shared" ref="R1500" si="16483">IFERROR((Q1500/$F1500)*100,0)</f>
        <v>12.805462386200286</v>
      </c>
      <c r="S1500" s="8">
        <v>78</v>
      </c>
      <c r="T1500" s="9">
        <f t="shared" ref="T1500" si="16484">IFERROR((S1500/$F1500)*100,0)</f>
        <v>0.93435553425970286</v>
      </c>
      <c r="U1500" s="8">
        <v>43</v>
      </c>
      <c r="V1500" s="9">
        <f t="shared" ref="V1500" si="16485">IFERROR((U1500/$F1500)*100,0)</f>
        <v>0.5150934355534259</v>
      </c>
      <c r="W1500" s="8"/>
      <c r="X1500" s="9">
        <f t="shared" ref="X1500" si="16486">IFERROR((W1500/$F1500)*100,0)</f>
        <v>0</v>
      </c>
      <c r="Y1500" s="8"/>
      <c r="Z1500" s="9">
        <f t="shared" ref="Z1500" si="16487">IFERROR((Y1500/$F1500)*100,0)</f>
        <v>0</v>
      </c>
      <c r="AA1500" s="8"/>
      <c r="AB1500" s="9">
        <f t="shared" ref="AB1500" si="16488">IFERROR((AA1500/$F1500)*100,0)</f>
        <v>0</v>
      </c>
      <c r="AC1500" s="8"/>
      <c r="AD1500" s="9">
        <f t="shared" ref="AD1500" si="16489">IFERROR((AC1500/$F1500)*100,0)</f>
        <v>0</v>
      </c>
      <c r="AE1500" s="8"/>
      <c r="AF1500" s="9">
        <f t="shared" ref="AF1500" si="16490">IFERROR((AE1500/$F1500)*100,0)</f>
        <v>0</v>
      </c>
    </row>
    <row r="1501" spans="1:32" x14ac:dyDescent="0.25">
      <c r="A1501" s="7" t="s">
        <v>2967</v>
      </c>
      <c r="B1501" s="7" t="s">
        <v>2968</v>
      </c>
      <c r="C1501" s="8">
        <v>688</v>
      </c>
      <c r="D1501" s="8">
        <v>530</v>
      </c>
      <c r="E1501" s="8">
        <v>8</v>
      </c>
      <c r="F1501" s="8">
        <v>522</v>
      </c>
      <c r="G1501" s="8">
        <v>315</v>
      </c>
      <c r="H1501" s="9">
        <f t="shared" si="16215"/>
        <v>60.344827586206897</v>
      </c>
      <c r="I1501" s="8">
        <v>75</v>
      </c>
      <c r="J1501" s="9">
        <f t="shared" si="16215"/>
        <v>14.367816091954023</v>
      </c>
      <c r="K1501" s="8">
        <v>90</v>
      </c>
      <c r="L1501" s="9">
        <f t="shared" ref="L1501" si="16491">IFERROR((K1501/$F1501)*100,0)</f>
        <v>17.241379310344829</v>
      </c>
      <c r="M1501" s="8">
        <v>16</v>
      </c>
      <c r="N1501" s="9">
        <f t="shared" ref="N1501" si="16492">IFERROR((M1501/$F1501)*100,0)</f>
        <v>3.0651340996168579</v>
      </c>
      <c r="O1501" s="8">
        <v>3</v>
      </c>
      <c r="P1501" s="9">
        <f t="shared" ref="P1501" si="16493">IFERROR((O1501/$F1501)*100,0)</f>
        <v>0.57471264367816088</v>
      </c>
      <c r="Q1501" s="8">
        <v>22</v>
      </c>
      <c r="R1501" s="9">
        <f t="shared" ref="R1501" si="16494">IFERROR((Q1501/$F1501)*100,0)</f>
        <v>4.2145593869731801</v>
      </c>
      <c r="S1501" s="8">
        <v>1</v>
      </c>
      <c r="T1501" s="9">
        <f t="shared" ref="T1501" si="16495">IFERROR((S1501/$F1501)*100,0)</f>
        <v>0.19157088122605362</v>
      </c>
      <c r="U1501" s="8">
        <v>0</v>
      </c>
      <c r="V1501" s="9">
        <f t="shared" ref="V1501" si="16496">IFERROR((U1501/$F1501)*100,0)</f>
        <v>0</v>
      </c>
      <c r="W1501" s="8"/>
      <c r="X1501" s="9">
        <f t="shared" ref="X1501" si="16497">IFERROR((W1501/$F1501)*100,0)</f>
        <v>0</v>
      </c>
      <c r="Y1501" s="8"/>
      <c r="Z1501" s="9">
        <f t="shared" ref="Z1501" si="16498">IFERROR((Y1501/$F1501)*100,0)</f>
        <v>0</v>
      </c>
      <c r="AA1501" s="8"/>
      <c r="AB1501" s="9">
        <f t="shared" ref="AB1501" si="16499">IFERROR((AA1501/$F1501)*100,0)</f>
        <v>0</v>
      </c>
      <c r="AC1501" s="8"/>
      <c r="AD1501" s="9">
        <f t="shared" ref="AD1501" si="16500">IFERROR((AC1501/$F1501)*100,0)</f>
        <v>0</v>
      </c>
      <c r="AE1501" s="8"/>
      <c r="AF1501" s="9">
        <f t="shared" ref="AF1501" si="16501">IFERROR((AE1501/$F1501)*100,0)</f>
        <v>0</v>
      </c>
    </row>
    <row r="1502" spans="1:32" x14ac:dyDescent="0.25">
      <c r="A1502" s="7" t="s">
        <v>2969</v>
      </c>
      <c r="B1502" s="7" t="s">
        <v>2970</v>
      </c>
      <c r="C1502" s="8">
        <v>5490</v>
      </c>
      <c r="D1502" s="8">
        <v>3681</v>
      </c>
      <c r="E1502" s="8">
        <v>55</v>
      </c>
      <c r="F1502" s="8">
        <v>3626</v>
      </c>
      <c r="G1502" s="8">
        <v>1854</v>
      </c>
      <c r="H1502" s="9">
        <f t="shared" si="16215"/>
        <v>51.130722559293986</v>
      </c>
      <c r="I1502" s="8">
        <v>460</v>
      </c>
      <c r="J1502" s="9">
        <f t="shared" si="16215"/>
        <v>12.686155543298399</v>
      </c>
      <c r="K1502" s="8">
        <v>447</v>
      </c>
      <c r="L1502" s="9">
        <f t="shared" ref="L1502" si="16502">IFERROR((K1502/$F1502)*100,0)</f>
        <v>12.327633756205184</v>
      </c>
      <c r="M1502" s="8">
        <v>319</v>
      </c>
      <c r="N1502" s="9">
        <f t="shared" ref="N1502" si="16503">IFERROR((M1502/$F1502)*100,0)</f>
        <v>8.797573083287368</v>
      </c>
      <c r="O1502" s="8">
        <v>57</v>
      </c>
      <c r="P1502" s="9">
        <f t="shared" ref="P1502" si="16504">IFERROR((O1502/$F1502)*100,0)</f>
        <v>1.5719801434087146</v>
      </c>
      <c r="Q1502" s="8">
        <v>450</v>
      </c>
      <c r="R1502" s="9">
        <f t="shared" ref="R1502" si="16505">IFERROR((Q1502/$F1502)*100,0)</f>
        <v>12.410369553226698</v>
      </c>
      <c r="S1502" s="8">
        <v>24</v>
      </c>
      <c r="T1502" s="9">
        <f t="shared" ref="T1502" si="16506">IFERROR((S1502/$F1502)*100,0)</f>
        <v>0.66188637617209045</v>
      </c>
      <c r="U1502" s="8">
        <v>15</v>
      </c>
      <c r="V1502" s="9">
        <f t="shared" ref="V1502" si="16507">IFERROR((U1502/$F1502)*100,0)</f>
        <v>0.41367898510755652</v>
      </c>
      <c r="W1502" s="8"/>
      <c r="X1502" s="9">
        <f t="shared" ref="X1502" si="16508">IFERROR((W1502/$F1502)*100,0)</f>
        <v>0</v>
      </c>
      <c r="Y1502" s="8"/>
      <c r="Z1502" s="9">
        <f t="shared" ref="Z1502" si="16509">IFERROR((Y1502/$F1502)*100,0)</f>
        <v>0</v>
      </c>
      <c r="AA1502" s="8"/>
      <c r="AB1502" s="9">
        <f t="shared" ref="AB1502" si="16510">IFERROR((AA1502/$F1502)*100,0)</f>
        <v>0</v>
      </c>
      <c r="AC1502" s="8"/>
      <c r="AD1502" s="9">
        <f t="shared" ref="AD1502" si="16511">IFERROR((AC1502/$F1502)*100,0)</f>
        <v>0</v>
      </c>
      <c r="AE1502" s="8"/>
      <c r="AF1502" s="9">
        <f t="shared" ref="AF1502" si="16512">IFERROR((AE1502/$F1502)*100,0)</f>
        <v>0</v>
      </c>
    </row>
    <row r="1503" spans="1:32" x14ac:dyDescent="0.25">
      <c r="A1503" s="7" t="s">
        <v>2971</v>
      </c>
      <c r="B1503" s="7" t="s">
        <v>2972</v>
      </c>
      <c r="C1503" s="8">
        <v>3288</v>
      </c>
      <c r="D1503" s="8">
        <v>2174</v>
      </c>
      <c r="E1503" s="8">
        <v>29</v>
      </c>
      <c r="F1503" s="8">
        <v>2145</v>
      </c>
      <c r="G1503" s="8">
        <v>929</v>
      </c>
      <c r="H1503" s="9">
        <f t="shared" si="16215"/>
        <v>43.310023310023311</v>
      </c>
      <c r="I1503" s="8">
        <v>323</v>
      </c>
      <c r="J1503" s="9">
        <f t="shared" si="16215"/>
        <v>15.058275058275058</v>
      </c>
      <c r="K1503" s="8">
        <v>291</v>
      </c>
      <c r="L1503" s="9">
        <f t="shared" ref="L1503" si="16513">IFERROR((K1503/$F1503)*100,0)</f>
        <v>13.566433566433567</v>
      </c>
      <c r="M1503" s="8">
        <v>199</v>
      </c>
      <c r="N1503" s="9">
        <f t="shared" ref="N1503" si="16514">IFERROR((M1503/$F1503)*100,0)</f>
        <v>9.2773892773892772</v>
      </c>
      <c r="O1503" s="8">
        <v>28</v>
      </c>
      <c r="P1503" s="9">
        <f t="shared" ref="P1503" si="16515">IFERROR((O1503/$F1503)*100,0)</f>
        <v>1.3053613053613053</v>
      </c>
      <c r="Q1503" s="8">
        <v>353</v>
      </c>
      <c r="R1503" s="9">
        <f t="shared" ref="R1503" si="16516">IFERROR((Q1503/$F1503)*100,0)</f>
        <v>16.456876456876458</v>
      </c>
      <c r="S1503" s="8">
        <v>13</v>
      </c>
      <c r="T1503" s="9">
        <f t="shared" ref="T1503" si="16517">IFERROR((S1503/$F1503)*100,0)</f>
        <v>0.60606060606060608</v>
      </c>
      <c r="U1503" s="8">
        <v>9</v>
      </c>
      <c r="V1503" s="9">
        <f t="shared" ref="V1503" si="16518">IFERROR((U1503/$F1503)*100,0)</f>
        <v>0.41958041958041958</v>
      </c>
      <c r="W1503" s="8"/>
      <c r="X1503" s="9">
        <f t="shared" ref="X1503" si="16519">IFERROR((W1503/$F1503)*100,0)</f>
        <v>0</v>
      </c>
      <c r="Y1503" s="8"/>
      <c r="Z1503" s="9">
        <f t="shared" ref="Z1503" si="16520">IFERROR((Y1503/$F1503)*100,0)</f>
        <v>0</v>
      </c>
      <c r="AA1503" s="8"/>
      <c r="AB1503" s="9">
        <f t="shared" ref="AB1503" si="16521">IFERROR((AA1503/$F1503)*100,0)</f>
        <v>0</v>
      </c>
      <c r="AC1503" s="8"/>
      <c r="AD1503" s="9">
        <f t="shared" ref="AD1503" si="16522">IFERROR((AC1503/$F1503)*100,0)</f>
        <v>0</v>
      </c>
      <c r="AE1503" s="8"/>
      <c r="AF1503" s="9">
        <f t="shared" ref="AF1503" si="16523">IFERROR((AE1503/$F1503)*100,0)</f>
        <v>0</v>
      </c>
    </row>
    <row r="1504" spans="1:32" x14ac:dyDescent="0.25">
      <c r="A1504" s="7" t="s">
        <v>2973</v>
      </c>
      <c r="B1504" s="7" t="s">
        <v>2974</v>
      </c>
      <c r="C1504" s="8">
        <v>3394</v>
      </c>
      <c r="D1504" s="8">
        <v>2136</v>
      </c>
      <c r="E1504" s="8">
        <v>30</v>
      </c>
      <c r="F1504" s="8">
        <v>2106</v>
      </c>
      <c r="G1504" s="8">
        <v>1039</v>
      </c>
      <c r="H1504" s="9">
        <f t="shared" si="16215"/>
        <v>49.335232668566</v>
      </c>
      <c r="I1504" s="8">
        <v>302</v>
      </c>
      <c r="J1504" s="9">
        <f t="shared" si="16215"/>
        <v>14.339981006647673</v>
      </c>
      <c r="K1504" s="8">
        <v>238</v>
      </c>
      <c r="L1504" s="9">
        <f t="shared" ref="L1504" si="16524">IFERROR((K1504/$F1504)*100,0)</f>
        <v>11.301044634377968</v>
      </c>
      <c r="M1504" s="8">
        <v>194</v>
      </c>
      <c r="N1504" s="9">
        <f t="shared" ref="N1504" si="16525">IFERROR((M1504/$F1504)*100,0)</f>
        <v>9.2117758784425448</v>
      </c>
      <c r="O1504" s="8">
        <v>37</v>
      </c>
      <c r="P1504" s="9">
        <f t="shared" ref="P1504" si="16526">IFERROR((O1504/$F1504)*100,0)</f>
        <v>1.7568850902184234</v>
      </c>
      <c r="Q1504" s="8">
        <v>271</v>
      </c>
      <c r="R1504" s="9">
        <f t="shared" ref="R1504" si="16527">IFERROR((Q1504/$F1504)*100,0)</f>
        <v>12.867996201329534</v>
      </c>
      <c r="S1504" s="8">
        <v>19</v>
      </c>
      <c r="T1504" s="9">
        <f t="shared" ref="T1504" si="16528">IFERROR((S1504/$F1504)*100,0)</f>
        <v>0.90218423551756877</v>
      </c>
      <c r="U1504" s="8">
        <v>6</v>
      </c>
      <c r="V1504" s="9">
        <f t="shared" ref="V1504" si="16529">IFERROR((U1504/$F1504)*100,0)</f>
        <v>0.28490028490028491</v>
      </c>
      <c r="W1504" s="8"/>
      <c r="X1504" s="9">
        <f t="shared" ref="X1504" si="16530">IFERROR((W1504/$F1504)*100,0)</f>
        <v>0</v>
      </c>
      <c r="Y1504" s="8"/>
      <c r="Z1504" s="9">
        <f t="shared" ref="Z1504" si="16531">IFERROR((Y1504/$F1504)*100,0)</f>
        <v>0</v>
      </c>
      <c r="AA1504" s="8"/>
      <c r="AB1504" s="9">
        <f t="shared" ref="AB1504" si="16532">IFERROR((AA1504/$F1504)*100,0)</f>
        <v>0</v>
      </c>
      <c r="AC1504" s="8"/>
      <c r="AD1504" s="9">
        <f t="shared" ref="AD1504" si="16533">IFERROR((AC1504/$F1504)*100,0)</f>
        <v>0</v>
      </c>
      <c r="AE1504" s="8"/>
      <c r="AF1504" s="9">
        <f t="shared" ref="AF1504" si="16534">IFERROR((AE1504/$F1504)*100,0)</f>
        <v>0</v>
      </c>
    </row>
    <row r="1505" spans="1:32" x14ac:dyDescent="0.25">
      <c r="A1505" s="7" t="s">
        <v>2975</v>
      </c>
      <c r="B1505" s="7" t="s">
        <v>2976</v>
      </c>
      <c r="C1505" s="8">
        <v>627</v>
      </c>
      <c r="D1505" s="8">
        <v>453</v>
      </c>
      <c r="E1505" s="8">
        <v>8</v>
      </c>
      <c r="F1505" s="8">
        <v>445</v>
      </c>
      <c r="G1505" s="8">
        <v>239</v>
      </c>
      <c r="H1505" s="9">
        <f t="shared" si="16215"/>
        <v>53.707865168539328</v>
      </c>
      <c r="I1505" s="8">
        <v>97</v>
      </c>
      <c r="J1505" s="9">
        <f t="shared" si="16215"/>
        <v>21.797752808988761</v>
      </c>
      <c r="K1505" s="8">
        <v>55</v>
      </c>
      <c r="L1505" s="9">
        <f t="shared" ref="L1505" si="16535">IFERROR((K1505/$F1505)*100,0)</f>
        <v>12.359550561797752</v>
      </c>
      <c r="M1505" s="8">
        <v>24</v>
      </c>
      <c r="N1505" s="9">
        <f t="shared" ref="N1505" si="16536">IFERROR((M1505/$F1505)*100,0)</f>
        <v>5.393258426966292</v>
      </c>
      <c r="O1505" s="8">
        <v>1</v>
      </c>
      <c r="P1505" s="9">
        <f t="shared" ref="P1505" si="16537">IFERROR((O1505/$F1505)*100,0)</f>
        <v>0.22471910112359553</v>
      </c>
      <c r="Q1505" s="8">
        <v>23</v>
      </c>
      <c r="R1505" s="9">
        <f t="shared" ref="R1505" si="16538">IFERROR((Q1505/$F1505)*100,0)</f>
        <v>5.1685393258426959</v>
      </c>
      <c r="S1505" s="8">
        <v>4</v>
      </c>
      <c r="T1505" s="9">
        <f t="shared" ref="T1505" si="16539">IFERROR((S1505/$F1505)*100,0)</f>
        <v>0.89887640449438211</v>
      </c>
      <c r="U1505" s="8">
        <v>2</v>
      </c>
      <c r="V1505" s="9">
        <f t="shared" ref="V1505" si="16540">IFERROR((U1505/$F1505)*100,0)</f>
        <v>0.44943820224719105</v>
      </c>
      <c r="W1505" s="8"/>
      <c r="X1505" s="9">
        <f t="shared" ref="X1505" si="16541">IFERROR((W1505/$F1505)*100,0)</f>
        <v>0</v>
      </c>
      <c r="Y1505" s="8"/>
      <c r="Z1505" s="9">
        <f t="shared" ref="Z1505" si="16542">IFERROR((Y1505/$F1505)*100,0)</f>
        <v>0</v>
      </c>
      <c r="AA1505" s="8"/>
      <c r="AB1505" s="9">
        <f t="shared" ref="AB1505" si="16543">IFERROR((AA1505/$F1505)*100,0)</f>
        <v>0</v>
      </c>
      <c r="AC1505" s="8"/>
      <c r="AD1505" s="9">
        <f t="shared" ref="AD1505" si="16544">IFERROR((AC1505/$F1505)*100,0)</f>
        <v>0</v>
      </c>
      <c r="AE1505" s="8"/>
      <c r="AF1505" s="9">
        <f t="shared" ref="AF1505" si="16545">IFERROR((AE1505/$F1505)*100,0)</f>
        <v>0</v>
      </c>
    </row>
    <row r="1506" spans="1:32" x14ac:dyDescent="0.25">
      <c r="A1506" s="7" t="s">
        <v>2977</v>
      </c>
      <c r="B1506" s="7" t="s">
        <v>2978</v>
      </c>
      <c r="C1506" s="8">
        <v>1341</v>
      </c>
      <c r="D1506" s="8">
        <v>1031</v>
      </c>
      <c r="E1506" s="8">
        <v>20</v>
      </c>
      <c r="F1506" s="8">
        <v>1011</v>
      </c>
      <c r="G1506" s="8">
        <v>688</v>
      </c>
      <c r="H1506" s="9">
        <f t="shared" si="16215"/>
        <v>68.051434223541051</v>
      </c>
      <c r="I1506" s="8">
        <v>75</v>
      </c>
      <c r="J1506" s="9">
        <f t="shared" si="16215"/>
        <v>7.4183976261127587</v>
      </c>
      <c r="K1506" s="8">
        <v>143</v>
      </c>
      <c r="L1506" s="9">
        <f t="shared" ref="L1506" si="16546">IFERROR((K1506/$F1506)*100,0)</f>
        <v>14.144411473788329</v>
      </c>
      <c r="M1506" s="8">
        <v>47</v>
      </c>
      <c r="N1506" s="9">
        <f t="shared" ref="N1506" si="16547">IFERROR((M1506/$F1506)*100,0)</f>
        <v>4.6488625123639959</v>
      </c>
      <c r="O1506" s="8">
        <v>11</v>
      </c>
      <c r="P1506" s="9">
        <f t="shared" ref="P1506" si="16548">IFERROR((O1506/$F1506)*100,0)</f>
        <v>1.0880316518298714</v>
      </c>
      <c r="Q1506" s="8">
        <v>37</v>
      </c>
      <c r="R1506" s="9">
        <f t="shared" ref="R1506" si="16549">IFERROR((Q1506/$F1506)*100,0)</f>
        <v>3.6597428288822944</v>
      </c>
      <c r="S1506" s="8">
        <v>6</v>
      </c>
      <c r="T1506" s="9">
        <f t="shared" ref="T1506" si="16550">IFERROR((S1506/$F1506)*100,0)</f>
        <v>0.59347181008902083</v>
      </c>
      <c r="U1506" s="8">
        <v>4</v>
      </c>
      <c r="V1506" s="9">
        <f t="shared" ref="V1506" si="16551">IFERROR((U1506/$F1506)*100,0)</f>
        <v>0.39564787339268048</v>
      </c>
      <c r="W1506" s="8"/>
      <c r="X1506" s="9">
        <f t="shared" ref="X1506" si="16552">IFERROR((W1506/$F1506)*100,0)</f>
        <v>0</v>
      </c>
      <c r="Y1506" s="8"/>
      <c r="Z1506" s="9">
        <f t="shared" ref="Z1506" si="16553">IFERROR((Y1506/$F1506)*100,0)</f>
        <v>0</v>
      </c>
      <c r="AA1506" s="8"/>
      <c r="AB1506" s="9">
        <f t="shared" ref="AB1506" si="16554">IFERROR((AA1506/$F1506)*100,0)</f>
        <v>0</v>
      </c>
      <c r="AC1506" s="8"/>
      <c r="AD1506" s="9">
        <f t="shared" ref="AD1506" si="16555">IFERROR((AC1506/$F1506)*100,0)</f>
        <v>0</v>
      </c>
      <c r="AE1506" s="8"/>
      <c r="AF1506" s="9">
        <f t="shared" ref="AF1506" si="16556">IFERROR((AE1506/$F1506)*100,0)</f>
        <v>0</v>
      </c>
    </row>
    <row r="1507" spans="1:32" x14ac:dyDescent="0.25">
      <c r="A1507" s="7" t="s">
        <v>2979</v>
      </c>
      <c r="B1507" s="7" t="s">
        <v>2980</v>
      </c>
      <c r="C1507" s="8">
        <v>1101</v>
      </c>
      <c r="D1507" s="8">
        <v>800</v>
      </c>
      <c r="E1507" s="8">
        <v>18</v>
      </c>
      <c r="F1507" s="8">
        <v>782</v>
      </c>
      <c r="G1507" s="8">
        <v>476</v>
      </c>
      <c r="H1507" s="9">
        <f t="shared" si="16215"/>
        <v>60.869565217391312</v>
      </c>
      <c r="I1507" s="8">
        <v>91</v>
      </c>
      <c r="J1507" s="9">
        <f t="shared" si="16215"/>
        <v>11.636828644501279</v>
      </c>
      <c r="K1507" s="8">
        <v>111</v>
      </c>
      <c r="L1507" s="9">
        <f t="shared" ref="L1507" si="16557">IFERROR((K1507/$F1507)*100,0)</f>
        <v>14.194373401534527</v>
      </c>
      <c r="M1507" s="8">
        <v>53</v>
      </c>
      <c r="N1507" s="9">
        <f t="shared" ref="N1507" si="16558">IFERROR((M1507/$F1507)*100,0)</f>
        <v>6.7774936061381075</v>
      </c>
      <c r="O1507" s="8">
        <v>3</v>
      </c>
      <c r="P1507" s="9">
        <f t="shared" ref="P1507" si="16559">IFERROR((O1507/$F1507)*100,0)</f>
        <v>0.38363171355498721</v>
      </c>
      <c r="Q1507" s="8">
        <v>36</v>
      </c>
      <c r="R1507" s="9">
        <f t="shared" ref="R1507" si="16560">IFERROR((Q1507/$F1507)*100,0)</f>
        <v>4.6035805626598467</v>
      </c>
      <c r="S1507" s="8">
        <v>8</v>
      </c>
      <c r="T1507" s="9">
        <f t="shared" ref="T1507" si="16561">IFERROR((S1507/$F1507)*100,0)</f>
        <v>1.0230179028132993</v>
      </c>
      <c r="U1507" s="8">
        <v>4</v>
      </c>
      <c r="V1507" s="9">
        <f t="shared" ref="V1507" si="16562">IFERROR((U1507/$F1507)*100,0)</f>
        <v>0.51150895140664965</v>
      </c>
      <c r="W1507" s="8"/>
      <c r="X1507" s="9">
        <f t="shared" ref="X1507" si="16563">IFERROR((W1507/$F1507)*100,0)</f>
        <v>0</v>
      </c>
      <c r="Y1507" s="8"/>
      <c r="Z1507" s="9">
        <f t="shared" ref="Z1507" si="16564">IFERROR((Y1507/$F1507)*100,0)</f>
        <v>0</v>
      </c>
      <c r="AA1507" s="8"/>
      <c r="AB1507" s="9">
        <f t="shared" ref="AB1507" si="16565">IFERROR((AA1507/$F1507)*100,0)</f>
        <v>0</v>
      </c>
      <c r="AC1507" s="8"/>
      <c r="AD1507" s="9">
        <f t="shared" ref="AD1507" si="16566">IFERROR((AC1507/$F1507)*100,0)</f>
        <v>0</v>
      </c>
      <c r="AE1507" s="8"/>
      <c r="AF1507" s="9">
        <f t="shared" ref="AF1507" si="16567">IFERROR((AE1507/$F1507)*100,0)</f>
        <v>0</v>
      </c>
    </row>
    <row r="1508" spans="1:32" x14ac:dyDescent="0.25">
      <c r="A1508" s="7" t="s">
        <v>2981</v>
      </c>
      <c r="B1508" s="7" t="s">
        <v>2982</v>
      </c>
      <c r="C1508" s="8">
        <v>1566</v>
      </c>
      <c r="D1508" s="8">
        <v>1124</v>
      </c>
      <c r="E1508" s="8">
        <v>22</v>
      </c>
      <c r="F1508" s="8">
        <v>1102</v>
      </c>
      <c r="G1508" s="8">
        <v>578</v>
      </c>
      <c r="H1508" s="9">
        <f t="shared" si="16215"/>
        <v>52.45009074410163</v>
      </c>
      <c r="I1508" s="8">
        <v>136</v>
      </c>
      <c r="J1508" s="9">
        <f t="shared" si="16215"/>
        <v>12.341197822141561</v>
      </c>
      <c r="K1508" s="8">
        <v>169</v>
      </c>
      <c r="L1508" s="9">
        <f t="shared" ref="L1508" si="16568">IFERROR((K1508/$F1508)*100,0)</f>
        <v>15.335753176043557</v>
      </c>
      <c r="M1508" s="8">
        <v>88</v>
      </c>
      <c r="N1508" s="9">
        <f t="shared" ref="N1508" si="16569">IFERROR((M1508/$F1508)*100,0)</f>
        <v>7.9854809437386569</v>
      </c>
      <c r="O1508" s="8">
        <v>13</v>
      </c>
      <c r="P1508" s="9">
        <f t="shared" ref="P1508" si="16570">IFERROR((O1508/$F1508)*100,0)</f>
        <v>1.1796733212341199</v>
      </c>
      <c r="Q1508" s="8">
        <v>111</v>
      </c>
      <c r="R1508" s="9">
        <f t="shared" ref="R1508" si="16571">IFERROR((Q1508/$F1508)*100,0)</f>
        <v>10.072595281306715</v>
      </c>
      <c r="S1508" s="8">
        <v>2</v>
      </c>
      <c r="T1508" s="9">
        <f t="shared" ref="T1508" si="16572">IFERROR((S1508/$F1508)*100,0)</f>
        <v>0.18148820326678766</v>
      </c>
      <c r="U1508" s="8">
        <v>5</v>
      </c>
      <c r="V1508" s="9">
        <f t="shared" ref="V1508" si="16573">IFERROR((U1508/$F1508)*100,0)</f>
        <v>0.45372050816696918</v>
      </c>
      <c r="W1508" s="8"/>
      <c r="X1508" s="9">
        <f t="shared" ref="X1508" si="16574">IFERROR((W1508/$F1508)*100,0)</f>
        <v>0</v>
      </c>
      <c r="Y1508" s="8"/>
      <c r="Z1508" s="9">
        <f t="shared" ref="Z1508" si="16575">IFERROR((Y1508/$F1508)*100,0)</f>
        <v>0</v>
      </c>
      <c r="AA1508" s="8"/>
      <c r="AB1508" s="9">
        <f t="shared" ref="AB1508" si="16576">IFERROR((AA1508/$F1508)*100,0)</f>
        <v>0</v>
      </c>
      <c r="AC1508" s="8"/>
      <c r="AD1508" s="9">
        <f t="shared" ref="AD1508" si="16577">IFERROR((AC1508/$F1508)*100,0)</f>
        <v>0</v>
      </c>
      <c r="AE1508" s="8"/>
      <c r="AF1508" s="9">
        <f t="shared" ref="AF1508" si="16578">IFERROR((AE1508/$F1508)*100,0)</f>
        <v>0</v>
      </c>
    </row>
    <row r="1509" spans="1:32" x14ac:dyDescent="0.25">
      <c r="A1509" s="7" t="s">
        <v>2983</v>
      </c>
      <c r="B1509" s="7" t="s">
        <v>2984</v>
      </c>
      <c r="C1509" s="8">
        <v>0</v>
      </c>
      <c r="D1509" s="8">
        <v>5348</v>
      </c>
      <c r="E1509" s="8">
        <v>55</v>
      </c>
      <c r="F1509" s="8">
        <v>5293</v>
      </c>
      <c r="G1509" s="8">
        <v>2153</v>
      </c>
      <c r="H1509" s="9">
        <f t="shared" si="16215"/>
        <v>40.676365010391081</v>
      </c>
      <c r="I1509" s="8">
        <v>869</v>
      </c>
      <c r="J1509" s="9">
        <f t="shared" si="16215"/>
        <v>16.417910447761194</v>
      </c>
      <c r="K1509" s="8">
        <v>488</v>
      </c>
      <c r="L1509" s="9">
        <f t="shared" ref="L1509" si="16579">IFERROR((K1509/$F1509)*100,0)</f>
        <v>9.2197241639901755</v>
      </c>
      <c r="M1509" s="8">
        <v>594</v>
      </c>
      <c r="N1509" s="9">
        <f t="shared" ref="N1509" si="16580">IFERROR((M1509/$F1509)*100,0)</f>
        <v>11.222369166824107</v>
      </c>
      <c r="O1509" s="8">
        <v>79</v>
      </c>
      <c r="P1509" s="9">
        <f t="shared" ref="P1509" si="16581">IFERROR((O1509/$F1509)*100,0)</f>
        <v>1.4925373134328357</v>
      </c>
      <c r="Q1509" s="8">
        <v>1050</v>
      </c>
      <c r="R1509" s="9">
        <f t="shared" ref="R1509" si="16582">IFERROR((Q1509/$F1509)*100,0)</f>
        <v>19.837521254487058</v>
      </c>
      <c r="S1509" s="8">
        <v>23</v>
      </c>
      <c r="T1509" s="9">
        <f t="shared" ref="T1509" si="16583">IFERROR((S1509/$F1509)*100,0)</f>
        <v>0.43453617986019277</v>
      </c>
      <c r="U1509" s="8">
        <v>37</v>
      </c>
      <c r="V1509" s="9">
        <f t="shared" ref="V1509" si="16584">IFERROR((U1509/$F1509)*100,0)</f>
        <v>0.69903646325335345</v>
      </c>
      <c r="W1509" s="8"/>
      <c r="X1509" s="9">
        <f t="shared" ref="X1509" si="16585">IFERROR((W1509/$F1509)*100,0)</f>
        <v>0</v>
      </c>
      <c r="Y1509" s="8"/>
      <c r="Z1509" s="9">
        <f t="shared" ref="Z1509" si="16586">IFERROR((Y1509/$F1509)*100,0)</f>
        <v>0</v>
      </c>
      <c r="AA1509" s="8"/>
      <c r="AB1509" s="9">
        <f t="shared" ref="AB1509" si="16587">IFERROR((AA1509/$F1509)*100,0)</f>
        <v>0</v>
      </c>
      <c r="AC1509" s="8"/>
      <c r="AD1509" s="9">
        <f t="shared" ref="AD1509" si="16588">IFERROR((AC1509/$F1509)*100,0)</f>
        <v>0</v>
      </c>
      <c r="AE1509" s="8"/>
      <c r="AF1509" s="9">
        <f t="shared" ref="AF1509" si="16589">IFERROR((AE1509/$F1509)*100,0)</f>
        <v>0</v>
      </c>
    </row>
    <row r="1510" spans="1:32" x14ac:dyDescent="0.25">
      <c r="A1510" s="7" t="s">
        <v>2985</v>
      </c>
      <c r="B1510" s="7" t="s">
        <v>2986</v>
      </c>
      <c r="C1510" s="8">
        <v>114287</v>
      </c>
      <c r="D1510" s="8">
        <v>89792</v>
      </c>
      <c r="E1510" s="8">
        <v>1085</v>
      </c>
      <c r="F1510" s="8">
        <v>88707</v>
      </c>
      <c r="G1510" s="8">
        <v>42624</v>
      </c>
      <c r="H1510" s="9">
        <f t="shared" si="16215"/>
        <v>48.050322973384283</v>
      </c>
      <c r="I1510" s="8">
        <v>11482</v>
      </c>
      <c r="J1510" s="9">
        <f t="shared" si="16215"/>
        <v>12.943736120035624</v>
      </c>
      <c r="K1510" s="8">
        <v>12343</v>
      </c>
      <c r="L1510" s="9">
        <f t="shared" ref="L1510" si="16590">IFERROR((K1510/$F1510)*100,0)</f>
        <v>13.914347233025579</v>
      </c>
      <c r="M1510" s="8">
        <v>8234</v>
      </c>
      <c r="N1510" s="9">
        <f t="shared" ref="N1510" si="16591">IFERROR((M1510/$F1510)*100,0)</f>
        <v>9.2822437913580664</v>
      </c>
      <c r="O1510" s="8">
        <v>1224</v>
      </c>
      <c r="P1510" s="9">
        <f t="shared" ref="P1510" si="16592">IFERROR((O1510/$F1510)*100,0)</f>
        <v>1.3798234637627245</v>
      </c>
      <c r="Q1510" s="8">
        <v>11814</v>
      </c>
      <c r="R1510" s="9">
        <f t="shared" ref="R1510" si="16593">IFERROR((Q1510/$F1510)*100,0)</f>
        <v>13.318001961513747</v>
      </c>
      <c r="S1510" s="8">
        <v>483</v>
      </c>
      <c r="T1510" s="9">
        <f t="shared" ref="T1510" si="16594">IFERROR((S1510/$F1510)*100,0)</f>
        <v>0.54448916094558486</v>
      </c>
      <c r="U1510" s="8">
        <v>503</v>
      </c>
      <c r="V1510" s="9">
        <f t="shared" ref="V1510" si="16595">IFERROR((U1510/$F1510)*100,0)</f>
        <v>0.56703529597438751</v>
      </c>
      <c r="W1510" s="8"/>
      <c r="X1510" s="9">
        <f t="shared" ref="X1510" si="16596">IFERROR((W1510/$F1510)*100,0)</f>
        <v>0</v>
      </c>
      <c r="Y1510" s="8"/>
      <c r="Z1510" s="9">
        <f t="shared" ref="Z1510" si="16597">IFERROR((Y1510/$F1510)*100,0)</f>
        <v>0</v>
      </c>
      <c r="AA1510" s="8"/>
      <c r="AB1510" s="9">
        <f t="shared" ref="AB1510" si="16598">IFERROR((AA1510/$F1510)*100,0)</f>
        <v>0</v>
      </c>
      <c r="AC1510" s="8"/>
      <c r="AD1510" s="9">
        <f t="shared" ref="AD1510" si="16599">IFERROR((AC1510/$F1510)*100,0)</f>
        <v>0</v>
      </c>
      <c r="AE1510" s="8"/>
      <c r="AF1510" s="9">
        <f t="shared" ref="AF1510" si="16600">IFERROR((AE1510/$F1510)*100,0)</f>
        <v>0</v>
      </c>
    </row>
    <row r="1511" spans="1:32" x14ac:dyDescent="0.25">
      <c r="A1511" s="7" t="s">
        <v>2987</v>
      </c>
      <c r="B1511" s="7" t="s">
        <v>2988</v>
      </c>
      <c r="C1511" s="8">
        <v>3075</v>
      </c>
      <c r="D1511" s="8">
        <v>1891</v>
      </c>
      <c r="E1511" s="8">
        <v>22</v>
      </c>
      <c r="F1511" s="8">
        <v>1869</v>
      </c>
      <c r="G1511" s="8">
        <v>921</v>
      </c>
      <c r="H1511" s="9">
        <f t="shared" si="16215"/>
        <v>49.277688603531303</v>
      </c>
      <c r="I1511" s="8">
        <v>194</v>
      </c>
      <c r="J1511" s="9">
        <f t="shared" si="16215"/>
        <v>10.379882289994649</v>
      </c>
      <c r="K1511" s="8">
        <v>245</v>
      </c>
      <c r="L1511" s="9">
        <f t="shared" ref="L1511" si="16601">IFERROR((K1511/$F1511)*100,0)</f>
        <v>13.108614232209737</v>
      </c>
      <c r="M1511" s="8">
        <v>192</v>
      </c>
      <c r="N1511" s="9">
        <f t="shared" ref="N1511" si="16602">IFERROR((M1511/$F1511)*100,0)</f>
        <v>10.272873194221509</v>
      </c>
      <c r="O1511" s="8">
        <v>26</v>
      </c>
      <c r="P1511" s="9">
        <f t="shared" ref="P1511" si="16603">IFERROR((O1511/$F1511)*100,0)</f>
        <v>1.3911182450508293</v>
      </c>
      <c r="Q1511" s="8">
        <v>274</v>
      </c>
      <c r="R1511" s="9">
        <f t="shared" ref="R1511" si="16604">IFERROR((Q1511/$F1511)*100,0)</f>
        <v>14.660246120920279</v>
      </c>
      <c r="S1511" s="8">
        <v>7</v>
      </c>
      <c r="T1511" s="9">
        <f t="shared" ref="T1511" si="16605">IFERROR((S1511/$F1511)*100,0)</f>
        <v>0.37453183520599254</v>
      </c>
      <c r="U1511" s="8">
        <v>10</v>
      </c>
      <c r="V1511" s="9">
        <f t="shared" ref="V1511" si="16606">IFERROR((U1511/$F1511)*100,0)</f>
        <v>0.53504547886570353</v>
      </c>
      <c r="W1511" s="8"/>
      <c r="X1511" s="9">
        <f t="shared" ref="X1511" si="16607">IFERROR((W1511/$F1511)*100,0)</f>
        <v>0</v>
      </c>
      <c r="Y1511" s="8"/>
      <c r="Z1511" s="9">
        <f t="shared" ref="Z1511" si="16608">IFERROR((Y1511/$F1511)*100,0)</f>
        <v>0</v>
      </c>
      <c r="AA1511" s="8"/>
      <c r="AB1511" s="9">
        <f t="shared" ref="AB1511" si="16609">IFERROR((AA1511/$F1511)*100,0)</f>
        <v>0</v>
      </c>
      <c r="AC1511" s="8"/>
      <c r="AD1511" s="9">
        <f t="shared" ref="AD1511" si="16610">IFERROR((AC1511/$F1511)*100,0)</f>
        <v>0</v>
      </c>
      <c r="AE1511" s="8"/>
      <c r="AF1511" s="9">
        <f t="shared" ref="AF1511" si="16611">IFERROR((AE1511/$F1511)*100,0)</f>
        <v>0</v>
      </c>
    </row>
    <row r="1512" spans="1:32" x14ac:dyDescent="0.25">
      <c r="A1512" s="7" t="s">
        <v>2989</v>
      </c>
      <c r="B1512" s="7" t="s">
        <v>2990</v>
      </c>
      <c r="C1512" s="8">
        <v>2853</v>
      </c>
      <c r="D1512" s="8">
        <v>1935</v>
      </c>
      <c r="E1512" s="8">
        <v>23</v>
      </c>
      <c r="F1512" s="8">
        <v>1912</v>
      </c>
      <c r="G1512" s="8">
        <v>1040</v>
      </c>
      <c r="H1512" s="9">
        <f t="shared" si="16215"/>
        <v>54.39330543933054</v>
      </c>
      <c r="I1512" s="8">
        <v>202</v>
      </c>
      <c r="J1512" s="9">
        <f t="shared" si="16215"/>
        <v>10.564853556485355</v>
      </c>
      <c r="K1512" s="8">
        <v>195</v>
      </c>
      <c r="L1512" s="9">
        <f t="shared" ref="L1512" si="16612">IFERROR((K1512/$F1512)*100,0)</f>
        <v>10.198744769874477</v>
      </c>
      <c r="M1512" s="8">
        <v>164</v>
      </c>
      <c r="N1512" s="9">
        <f t="shared" ref="N1512" si="16613">IFERROR((M1512/$F1512)*100,0)</f>
        <v>8.5774058577405867</v>
      </c>
      <c r="O1512" s="8">
        <v>26</v>
      </c>
      <c r="P1512" s="9">
        <f t="shared" ref="P1512" si="16614">IFERROR((O1512/$F1512)*100,0)</f>
        <v>1.3598326359832638</v>
      </c>
      <c r="Q1512" s="8">
        <v>266</v>
      </c>
      <c r="R1512" s="9">
        <f t="shared" ref="R1512" si="16615">IFERROR((Q1512/$F1512)*100,0)</f>
        <v>13.912133891213388</v>
      </c>
      <c r="S1512" s="8">
        <v>9</v>
      </c>
      <c r="T1512" s="9">
        <f t="shared" ref="T1512" si="16616">IFERROR((S1512/$F1512)*100,0)</f>
        <v>0.47071129707112974</v>
      </c>
      <c r="U1512" s="8">
        <v>10</v>
      </c>
      <c r="V1512" s="9">
        <f t="shared" ref="V1512" si="16617">IFERROR((U1512/$F1512)*100,0)</f>
        <v>0.52301255230125521</v>
      </c>
      <c r="W1512" s="8"/>
      <c r="X1512" s="9">
        <f t="shared" ref="X1512" si="16618">IFERROR((W1512/$F1512)*100,0)</f>
        <v>0</v>
      </c>
      <c r="Y1512" s="8"/>
      <c r="Z1512" s="9">
        <f t="shared" ref="Z1512" si="16619">IFERROR((Y1512/$F1512)*100,0)</f>
        <v>0</v>
      </c>
      <c r="AA1512" s="8"/>
      <c r="AB1512" s="9">
        <f t="shared" ref="AB1512" si="16620">IFERROR((AA1512/$F1512)*100,0)</f>
        <v>0</v>
      </c>
      <c r="AC1512" s="8"/>
      <c r="AD1512" s="9">
        <f t="shared" ref="AD1512" si="16621">IFERROR((AC1512/$F1512)*100,0)</f>
        <v>0</v>
      </c>
      <c r="AE1512" s="8"/>
      <c r="AF1512" s="9">
        <f t="shared" ref="AF1512" si="16622">IFERROR((AE1512/$F1512)*100,0)</f>
        <v>0</v>
      </c>
    </row>
    <row r="1513" spans="1:32" x14ac:dyDescent="0.25">
      <c r="A1513" s="7" t="s">
        <v>2991</v>
      </c>
      <c r="B1513" s="7" t="s">
        <v>2992</v>
      </c>
      <c r="C1513" s="8">
        <v>4002</v>
      </c>
      <c r="D1513" s="8">
        <v>2554</v>
      </c>
      <c r="E1513" s="8">
        <v>30</v>
      </c>
      <c r="F1513" s="8">
        <v>2524</v>
      </c>
      <c r="G1513" s="8">
        <v>1266</v>
      </c>
      <c r="H1513" s="9">
        <f t="shared" si="16215"/>
        <v>50.158478605388268</v>
      </c>
      <c r="I1513" s="8">
        <v>295</v>
      </c>
      <c r="J1513" s="9">
        <f t="shared" si="16215"/>
        <v>11.687797147385103</v>
      </c>
      <c r="K1513" s="8">
        <v>309</v>
      </c>
      <c r="L1513" s="9">
        <f t="shared" ref="L1513" si="16623">IFERROR((K1513/$F1513)*100,0)</f>
        <v>12.242472266244057</v>
      </c>
      <c r="M1513" s="8">
        <v>234</v>
      </c>
      <c r="N1513" s="9">
        <f t="shared" ref="N1513" si="16624">IFERROR((M1513/$F1513)*100,0)</f>
        <v>9.2709984152139455</v>
      </c>
      <c r="O1513" s="8">
        <v>36</v>
      </c>
      <c r="P1513" s="9">
        <f t="shared" ref="P1513" si="16625">IFERROR((O1513/$F1513)*100,0)</f>
        <v>1.4263074484944533</v>
      </c>
      <c r="Q1513" s="8">
        <v>363</v>
      </c>
      <c r="R1513" s="9">
        <f t="shared" ref="R1513" si="16626">IFERROR((Q1513/$F1513)*100,0)</f>
        <v>14.381933438985737</v>
      </c>
      <c r="S1513" s="8">
        <v>12</v>
      </c>
      <c r="T1513" s="9">
        <f t="shared" ref="T1513" si="16627">IFERROR((S1513/$F1513)*100,0)</f>
        <v>0.47543581616481778</v>
      </c>
      <c r="U1513" s="8">
        <v>9</v>
      </c>
      <c r="V1513" s="9">
        <f t="shared" ref="V1513" si="16628">IFERROR((U1513/$F1513)*100,0)</f>
        <v>0.35657686212361334</v>
      </c>
      <c r="W1513" s="8"/>
      <c r="X1513" s="9">
        <f t="shared" ref="X1513" si="16629">IFERROR((W1513/$F1513)*100,0)</f>
        <v>0</v>
      </c>
      <c r="Y1513" s="8"/>
      <c r="Z1513" s="9">
        <f t="shared" ref="Z1513" si="16630">IFERROR((Y1513/$F1513)*100,0)</f>
        <v>0</v>
      </c>
      <c r="AA1513" s="8"/>
      <c r="AB1513" s="9">
        <f t="shared" ref="AB1513" si="16631">IFERROR((AA1513/$F1513)*100,0)</f>
        <v>0</v>
      </c>
      <c r="AC1513" s="8"/>
      <c r="AD1513" s="9">
        <f t="shared" ref="AD1513" si="16632">IFERROR((AC1513/$F1513)*100,0)</f>
        <v>0</v>
      </c>
      <c r="AE1513" s="8"/>
      <c r="AF1513" s="9">
        <f t="shared" ref="AF1513" si="16633">IFERROR((AE1513/$F1513)*100,0)</f>
        <v>0</v>
      </c>
    </row>
    <row r="1514" spans="1:32" x14ac:dyDescent="0.25">
      <c r="A1514" s="7" t="s">
        <v>2993</v>
      </c>
      <c r="B1514" s="7" t="s">
        <v>2994</v>
      </c>
      <c r="C1514" s="8">
        <v>1388</v>
      </c>
      <c r="D1514" s="8">
        <v>903</v>
      </c>
      <c r="E1514" s="8">
        <v>16</v>
      </c>
      <c r="F1514" s="8">
        <v>887</v>
      </c>
      <c r="G1514" s="8">
        <v>460</v>
      </c>
      <c r="H1514" s="9">
        <f t="shared" si="16215"/>
        <v>51.860202931228862</v>
      </c>
      <c r="I1514" s="8">
        <v>115</v>
      </c>
      <c r="J1514" s="9">
        <f t="shared" si="16215"/>
        <v>12.965050732807216</v>
      </c>
      <c r="K1514" s="8">
        <v>142</v>
      </c>
      <c r="L1514" s="9">
        <f t="shared" ref="L1514" si="16634">IFERROR((K1514/$F1514)*100,0)</f>
        <v>16.009019165727171</v>
      </c>
      <c r="M1514" s="8">
        <v>73</v>
      </c>
      <c r="N1514" s="9">
        <f t="shared" ref="N1514" si="16635">IFERROR((M1514/$F1514)*100,0)</f>
        <v>8.2299887260428424</v>
      </c>
      <c r="O1514" s="8">
        <v>13</v>
      </c>
      <c r="P1514" s="9">
        <f t="shared" ref="P1514" si="16636">IFERROR((O1514/$F1514)*100,0)</f>
        <v>1.4656144306651635</v>
      </c>
      <c r="Q1514" s="8">
        <v>78</v>
      </c>
      <c r="R1514" s="9">
        <f t="shared" ref="R1514" si="16637">IFERROR((Q1514/$F1514)*100,0)</f>
        <v>8.793686583990981</v>
      </c>
      <c r="S1514" s="8">
        <v>3</v>
      </c>
      <c r="T1514" s="9">
        <f t="shared" ref="T1514" si="16638">IFERROR((S1514/$F1514)*100,0)</f>
        <v>0.33821871476888388</v>
      </c>
      <c r="U1514" s="8">
        <v>3</v>
      </c>
      <c r="V1514" s="9">
        <f t="shared" ref="V1514" si="16639">IFERROR((U1514/$F1514)*100,0)</f>
        <v>0.33821871476888388</v>
      </c>
      <c r="W1514" s="8"/>
      <c r="X1514" s="9">
        <f t="shared" ref="X1514" si="16640">IFERROR((W1514/$F1514)*100,0)</f>
        <v>0</v>
      </c>
      <c r="Y1514" s="8"/>
      <c r="Z1514" s="9">
        <f t="shared" ref="Z1514" si="16641">IFERROR((Y1514/$F1514)*100,0)</f>
        <v>0</v>
      </c>
      <c r="AA1514" s="8"/>
      <c r="AB1514" s="9">
        <f t="shared" ref="AB1514" si="16642">IFERROR((AA1514/$F1514)*100,0)</f>
        <v>0</v>
      </c>
      <c r="AC1514" s="8"/>
      <c r="AD1514" s="9">
        <f t="shared" ref="AD1514" si="16643">IFERROR((AC1514/$F1514)*100,0)</f>
        <v>0</v>
      </c>
      <c r="AE1514" s="8"/>
      <c r="AF1514" s="9">
        <f t="shared" ref="AF1514" si="16644">IFERROR((AE1514/$F1514)*100,0)</f>
        <v>0</v>
      </c>
    </row>
    <row r="1515" spans="1:32" x14ac:dyDescent="0.25">
      <c r="A1515" s="7" t="s">
        <v>2995</v>
      </c>
      <c r="B1515" s="7" t="s">
        <v>2996</v>
      </c>
      <c r="C1515" s="8">
        <v>3669</v>
      </c>
      <c r="D1515" s="8">
        <v>2367</v>
      </c>
      <c r="E1515" s="8">
        <v>44</v>
      </c>
      <c r="F1515" s="8">
        <v>2323</v>
      </c>
      <c r="G1515" s="8">
        <v>691</v>
      </c>
      <c r="H1515" s="9">
        <f t="shared" si="16215"/>
        <v>29.746018080068875</v>
      </c>
      <c r="I1515" s="8">
        <v>720</v>
      </c>
      <c r="J1515" s="9">
        <f t="shared" si="16215"/>
        <v>30.994403788204906</v>
      </c>
      <c r="K1515" s="8">
        <v>373</v>
      </c>
      <c r="L1515" s="9">
        <f t="shared" ref="L1515" si="16645">IFERROR((K1515/$F1515)*100,0)</f>
        <v>16.05682307361171</v>
      </c>
      <c r="M1515" s="8">
        <v>172</v>
      </c>
      <c r="N1515" s="9">
        <f t="shared" ref="N1515" si="16646">IFERROR((M1515/$F1515)*100,0)</f>
        <v>7.404218682737838</v>
      </c>
      <c r="O1515" s="8">
        <v>45</v>
      </c>
      <c r="P1515" s="9">
        <f t="shared" ref="P1515" si="16647">IFERROR((O1515/$F1515)*100,0)</f>
        <v>1.9371502367628066</v>
      </c>
      <c r="Q1515" s="8">
        <v>278</v>
      </c>
      <c r="R1515" s="9">
        <f t="shared" ref="R1515" si="16648">IFERROR((Q1515/$F1515)*100,0)</f>
        <v>11.967283684890228</v>
      </c>
      <c r="S1515" s="8">
        <v>18</v>
      </c>
      <c r="T1515" s="9">
        <f t="shared" ref="T1515" si="16649">IFERROR((S1515/$F1515)*100,0)</f>
        <v>0.77486009470512274</v>
      </c>
      <c r="U1515" s="8">
        <v>26</v>
      </c>
      <c r="V1515" s="9">
        <f t="shared" ref="V1515" si="16650">IFERROR((U1515/$F1515)*100,0)</f>
        <v>1.1192423590185105</v>
      </c>
      <c r="W1515" s="8"/>
      <c r="X1515" s="9">
        <f t="shared" ref="X1515" si="16651">IFERROR((W1515/$F1515)*100,0)</f>
        <v>0</v>
      </c>
      <c r="Y1515" s="8"/>
      <c r="Z1515" s="9">
        <f t="shared" ref="Z1515" si="16652">IFERROR((Y1515/$F1515)*100,0)</f>
        <v>0</v>
      </c>
      <c r="AA1515" s="8"/>
      <c r="AB1515" s="9">
        <f t="shared" ref="AB1515" si="16653">IFERROR((AA1515/$F1515)*100,0)</f>
        <v>0</v>
      </c>
      <c r="AC1515" s="8"/>
      <c r="AD1515" s="9">
        <f t="shared" ref="AD1515" si="16654">IFERROR((AC1515/$F1515)*100,0)</f>
        <v>0</v>
      </c>
      <c r="AE1515" s="8"/>
      <c r="AF1515" s="9">
        <f t="shared" ref="AF1515" si="16655">IFERROR((AE1515/$F1515)*100,0)</f>
        <v>0</v>
      </c>
    </row>
    <row r="1516" spans="1:32" x14ac:dyDescent="0.25">
      <c r="A1516" s="7" t="s">
        <v>2997</v>
      </c>
      <c r="B1516" s="7" t="s">
        <v>2998</v>
      </c>
      <c r="C1516" s="8">
        <v>1205</v>
      </c>
      <c r="D1516" s="8">
        <v>850</v>
      </c>
      <c r="E1516" s="8">
        <v>12</v>
      </c>
      <c r="F1516" s="8">
        <v>838</v>
      </c>
      <c r="G1516" s="8">
        <v>490</v>
      </c>
      <c r="H1516" s="9">
        <f t="shared" si="16215"/>
        <v>58.472553699284013</v>
      </c>
      <c r="I1516" s="8">
        <v>85</v>
      </c>
      <c r="J1516" s="9">
        <f t="shared" si="16215"/>
        <v>10.143198090692124</v>
      </c>
      <c r="K1516" s="8">
        <v>113</v>
      </c>
      <c r="L1516" s="9">
        <f t="shared" ref="L1516" si="16656">IFERROR((K1516/$F1516)*100,0)</f>
        <v>13.484486873508352</v>
      </c>
      <c r="M1516" s="8">
        <v>67</v>
      </c>
      <c r="N1516" s="9">
        <f t="shared" ref="N1516" si="16657">IFERROR((M1516/$F1516)*100,0)</f>
        <v>7.9952267303102618</v>
      </c>
      <c r="O1516" s="8">
        <v>7</v>
      </c>
      <c r="P1516" s="9">
        <f t="shared" ref="P1516" si="16658">IFERROR((O1516/$F1516)*100,0)</f>
        <v>0.8353221957040573</v>
      </c>
      <c r="Q1516" s="8">
        <v>73</v>
      </c>
      <c r="R1516" s="9">
        <f t="shared" ref="R1516" si="16659">IFERROR((Q1516/$F1516)*100,0)</f>
        <v>8.7112171837708843</v>
      </c>
      <c r="S1516" s="8">
        <v>1</v>
      </c>
      <c r="T1516" s="9">
        <f t="shared" ref="T1516" si="16660">IFERROR((S1516/$F1516)*100,0)</f>
        <v>0.11933174224343676</v>
      </c>
      <c r="U1516" s="8">
        <v>2</v>
      </c>
      <c r="V1516" s="9">
        <f t="shared" ref="V1516" si="16661">IFERROR((U1516/$F1516)*100,0)</f>
        <v>0.23866348448687352</v>
      </c>
      <c r="W1516" s="8"/>
      <c r="X1516" s="9">
        <f t="shared" ref="X1516" si="16662">IFERROR((W1516/$F1516)*100,0)</f>
        <v>0</v>
      </c>
      <c r="Y1516" s="8"/>
      <c r="Z1516" s="9">
        <f t="shared" ref="Z1516" si="16663">IFERROR((Y1516/$F1516)*100,0)</f>
        <v>0</v>
      </c>
      <c r="AA1516" s="8"/>
      <c r="AB1516" s="9">
        <f t="shared" ref="AB1516" si="16664">IFERROR((AA1516/$F1516)*100,0)</f>
        <v>0</v>
      </c>
      <c r="AC1516" s="8"/>
      <c r="AD1516" s="9">
        <f t="shared" ref="AD1516" si="16665">IFERROR((AC1516/$F1516)*100,0)</f>
        <v>0</v>
      </c>
      <c r="AE1516" s="8"/>
      <c r="AF1516" s="9">
        <f t="shared" ref="AF1516" si="16666">IFERROR((AE1516/$F1516)*100,0)</f>
        <v>0</v>
      </c>
    </row>
    <row r="1517" spans="1:32" x14ac:dyDescent="0.25">
      <c r="A1517" s="7" t="s">
        <v>2999</v>
      </c>
      <c r="B1517" s="7" t="s">
        <v>3000</v>
      </c>
      <c r="C1517" s="8">
        <v>1100</v>
      </c>
      <c r="D1517" s="8">
        <v>757</v>
      </c>
      <c r="E1517" s="8">
        <v>10</v>
      </c>
      <c r="F1517" s="8">
        <v>747</v>
      </c>
      <c r="G1517" s="8">
        <v>420</v>
      </c>
      <c r="H1517" s="9">
        <f t="shared" si="16215"/>
        <v>56.224899598393577</v>
      </c>
      <c r="I1517" s="8">
        <v>78</v>
      </c>
      <c r="J1517" s="9">
        <f t="shared" si="16215"/>
        <v>10.441767068273093</v>
      </c>
      <c r="K1517" s="8">
        <v>116</v>
      </c>
      <c r="L1517" s="9">
        <f t="shared" ref="L1517" si="16667">IFERROR((K1517/$F1517)*100,0)</f>
        <v>15.528781793842034</v>
      </c>
      <c r="M1517" s="8">
        <v>54</v>
      </c>
      <c r="N1517" s="9">
        <f t="shared" ref="N1517" si="16668">IFERROR((M1517/$F1517)*100,0)</f>
        <v>7.2289156626506017</v>
      </c>
      <c r="O1517" s="8">
        <v>10</v>
      </c>
      <c r="P1517" s="9">
        <f t="shared" ref="P1517" si="16669">IFERROR((O1517/$F1517)*100,0)</f>
        <v>1.3386880856760375</v>
      </c>
      <c r="Q1517" s="8">
        <v>64</v>
      </c>
      <c r="R1517" s="9">
        <f t="shared" ref="R1517" si="16670">IFERROR((Q1517/$F1517)*100,0)</f>
        <v>8.5676037483266398</v>
      </c>
      <c r="S1517" s="8">
        <v>2</v>
      </c>
      <c r="T1517" s="9">
        <f t="shared" ref="T1517" si="16671">IFERROR((S1517/$F1517)*100,0)</f>
        <v>0.2677376171352075</v>
      </c>
      <c r="U1517" s="8">
        <v>3</v>
      </c>
      <c r="V1517" s="9">
        <f t="shared" ref="V1517" si="16672">IFERROR((U1517/$F1517)*100,0)</f>
        <v>0.40160642570281119</v>
      </c>
      <c r="W1517" s="8"/>
      <c r="X1517" s="9">
        <f t="shared" ref="X1517" si="16673">IFERROR((W1517/$F1517)*100,0)</f>
        <v>0</v>
      </c>
      <c r="Y1517" s="8"/>
      <c r="Z1517" s="9">
        <f t="shared" ref="Z1517" si="16674">IFERROR((Y1517/$F1517)*100,0)</f>
        <v>0</v>
      </c>
      <c r="AA1517" s="8"/>
      <c r="AB1517" s="9">
        <f t="shared" ref="AB1517" si="16675">IFERROR((AA1517/$F1517)*100,0)</f>
        <v>0</v>
      </c>
      <c r="AC1517" s="8"/>
      <c r="AD1517" s="9">
        <f t="shared" ref="AD1517" si="16676">IFERROR((AC1517/$F1517)*100,0)</f>
        <v>0</v>
      </c>
      <c r="AE1517" s="8"/>
      <c r="AF1517" s="9">
        <f t="shared" ref="AF1517" si="16677">IFERROR((AE1517/$F1517)*100,0)</f>
        <v>0</v>
      </c>
    </row>
    <row r="1518" spans="1:32" x14ac:dyDescent="0.25">
      <c r="A1518" s="7" t="s">
        <v>3001</v>
      </c>
      <c r="B1518" s="7" t="s">
        <v>3002</v>
      </c>
      <c r="C1518" s="8">
        <v>2351</v>
      </c>
      <c r="D1518" s="8">
        <v>1538</v>
      </c>
      <c r="E1518" s="8">
        <v>15</v>
      </c>
      <c r="F1518" s="8">
        <v>1523</v>
      </c>
      <c r="G1518" s="8">
        <v>784</v>
      </c>
      <c r="H1518" s="9">
        <f t="shared" si="16215"/>
        <v>51.477347340774784</v>
      </c>
      <c r="I1518" s="8">
        <v>226</v>
      </c>
      <c r="J1518" s="9">
        <f t="shared" si="16215"/>
        <v>14.839133289560078</v>
      </c>
      <c r="K1518" s="8">
        <v>157</v>
      </c>
      <c r="L1518" s="9">
        <f t="shared" ref="L1518" si="16678">IFERROR((K1518/$F1518)*100,0)</f>
        <v>10.3086014445174</v>
      </c>
      <c r="M1518" s="8">
        <v>134</v>
      </c>
      <c r="N1518" s="9">
        <f t="shared" ref="N1518" si="16679">IFERROR((M1518/$F1518)*100,0)</f>
        <v>8.7984241628365076</v>
      </c>
      <c r="O1518" s="8">
        <v>20</v>
      </c>
      <c r="P1518" s="9">
        <f t="shared" ref="P1518" si="16680">IFERROR((O1518/$F1518)*100,0)</f>
        <v>1.3131976362442548</v>
      </c>
      <c r="Q1518" s="8">
        <v>186</v>
      </c>
      <c r="R1518" s="9">
        <f t="shared" ref="R1518" si="16681">IFERROR((Q1518/$F1518)*100,0)</f>
        <v>12.212738017071571</v>
      </c>
      <c r="S1518" s="8">
        <v>7</v>
      </c>
      <c r="T1518" s="9">
        <f t="shared" ref="T1518" si="16682">IFERROR((S1518/$F1518)*100,0)</f>
        <v>0.45961917268548919</v>
      </c>
      <c r="U1518" s="8">
        <v>9</v>
      </c>
      <c r="V1518" s="9">
        <f t="shared" ref="V1518" si="16683">IFERROR((U1518/$F1518)*100,0)</f>
        <v>0.59093893630991468</v>
      </c>
      <c r="W1518" s="8"/>
      <c r="X1518" s="9">
        <f t="shared" ref="X1518" si="16684">IFERROR((W1518/$F1518)*100,0)</f>
        <v>0</v>
      </c>
      <c r="Y1518" s="8"/>
      <c r="Z1518" s="9">
        <f t="shared" ref="Z1518" si="16685">IFERROR((Y1518/$F1518)*100,0)</f>
        <v>0</v>
      </c>
      <c r="AA1518" s="8"/>
      <c r="AB1518" s="9">
        <f t="shared" ref="AB1518" si="16686">IFERROR((AA1518/$F1518)*100,0)</f>
        <v>0</v>
      </c>
      <c r="AC1518" s="8"/>
      <c r="AD1518" s="9">
        <f t="shared" ref="AD1518" si="16687">IFERROR((AC1518/$F1518)*100,0)</f>
        <v>0</v>
      </c>
      <c r="AE1518" s="8"/>
      <c r="AF1518" s="9">
        <f t="shared" ref="AF1518" si="16688">IFERROR((AE1518/$F1518)*100,0)</f>
        <v>0</v>
      </c>
    </row>
    <row r="1519" spans="1:32" x14ac:dyDescent="0.25">
      <c r="A1519" s="7" t="s">
        <v>3003</v>
      </c>
      <c r="B1519" s="7" t="s">
        <v>3004</v>
      </c>
      <c r="C1519" s="8">
        <v>4253</v>
      </c>
      <c r="D1519" s="8">
        <v>2751</v>
      </c>
      <c r="E1519" s="8">
        <v>25</v>
      </c>
      <c r="F1519" s="8">
        <v>2726</v>
      </c>
      <c r="G1519" s="8">
        <v>1308</v>
      </c>
      <c r="H1519" s="9">
        <f t="shared" si="16215"/>
        <v>47.982391782831989</v>
      </c>
      <c r="I1519" s="8">
        <v>322</v>
      </c>
      <c r="J1519" s="9">
        <f t="shared" si="16215"/>
        <v>11.812179016874541</v>
      </c>
      <c r="K1519" s="8">
        <v>309</v>
      </c>
      <c r="L1519" s="9">
        <f t="shared" ref="L1519" si="16689">IFERROR((K1519/$F1519)*100,0)</f>
        <v>11.335289801907557</v>
      </c>
      <c r="M1519" s="8">
        <v>302</v>
      </c>
      <c r="N1519" s="9">
        <f t="shared" ref="N1519" si="16690">IFERROR((M1519/$F1519)*100,0)</f>
        <v>11.078503301540719</v>
      </c>
      <c r="O1519" s="8">
        <v>32</v>
      </c>
      <c r="P1519" s="9">
        <f t="shared" ref="P1519" si="16691">IFERROR((O1519/$F1519)*100,0)</f>
        <v>1.173881144534116</v>
      </c>
      <c r="Q1519" s="8">
        <v>421</v>
      </c>
      <c r="R1519" s="9">
        <f t="shared" ref="R1519" si="16692">IFERROR((Q1519/$F1519)*100,0)</f>
        <v>15.443873807776962</v>
      </c>
      <c r="S1519" s="8">
        <v>23</v>
      </c>
      <c r="T1519" s="9">
        <f t="shared" ref="T1519" si="16693">IFERROR((S1519/$F1519)*100,0)</f>
        <v>0.84372707263389579</v>
      </c>
      <c r="U1519" s="8">
        <v>9</v>
      </c>
      <c r="V1519" s="9">
        <f t="shared" ref="V1519" si="16694">IFERROR((U1519/$F1519)*100,0)</f>
        <v>0.33015407190022011</v>
      </c>
      <c r="W1519" s="8"/>
      <c r="X1519" s="9">
        <f t="shared" ref="X1519" si="16695">IFERROR((W1519/$F1519)*100,0)</f>
        <v>0</v>
      </c>
      <c r="Y1519" s="8"/>
      <c r="Z1519" s="9">
        <f t="shared" ref="Z1519" si="16696">IFERROR((Y1519/$F1519)*100,0)</f>
        <v>0</v>
      </c>
      <c r="AA1519" s="8"/>
      <c r="AB1519" s="9">
        <f t="shared" ref="AB1519" si="16697">IFERROR((AA1519/$F1519)*100,0)</f>
        <v>0</v>
      </c>
      <c r="AC1519" s="8"/>
      <c r="AD1519" s="9">
        <f t="shared" ref="AD1519" si="16698">IFERROR((AC1519/$F1519)*100,0)</f>
        <v>0</v>
      </c>
      <c r="AE1519" s="8"/>
      <c r="AF1519" s="9">
        <f t="shared" ref="AF1519" si="16699">IFERROR((AE1519/$F1519)*100,0)</f>
        <v>0</v>
      </c>
    </row>
    <row r="1520" spans="1:32" x14ac:dyDescent="0.25">
      <c r="A1520" s="7" t="s">
        <v>3005</v>
      </c>
      <c r="B1520" s="7" t="s">
        <v>3006</v>
      </c>
      <c r="C1520" s="8">
        <v>5319</v>
      </c>
      <c r="D1520" s="8">
        <v>3482</v>
      </c>
      <c r="E1520" s="8">
        <v>44</v>
      </c>
      <c r="F1520" s="8">
        <v>3438</v>
      </c>
      <c r="G1520" s="8">
        <v>1735</v>
      </c>
      <c r="H1520" s="9">
        <f t="shared" si="16215"/>
        <v>50.465386852821403</v>
      </c>
      <c r="I1520" s="8">
        <v>402</v>
      </c>
      <c r="J1520" s="9">
        <f t="shared" si="16215"/>
        <v>11.69284467713787</v>
      </c>
      <c r="K1520" s="8">
        <v>518</v>
      </c>
      <c r="L1520" s="9">
        <f t="shared" ref="L1520" si="16700">IFERROR((K1520/$F1520)*100,0)</f>
        <v>15.066899360093078</v>
      </c>
      <c r="M1520" s="8">
        <v>281</v>
      </c>
      <c r="N1520" s="9">
        <f t="shared" ref="N1520" si="16701">IFERROR((M1520/$F1520)*100,0)</f>
        <v>8.1733566026759732</v>
      </c>
      <c r="O1520" s="8">
        <v>48</v>
      </c>
      <c r="P1520" s="9">
        <f t="shared" ref="P1520" si="16702">IFERROR((O1520/$F1520)*100,0)</f>
        <v>1.3961605584642234</v>
      </c>
      <c r="Q1520" s="8">
        <v>413</v>
      </c>
      <c r="R1520" s="9">
        <f t="shared" ref="R1520" si="16703">IFERROR((Q1520/$F1520)*100,0)</f>
        <v>12.01279813845259</v>
      </c>
      <c r="S1520" s="8">
        <v>18</v>
      </c>
      <c r="T1520" s="9">
        <f t="shared" ref="T1520" si="16704">IFERROR((S1520/$F1520)*100,0)</f>
        <v>0.52356020942408377</v>
      </c>
      <c r="U1520" s="8">
        <v>23</v>
      </c>
      <c r="V1520" s="9">
        <f t="shared" ref="V1520" si="16705">IFERROR((U1520/$F1520)*100,0)</f>
        <v>0.66899360093077376</v>
      </c>
      <c r="W1520" s="8"/>
      <c r="X1520" s="9">
        <f t="shared" ref="X1520" si="16706">IFERROR((W1520/$F1520)*100,0)</f>
        <v>0</v>
      </c>
      <c r="Y1520" s="8"/>
      <c r="Z1520" s="9">
        <f t="shared" ref="Z1520" si="16707">IFERROR((Y1520/$F1520)*100,0)</f>
        <v>0</v>
      </c>
      <c r="AA1520" s="8"/>
      <c r="AB1520" s="9">
        <f t="shared" ref="AB1520" si="16708">IFERROR((AA1520/$F1520)*100,0)</f>
        <v>0</v>
      </c>
      <c r="AC1520" s="8"/>
      <c r="AD1520" s="9">
        <f t="shared" ref="AD1520" si="16709">IFERROR((AC1520/$F1520)*100,0)</f>
        <v>0</v>
      </c>
      <c r="AE1520" s="8"/>
      <c r="AF1520" s="9">
        <f t="shared" ref="AF1520" si="16710">IFERROR((AE1520/$F1520)*100,0)</f>
        <v>0</v>
      </c>
    </row>
    <row r="1521" spans="1:32" x14ac:dyDescent="0.25">
      <c r="A1521" s="7" t="s">
        <v>3007</v>
      </c>
      <c r="B1521" s="7" t="s">
        <v>3008</v>
      </c>
      <c r="C1521" s="8">
        <v>2385</v>
      </c>
      <c r="D1521" s="8">
        <v>1662</v>
      </c>
      <c r="E1521" s="8">
        <v>18</v>
      </c>
      <c r="F1521" s="8">
        <v>1644</v>
      </c>
      <c r="G1521" s="8">
        <v>827</v>
      </c>
      <c r="H1521" s="9">
        <f t="shared" si="16215"/>
        <v>50.304136253041364</v>
      </c>
      <c r="I1521" s="8">
        <v>142</v>
      </c>
      <c r="J1521" s="9">
        <f t="shared" si="16215"/>
        <v>8.6374695863746958</v>
      </c>
      <c r="K1521" s="8">
        <v>403</v>
      </c>
      <c r="L1521" s="9">
        <f t="shared" ref="L1521" si="16711">IFERROR((K1521/$F1521)*100,0)</f>
        <v>24.51338199513382</v>
      </c>
      <c r="M1521" s="8">
        <v>109</v>
      </c>
      <c r="N1521" s="9">
        <f t="shared" ref="N1521" si="16712">IFERROR((M1521/$F1521)*100,0)</f>
        <v>6.6301703163017036</v>
      </c>
      <c r="O1521" s="8">
        <v>25</v>
      </c>
      <c r="P1521" s="9">
        <f t="shared" ref="P1521" si="16713">IFERROR((O1521/$F1521)*100,0)</f>
        <v>1.5206812652068127</v>
      </c>
      <c r="Q1521" s="8">
        <v>120</v>
      </c>
      <c r="R1521" s="9">
        <f t="shared" ref="R1521" si="16714">IFERROR((Q1521/$F1521)*100,0)</f>
        <v>7.2992700729926998</v>
      </c>
      <c r="S1521" s="8">
        <v>11</v>
      </c>
      <c r="T1521" s="9">
        <f t="shared" ref="T1521" si="16715">IFERROR((S1521/$F1521)*100,0)</f>
        <v>0.66909975669099753</v>
      </c>
      <c r="U1521" s="8">
        <v>7</v>
      </c>
      <c r="V1521" s="9">
        <f t="shared" ref="V1521" si="16716">IFERROR((U1521/$F1521)*100,0)</f>
        <v>0.42579075425790752</v>
      </c>
      <c r="W1521" s="8"/>
      <c r="X1521" s="9">
        <f t="shared" ref="X1521" si="16717">IFERROR((W1521/$F1521)*100,0)</f>
        <v>0</v>
      </c>
      <c r="Y1521" s="8"/>
      <c r="Z1521" s="9">
        <f t="shared" ref="Z1521" si="16718">IFERROR((Y1521/$F1521)*100,0)</f>
        <v>0</v>
      </c>
      <c r="AA1521" s="8"/>
      <c r="AB1521" s="9">
        <f t="shared" ref="AB1521" si="16719">IFERROR((AA1521/$F1521)*100,0)</f>
        <v>0</v>
      </c>
      <c r="AC1521" s="8"/>
      <c r="AD1521" s="9">
        <f t="shared" ref="AD1521" si="16720">IFERROR((AC1521/$F1521)*100,0)</f>
        <v>0</v>
      </c>
      <c r="AE1521" s="8"/>
      <c r="AF1521" s="9">
        <f t="shared" ref="AF1521" si="16721">IFERROR((AE1521/$F1521)*100,0)</f>
        <v>0</v>
      </c>
    </row>
    <row r="1522" spans="1:32" x14ac:dyDescent="0.25">
      <c r="A1522" s="7" t="s">
        <v>3009</v>
      </c>
      <c r="B1522" s="7" t="s">
        <v>3010</v>
      </c>
      <c r="C1522" s="8">
        <v>1105</v>
      </c>
      <c r="D1522" s="8">
        <v>736</v>
      </c>
      <c r="E1522" s="8">
        <v>6</v>
      </c>
      <c r="F1522" s="8">
        <v>730</v>
      </c>
      <c r="G1522" s="8">
        <v>395</v>
      </c>
      <c r="H1522" s="9">
        <f t="shared" si="16215"/>
        <v>54.109589041095894</v>
      </c>
      <c r="I1522" s="8">
        <v>68</v>
      </c>
      <c r="J1522" s="9">
        <f t="shared" si="16215"/>
        <v>9.3150684931506849</v>
      </c>
      <c r="K1522" s="8">
        <v>106</v>
      </c>
      <c r="L1522" s="9">
        <f t="shared" ref="L1522" si="16722">IFERROR((K1522/$F1522)*100,0)</f>
        <v>14.520547945205479</v>
      </c>
      <c r="M1522" s="8">
        <v>68</v>
      </c>
      <c r="N1522" s="9">
        <f t="shared" ref="N1522" si="16723">IFERROR((M1522/$F1522)*100,0)</f>
        <v>9.3150684931506849</v>
      </c>
      <c r="O1522" s="8">
        <v>3</v>
      </c>
      <c r="P1522" s="9">
        <f t="shared" ref="P1522" si="16724">IFERROR((O1522/$F1522)*100,0)</f>
        <v>0.41095890410958902</v>
      </c>
      <c r="Q1522" s="8">
        <v>84</v>
      </c>
      <c r="R1522" s="9">
        <f t="shared" ref="R1522" si="16725">IFERROR((Q1522/$F1522)*100,0)</f>
        <v>11.506849315068493</v>
      </c>
      <c r="S1522" s="8">
        <v>4</v>
      </c>
      <c r="T1522" s="9">
        <f t="shared" ref="T1522" si="16726">IFERROR((S1522/$F1522)*100,0)</f>
        <v>0.54794520547945202</v>
      </c>
      <c r="U1522" s="8">
        <v>2</v>
      </c>
      <c r="V1522" s="9">
        <f t="shared" ref="V1522" si="16727">IFERROR((U1522/$F1522)*100,0)</f>
        <v>0.27397260273972601</v>
      </c>
      <c r="W1522" s="8"/>
      <c r="X1522" s="9">
        <f t="shared" ref="X1522" si="16728">IFERROR((W1522/$F1522)*100,0)</f>
        <v>0</v>
      </c>
      <c r="Y1522" s="8"/>
      <c r="Z1522" s="9">
        <f t="shared" ref="Z1522" si="16729">IFERROR((Y1522/$F1522)*100,0)</f>
        <v>0</v>
      </c>
      <c r="AA1522" s="8"/>
      <c r="AB1522" s="9">
        <f t="shared" ref="AB1522" si="16730">IFERROR((AA1522/$F1522)*100,0)</f>
        <v>0</v>
      </c>
      <c r="AC1522" s="8"/>
      <c r="AD1522" s="9">
        <f t="shared" ref="AD1522" si="16731">IFERROR((AC1522/$F1522)*100,0)</f>
        <v>0</v>
      </c>
      <c r="AE1522" s="8"/>
      <c r="AF1522" s="9">
        <f t="shared" ref="AF1522" si="16732">IFERROR((AE1522/$F1522)*100,0)</f>
        <v>0</v>
      </c>
    </row>
    <row r="1523" spans="1:32" x14ac:dyDescent="0.25">
      <c r="A1523" s="7" t="s">
        <v>3011</v>
      </c>
      <c r="B1523" s="7" t="s">
        <v>3012</v>
      </c>
      <c r="C1523" s="8">
        <v>613</v>
      </c>
      <c r="D1523" s="8">
        <v>476</v>
      </c>
      <c r="E1523" s="8">
        <v>3</v>
      </c>
      <c r="F1523" s="8">
        <v>473</v>
      </c>
      <c r="G1523" s="8">
        <v>267</v>
      </c>
      <c r="H1523" s="9">
        <f t="shared" si="16215"/>
        <v>56.448202959830866</v>
      </c>
      <c r="I1523" s="8">
        <v>36</v>
      </c>
      <c r="J1523" s="9">
        <f t="shared" si="16215"/>
        <v>7.6109936575052854</v>
      </c>
      <c r="K1523" s="8">
        <v>64</v>
      </c>
      <c r="L1523" s="9">
        <f t="shared" ref="L1523" si="16733">IFERROR((K1523/$F1523)*100,0)</f>
        <v>13.530655391120508</v>
      </c>
      <c r="M1523" s="8">
        <v>34</v>
      </c>
      <c r="N1523" s="9">
        <f t="shared" ref="N1523" si="16734">IFERROR((M1523/$F1523)*100,0)</f>
        <v>7.1881606765327692</v>
      </c>
      <c r="O1523" s="8">
        <v>5</v>
      </c>
      <c r="P1523" s="9">
        <f t="shared" ref="P1523" si="16735">IFERROR((O1523/$F1523)*100,0)</f>
        <v>1.0570824524312896</v>
      </c>
      <c r="Q1523" s="8">
        <v>66</v>
      </c>
      <c r="R1523" s="9">
        <f t="shared" ref="R1523" si="16736">IFERROR((Q1523/$F1523)*100,0)</f>
        <v>13.953488372093023</v>
      </c>
      <c r="S1523" s="8">
        <v>0</v>
      </c>
      <c r="T1523" s="9">
        <f t="shared" ref="T1523" si="16737">IFERROR((S1523/$F1523)*100,0)</f>
        <v>0</v>
      </c>
      <c r="U1523" s="8">
        <v>1</v>
      </c>
      <c r="V1523" s="9">
        <f t="shared" ref="V1523" si="16738">IFERROR((U1523/$F1523)*100,0)</f>
        <v>0.21141649048625794</v>
      </c>
      <c r="W1523" s="8"/>
      <c r="X1523" s="9">
        <f t="shared" ref="X1523" si="16739">IFERROR((W1523/$F1523)*100,0)</f>
        <v>0</v>
      </c>
      <c r="Y1523" s="8"/>
      <c r="Z1523" s="9">
        <f t="shared" ref="Z1523" si="16740">IFERROR((Y1523/$F1523)*100,0)</f>
        <v>0</v>
      </c>
      <c r="AA1523" s="8"/>
      <c r="AB1523" s="9">
        <f t="shared" ref="AB1523" si="16741">IFERROR((AA1523/$F1523)*100,0)</f>
        <v>0</v>
      </c>
      <c r="AC1523" s="8"/>
      <c r="AD1523" s="9">
        <f t="shared" ref="AD1523" si="16742">IFERROR((AC1523/$F1523)*100,0)</f>
        <v>0</v>
      </c>
      <c r="AE1523" s="8"/>
      <c r="AF1523" s="9">
        <f t="shared" ref="AF1523" si="16743">IFERROR((AE1523/$F1523)*100,0)</f>
        <v>0</v>
      </c>
    </row>
    <row r="1524" spans="1:32" x14ac:dyDescent="0.25">
      <c r="A1524" s="7" t="s">
        <v>3013</v>
      </c>
      <c r="B1524" s="7" t="s">
        <v>3014</v>
      </c>
      <c r="C1524" s="8">
        <v>5115</v>
      </c>
      <c r="D1524" s="8">
        <v>3216</v>
      </c>
      <c r="E1524" s="8">
        <v>47</v>
      </c>
      <c r="F1524" s="8">
        <v>3169</v>
      </c>
      <c r="G1524" s="8">
        <v>1347</v>
      </c>
      <c r="H1524" s="9">
        <f t="shared" si="16215"/>
        <v>42.505522246765544</v>
      </c>
      <c r="I1524" s="8">
        <v>677</v>
      </c>
      <c r="J1524" s="9">
        <f t="shared" si="16215"/>
        <v>21.363206058693592</v>
      </c>
      <c r="K1524" s="8">
        <v>408</v>
      </c>
      <c r="L1524" s="9">
        <f t="shared" ref="L1524" si="16744">IFERROR((K1524/$F1524)*100,0)</f>
        <v>12.874723887661723</v>
      </c>
      <c r="M1524" s="8">
        <v>280</v>
      </c>
      <c r="N1524" s="9">
        <f t="shared" ref="N1524" si="16745">IFERROR((M1524/$F1524)*100,0)</f>
        <v>8.8355948248658898</v>
      </c>
      <c r="O1524" s="8">
        <v>50</v>
      </c>
      <c r="P1524" s="9">
        <f t="shared" ref="P1524" si="16746">IFERROR((O1524/$F1524)*100,0)</f>
        <v>1.5777847901546227</v>
      </c>
      <c r="Q1524" s="8">
        <v>361</v>
      </c>
      <c r="R1524" s="9">
        <f t="shared" ref="R1524" si="16747">IFERROR((Q1524/$F1524)*100,0)</f>
        <v>11.391606184916379</v>
      </c>
      <c r="S1524" s="8">
        <v>21</v>
      </c>
      <c r="T1524" s="9">
        <f t="shared" ref="T1524" si="16748">IFERROR((S1524/$F1524)*100,0)</f>
        <v>0.66266961186494167</v>
      </c>
      <c r="U1524" s="8">
        <v>25</v>
      </c>
      <c r="V1524" s="9">
        <f t="shared" ref="V1524" si="16749">IFERROR((U1524/$F1524)*100,0)</f>
        <v>0.78889239507731135</v>
      </c>
      <c r="W1524" s="8"/>
      <c r="X1524" s="9">
        <f t="shared" ref="X1524" si="16750">IFERROR((W1524/$F1524)*100,0)</f>
        <v>0</v>
      </c>
      <c r="Y1524" s="8"/>
      <c r="Z1524" s="9">
        <f t="shared" ref="Z1524" si="16751">IFERROR((Y1524/$F1524)*100,0)</f>
        <v>0</v>
      </c>
      <c r="AA1524" s="8"/>
      <c r="AB1524" s="9">
        <f t="shared" ref="AB1524" si="16752">IFERROR((AA1524/$F1524)*100,0)</f>
        <v>0</v>
      </c>
      <c r="AC1524" s="8"/>
      <c r="AD1524" s="9">
        <f t="shared" ref="AD1524" si="16753">IFERROR((AC1524/$F1524)*100,0)</f>
        <v>0</v>
      </c>
      <c r="AE1524" s="8"/>
      <c r="AF1524" s="9">
        <f t="shared" ref="AF1524" si="16754">IFERROR((AE1524/$F1524)*100,0)</f>
        <v>0</v>
      </c>
    </row>
    <row r="1525" spans="1:32" x14ac:dyDescent="0.25">
      <c r="A1525" s="7" t="s">
        <v>3015</v>
      </c>
      <c r="B1525" s="7" t="s">
        <v>3016</v>
      </c>
      <c r="C1525" s="8">
        <v>1821</v>
      </c>
      <c r="D1525" s="8">
        <v>1104</v>
      </c>
      <c r="E1525" s="8">
        <v>14</v>
      </c>
      <c r="F1525" s="8">
        <v>1090</v>
      </c>
      <c r="G1525" s="8">
        <v>487</v>
      </c>
      <c r="H1525" s="9">
        <f t="shared" si="16215"/>
        <v>44.678899082568805</v>
      </c>
      <c r="I1525" s="8">
        <v>131</v>
      </c>
      <c r="J1525" s="9">
        <f t="shared" si="16215"/>
        <v>12.018348623853212</v>
      </c>
      <c r="K1525" s="8">
        <v>220</v>
      </c>
      <c r="L1525" s="9">
        <f t="shared" ref="L1525" si="16755">IFERROR((K1525/$F1525)*100,0)</f>
        <v>20.183486238532112</v>
      </c>
      <c r="M1525" s="8">
        <v>85</v>
      </c>
      <c r="N1525" s="9">
        <f t="shared" ref="N1525" si="16756">IFERROR((M1525/$F1525)*100,0)</f>
        <v>7.7981651376146797</v>
      </c>
      <c r="O1525" s="8">
        <v>16</v>
      </c>
      <c r="P1525" s="9">
        <f t="shared" ref="P1525" si="16757">IFERROR((O1525/$F1525)*100,0)</f>
        <v>1.4678899082568808</v>
      </c>
      <c r="Q1525" s="8">
        <v>141</v>
      </c>
      <c r="R1525" s="9">
        <f t="shared" ref="R1525" si="16758">IFERROR((Q1525/$F1525)*100,0)</f>
        <v>12.935779816513762</v>
      </c>
      <c r="S1525" s="8">
        <v>6</v>
      </c>
      <c r="T1525" s="9">
        <f t="shared" ref="T1525" si="16759">IFERROR((S1525/$F1525)*100,0)</f>
        <v>0.55045871559633031</v>
      </c>
      <c r="U1525" s="8">
        <v>4</v>
      </c>
      <c r="V1525" s="9">
        <f t="shared" ref="V1525" si="16760">IFERROR((U1525/$F1525)*100,0)</f>
        <v>0.3669724770642202</v>
      </c>
      <c r="W1525" s="8"/>
      <c r="X1525" s="9">
        <f t="shared" ref="X1525" si="16761">IFERROR((W1525/$F1525)*100,0)</f>
        <v>0</v>
      </c>
      <c r="Y1525" s="8"/>
      <c r="Z1525" s="9">
        <f t="shared" ref="Z1525" si="16762">IFERROR((Y1525/$F1525)*100,0)</f>
        <v>0</v>
      </c>
      <c r="AA1525" s="8"/>
      <c r="AB1525" s="9">
        <f t="shared" ref="AB1525" si="16763">IFERROR((AA1525/$F1525)*100,0)</f>
        <v>0</v>
      </c>
      <c r="AC1525" s="8"/>
      <c r="AD1525" s="9">
        <f t="shared" ref="AD1525" si="16764">IFERROR((AC1525/$F1525)*100,0)</f>
        <v>0</v>
      </c>
      <c r="AE1525" s="8"/>
      <c r="AF1525" s="9">
        <f t="shared" ref="AF1525" si="16765">IFERROR((AE1525/$F1525)*100,0)</f>
        <v>0</v>
      </c>
    </row>
    <row r="1526" spans="1:32" x14ac:dyDescent="0.25">
      <c r="A1526" s="7" t="s">
        <v>3017</v>
      </c>
      <c r="B1526" s="7" t="s">
        <v>3018</v>
      </c>
      <c r="C1526" s="8">
        <v>3274</v>
      </c>
      <c r="D1526" s="8">
        <v>2057</v>
      </c>
      <c r="E1526" s="8">
        <v>23</v>
      </c>
      <c r="F1526" s="8">
        <v>2034</v>
      </c>
      <c r="G1526" s="8">
        <v>967</v>
      </c>
      <c r="H1526" s="9">
        <f t="shared" si="16215"/>
        <v>47.541789577187807</v>
      </c>
      <c r="I1526" s="8">
        <v>258</v>
      </c>
      <c r="J1526" s="9">
        <f t="shared" si="16215"/>
        <v>12.684365781710916</v>
      </c>
      <c r="K1526" s="8">
        <v>256</v>
      </c>
      <c r="L1526" s="9">
        <f t="shared" ref="L1526" si="16766">IFERROR((K1526/$F1526)*100,0)</f>
        <v>12.586037364798427</v>
      </c>
      <c r="M1526" s="8">
        <v>184</v>
      </c>
      <c r="N1526" s="9">
        <f t="shared" ref="N1526" si="16767">IFERROR((M1526/$F1526)*100,0)</f>
        <v>9.0462143559488695</v>
      </c>
      <c r="O1526" s="8">
        <v>28</v>
      </c>
      <c r="P1526" s="9">
        <f t="shared" ref="P1526" si="16768">IFERROR((O1526/$F1526)*100,0)</f>
        <v>1.3765978367748279</v>
      </c>
      <c r="Q1526" s="8">
        <v>310</v>
      </c>
      <c r="R1526" s="9">
        <f t="shared" ref="R1526" si="16769">IFERROR((Q1526/$F1526)*100,0)</f>
        <v>15.240904621435595</v>
      </c>
      <c r="S1526" s="8">
        <v>19</v>
      </c>
      <c r="T1526" s="9">
        <f t="shared" ref="T1526" si="16770">IFERROR((S1526/$F1526)*100,0)</f>
        <v>0.93411996066863323</v>
      </c>
      <c r="U1526" s="8">
        <v>12</v>
      </c>
      <c r="V1526" s="9">
        <f t="shared" ref="V1526" si="16771">IFERROR((U1526/$F1526)*100,0)</f>
        <v>0.58997050147492625</v>
      </c>
      <c r="W1526" s="8"/>
      <c r="X1526" s="9">
        <f t="shared" ref="X1526" si="16772">IFERROR((W1526/$F1526)*100,0)</f>
        <v>0</v>
      </c>
      <c r="Y1526" s="8"/>
      <c r="Z1526" s="9">
        <f t="shared" ref="Z1526" si="16773">IFERROR((Y1526/$F1526)*100,0)</f>
        <v>0</v>
      </c>
      <c r="AA1526" s="8"/>
      <c r="AB1526" s="9">
        <f t="shared" ref="AB1526" si="16774">IFERROR((AA1526/$F1526)*100,0)</f>
        <v>0</v>
      </c>
      <c r="AC1526" s="8"/>
      <c r="AD1526" s="9">
        <f t="shared" ref="AD1526" si="16775">IFERROR((AC1526/$F1526)*100,0)</f>
        <v>0</v>
      </c>
      <c r="AE1526" s="8"/>
      <c r="AF1526" s="9">
        <f t="shared" ref="AF1526" si="16776">IFERROR((AE1526/$F1526)*100,0)</f>
        <v>0</v>
      </c>
    </row>
    <row r="1527" spans="1:32" x14ac:dyDescent="0.25">
      <c r="A1527" s="7" t="s">
        <v>3019</v>
      </c>
      <c r="B1527" s="7" t="s">
        <v>3020</v>
      </c>
      <c r="C1527" s="8">
        <v>3739</v>
      </c>
      <c r="D1527" s="8">
        <v>2388</v>
      </c>
      <c r="E1527" s="8">
        <v>25</v>
      </c>
      <c r="F1527" s="8">
        <v>2363</v>
      </c>
      <c r="G1527" s="8">
        <v>1124</v>
      </c>
      <c r="H1527" s="9">
        <f t="shared" si="16215"/>
        <v>47.566652560304696</v>
      </c>
      <c r="I1527" s="8">
        <v>303</v>
      </c>
      <c r="J1527" s="9">
        <f t="shared" si="16215"/>
        <v>12.82268303004655</v>
      </c>
      <c r="K1527" s="8">
        <v>397</v>
      </c>
      <c r="L1527" s="9">
        <f t="shared" ref="L1527" si="16777">IFERROR((K1527/$F1527)*100,0)</f>
        <v>16.800677105374522</v>
      </c>
      <c r="M1527" s="8">
        <v>216</v>
      </c>
      <c r="N1527" s="9">
        <f t="shared" ref="N1527" si="16778">IFERROR((M1527/$F1527)*100,0)</f>
        <v>9.1409225560727894</v>
      </c>
      <c r="O1527" s="8">
        <v>28</v>
      </c>
      <c r="P1527" s="9">
        <f t="shared" ref="P1527" si="16779">IFERROR((O1527/$F1527)*100,0)</f>
        <v>1.1849344054168429</v>
      </c>
      <c r="Q1527" s="8">
        <v>267</v>
      </c>
      <c r="R1527" s="9">
        <f t="shared" ref="R1527" si="16780">IFERROR((Q1527/$F1527)*100,0)</f>
        <v>11.299195937367752</v>
      </c>
      <c r="S1527" s="8">
        <v>13</v>
      </c>
      <c r="T1527" s="9">
        <f t="shared" ref="T1527" si="16781">IFERROR((S1527/$F1527)*100,0)</f>
        <v>0.5501481168006771</v>
      </c>
      <c r="U1527" s="8">
        <v>15</v>
      </c>
      <c r="V1527" s="9">
        <f t="shared" ref="V1527" si="16782">IFERROR((U1527/$F1527)*100,0)</f>
        <v>0.63478628861616593</v>
      </c>
      <c r="W1527" s="8"/>
      <c r="X1527" s="9">
        <f t="shared" ref="X1527" si="16783">IFERROR((W1527/$F1527)*100,0)</f>
        <v>0</v>
      </c>
      <c r="Y1527" s="8"/>
      <c r="Z1527" s="9">
        <f t="shared" ref="Z1527" si="16784">IFERROR((Y1527/$F1527)*100,0)</f>
        <v>0</v>
      </c>
      <c r="AA1527" s="8"/>
      <c r="AB1527" s="9">
        <f t="shared" ref="AB1527" si="16785">IFERROR((AA1527/$F1527)*100,0)</f>
        <v>0</v>
      </c>
      <c r="AC1527" s="8"/>
      <c r="AD1527" s="9">
        <f t="shared" ref="AD1527" si="16786">IFERROR((AC1527/$F1527)*100,0)</f>
        <v>0</v>
      </c>
      <c r="AE1527" s="8"/>
      <c r="AF1527" s="9">
        <f t="shared" ref="AF1527" si="16787">IFERROR((AE1527/$F1527)*100,0)</f>
        <v>0</v>
      </c>
    </row>
    <row r="1528" spans="1:32" x14ac:dyDescent="0.25">
      <c r="A1528" s="7" t="s">
        <v>3021</v>
      </c>
      <c r="B1528" s="7" t="s">
        <v>3022</v>
      </c>
      <c r="C1528" s="8">
        <v>358</v>
      </c>
      <c r="D1528" s="8">
        <v>250</v>
      </c>
      <c r="E1528" s="8">
        <v>2</v>
      </c>
      <c r="F1528" s="8">
        <v>248</v>
      </c>
      <c r="G1528" s="8">
        <v>156</v>
      </c>
      <c r="H1528" s="9">
        <f t="shared" si="16215"/>
        <v>62.903225806451616</v>
      </c>
      <c r="I1528" s="8">
        <v>35</v>
      </c>
      <c r="J1528" s="9">
        <f t="shared" si="16215"/>
        <v>14.112903225806454</v>
      </c>
      <c r="K1528" s="8">
        <v>33</v>
      </c>
      <c r="L1528" s="9">
        <f t="shared" ref="L1528" si="16788">IFERROR((K1528/$F1528)*100,0)</f>
        <v>13.306451612903224</v>
      </c>
      <c r="M1528" s="8">
        <v>13</v>
      </c>
      <c r="N1528" s="9">
        <f t="shared" ref="N1528" si="16789">IFERROR((M1528/$F1528)*100,0)</f>
        <v>5.241935483870968</v>
      </c>
      <c r="O1528" s="8">
        <v>2</v>
      </c>
      <c r="P1528" s="9">
        <f t="shared" ref="P1528" si="16790">IFERROR((O1528/$F1528)*100,0)</f>
        <v>0.80645161290322576</v>
      </c>
      <c r="Q1528" s="8">
        <v>8</v>
      </c>
      <c r="R1528" s="9">
        <f t="shared" ref="R1528" si="16791">IFERROR((Q1528/$F1528)*100,0)</f>
        <v>3.225806451612903</v>
      </c>
      <c r="S1528" s="8">
        <v>0</v>
      </c>
      <c r="T1528" s="9">
        <f t="shared" ref="T1528" si="16792">IFERROR((S1528/$F1528)*100,0)</f>
        <v>0</v>
      </c>
      <c r="U1528" s="8">
        <v>1</v>
      </c>
      <c r="V1528" s="9">
        <f t="shared" ref="V1528" si="16793">IFERROR((U1528/$F1528)*100,0)</f>
        <v>0.40322580645161288</v>
      </c>
      <c r="W1528" s="8"/>
      <c r="X1528" s="9">
        <f t="shared" ref="X1528" si="16794">IFERROR((W1528/$F1528)*100,0)</f>
        <v>0</v>
      </c>
      <c r="Y1528" s="8"/>
      <c r="Z1528" s="9">
        <f t="shared" ref="Z1528" si="16795">IFERROR((Y1528/$F1528)*100,0)</f>
        <v>0</v>
      </c>
      <c r="AA1528" s="8"/>
      <c r="AB1528" s="9">
        <f t="shared" ref="AB1528" si="16796">IFERROR((AA1528/$F1528)*100,0)</f>
        <v>0</v>
      </c>
      <c r="AC1528" s="8"/>
      <c r="AD1528" s="9">
        <f t="shared" ref="AD1528" si="16797">IFERROR((AC1528/$F1528)*100,0)</f>
        <v>0</v>
      </c>
      <c r="AE1528" s="8"/>
      <c r="AF1528" s="9">
        <f t="shared" ref="AF1528" si="16798">IFERROR((AE1528/$F1528)*100,0)</f>
        <v>0</v>
      </c>
    </row>
    <row r="1529" spans="1:32" x14ac:dyDescent="0.25">
      <c r="A1529" s="7" t="s">
        <v>3023</v>
      </c>
      <c r="B1529" s="7" t="s">
        <v>3024</v>
      </c>
      <c r="C1529" s="8">
        <v>2687</v>
      </c>
      <c r="D1529" s="8">
        <v>1691</v>
      </c>
      <c r="E1529" s="8">
        <v>16</v>
      </c>
      <c r="F1529" s="8">
        <v>1675</v>
      </c>
      <c r="G1529" s="8">
        <v>849</v>
      </c>
      <c r="H1529" s="9">
        <f t="shared" si="16215"/>
        <v>50.68656716417911</v>
      </c>
      <c r="I1529" s="8">
        <v>190</v>
      </c>
      <c r="J1529" s="9">
        <f t="shared" si="16215"/>
        <v>11.343283582089553</v>
      </c>
      <c r="K1529" s="8">
        <v>242</v>
      </c>
      <c r="L1529" s="9">
        <f t="shared" ref="L1529" si="16799">IFERROR((K1529/$F1529)*100,0)</f>
        <v>14.447761194029852</v>
      </c>
      <c r="M1529" s="8">
        <v>144</v>
      </c>
      <c r="N1529" s="9">
        <f t="shared" ref="N1529" si="16800">IFERROR((M1529/$F1529)*100,0)</f>
        <v>8.5970149253731343</v>
      </c>
      <c r="O1529" s="8">
        <v>28</v>
      </c>
      <c r="P1529" s="9">
        <f t="shared" ref="P1529" si="16801">IFERROR((O1529/$F1529)*100,0)</f>
        <v>1.6716417910447761</v>
      </c>
      <c r="Q1529" s="8">
        <v>206</v>
      </c>
      <c r="R1529" s="9">
        <f t="shared" ref="R1529" si="16802">IFERROR((Q1529/$F1529)*100,0)</f>
        <v>12.298507462686567</v>
      </c>
      <c r="S1529" s="8">
        <v>10</v>
      </c>
      <c r="T1529" s="9">
        <f t="shared" ref="T1529" si="16803">IFERROR((S1529/$F1529)*100,0)</f>
        <v>0.59701492537313439</v>
      </c>
      <c r="U1529" s="8">
        <v>6</v>
      </c>
      <c r="V1529" s="9">
        <f t="shared" ref="V1529" si="16804">IFERROR((U1529/$F1529)*100,0)</f>
        <v>0.35820895522388058</v>
      </c>
      <c r="W1529" s="8"/>
      <c r="X1529" s="9">
        <f t="shared" ref="X1529" si="16805">IFERROR((W1529/$F1529)*100,0)</f>
        <v>0</v>
      </c>
      <c r="Y1529" s="8"/>
      <c r="Z1529" s="9">
        <f t="shared" ref="Z1529" si="16806">IFERROR((Y1529/$F1529)*100,0)</f>
        <v>0</v>
      </c>
      <c r="AA1529" s="8"/>
      <c r="AB1529" s="9">
        <f t="shared" ref="AB1529" si="16807">IFERROR((AA1529/$F1529)*100,0)</f>
        <v>0</v>
      </c>
      <c r="AC1529" s="8"/>
      <c r="AD1529" s="9">
        <f t="shared" ref="AD1529" si="16808">IFERROR((AC1529/$F1529)*100,0)</f>
        <v>0</v>
      </c>
      <c r="AE1529" s="8"/>
      <c r="AF1529" s="9">
        <f t="shared" ref="AF1529" si="16809">IFERROR((AE1529/$F1529)*100,0)</f>
        <v>0</v>
      </c>
    </row>
    <row r="1530" spans="1:32" x14ac:dyDescent="0.25">
      <c r="A1530" s="7" t="s">
        <v>3025</v>
      </c>
      <c r="B1530" s="7" t="s">
        <v>3026</v>
      </c>
      <c r="C1530" s="8">
        <v>2085</v>
      </c>
      <c r="D1530" s="8">
        <v>1385</v>
      </c>
      <c r="E1530" s="8">
        <v>17</v>
      </c>
      <c r="F1530" s="8">
        <v>1368</v>
      </c>
      <c r="G1530" s="8">
        <v>756</v>
      </c>
      <c r="H1530" s="9">
        <f t="shared" si="16215"/>
        <v>55.26315789473685</v>
      </c>
      <c r="I1530" s="8">
        <v>140</v>
      </c>
      <c r="J1530" s="9">
        <f t="shared" si="16215"/>
        <v>10.23391812865497</v>
      </c>
      <c r="K1530" s="8">
        <v>197</v>
      </c>
      <c r="L1530" s="9">
        <f t="shared" ref="L1530" si="16810">IFERROR((K1530/$F1530)*100,0)</f>
        <v>14.400584795321638</v>
      </c>
      <c r="M1530" s="8">
        <v>123</v>
      </c>
      <c r="N1530" s="9">
        <f t="shared" ref="N1530" si="16811">IFERROR((M1530/$F1530)*100,0)</f>
        <v>8.9912280701754383</v>
      </c>
      <c r="O1530" s="8">
        <v>28</v>
      </c>
      <c r="P1530" s="9">
        <f t="shared" ref="P1530" si="16812">IFERROR((O1530/$F1530)*100,0)</f>
        <v>2.0467836257309941</v>
      </c>
      <c r="Q1530" s="8">
        <v>115</v>
      </c>
      <c r="R1530" s="9">
        <f t="shared" ref="R1530" si="16813">IFERROR((Q1530/$F1530)*100,0)</f>
        <v>8.4064327485380126</v>
      </c>
      <c r="S1530" s="8">
        <v>4</v>
      </c>
      <c r="T1530" s="9">
        <f t="shared" ref="T1530" si="16814">IFERROR((S1530/$F1530)*100,0)</f>
        <v>0.29239766081871343</v>
      </c>
      <c r="U1530" s="8">
        <v>5</v>
      </c>
      <c r="V1530" s="9">
        <f t="shared" ref="V1530" si="16815">IFERROR((U1530/$F1530)*100,0)</f>
        <v>0.36549707602339176</v>
      </c>
      <c r="W1530" s="8"/>
      <c r="X1530" s="9">
        <f t="shared" ref="X1530" si="16816">IFERROR((W1530/$F1530)*100,0)</f>
        <v>0</v>
      </c>
      <c r="Y1530" s="8"/>
      <c r="Z1530" s="9">
        <f t="shared" ref="Z1530" si="16817">IFERROR((Y1530/$F1530)*100,0)</f>
        <v>0</v>
      </c>
      <c r="AA1530" s="8"/>
      <c r="AB1530" s="9">
        <f t="shared" ref="AB1530" si="16818">IFERROR((AA1530/$F1530)*100,0)</f>
        <v>0</v>
      </c>
      <c r="AC1530" s="8"/>
      <c r="AD1530" s="9">
        <f t="shared" ref="AD1530" si="16819">IFERROR((AC1530/$F1530)*100,0)</f>
        <v>0</v>
      </c>
      <c r="AE1530" s="8"/>
      <c r="AF1530" s="9">
        <f t="shared" ref="AF1530" si="16820">IFERROR((AE1530/$F1530)*100,0)</f>
        <v>0</v>
      </c>
    </row>
    <row r="1531" spans="1:32" x14ac:dyDescent="0.25">
      <c r="A1531" s="7" t="s">
        <v>3027</v>
      </c>
      <c r="B1531" s="7" t="s">
        <v>3028</v>
      </c>
      <c r="C1531" s="8">
        <v>2733</v>
      </c>
      <c r="D1531" s="8">
        <v>1784</v>
      </c>
      <c r="E1531" s="8">
        <v>35</v>
      </c>
      <c r="F1531" s="8">
        <v>1749</v>
      </c>
      <c r="G1531" s="8">
        <v>842</v>
      </c>
      <c r="H1531" s="9">
        <f t="shared" si="16215"/>
        <v>48.141795311606636</v>
      </c>
      <c r="I1531" s="8">
        <v>188</v>
      </c>
      <c r="J1531" s="9">
        <f t="shared" si="16215"/>
        <v>10.748999428244712</v>
      </c>
      <c r="K1531" s="8">
        <v>222</v>
      </c>
      <c r="L1531" s="9">
        <f t="shared" ref="L1531" si="16821">IFERROR((K1531/$F1531)*100,0)</f>
        <v>12.69296740994854</v>
      </c>
      <c r="M1531" s="8">
        <v>205</v>
      </c>
      <c r="N1531" s="9">
        <f t="shared" ref="N1531" si="16822">IFERROR((M1531/$F1531)*100,0)</f>
        <v>11.720983419096626</v>
      </c>
      <c r="O1531" s="8">
        <v>26</v>
      </c>
      <c r="P1531" s="9">
        <f t="shared" ref="P1531" si="16823">IFERROR((O1531/$F1531)*100,0)</f>
        <v>1.4865637507146943</v>
      </c>
      <c r="Q1531" s="8">
        <v>244</v>
      </c>
      <c r="R1531" s="9">
        <f t="shared" ref="R1531" si="16824">IFERROR((Q1531/$F1531)*100,0)</f>
        <v>13.950829045168668</v>
      </c>
      <c r="S1531" s="8">
        <v>4</v>
      </c>
      <c r="T1531" s="9">
        <f t="shared" ref="T1531" si="16825">IFERROR((S1531/$F1531)*100,0)</f>
        <v>0.22870211549456831</v>
      </c>
      <c r="U1531" s="8">
        <v>18</v>
      </c>
      <c r="V1531" s="9">
        <f t="shared" ref="V1531" si="16826">IFERROR((U1531/$F1531)*100,0)</f>
        <v>1.0291595197255576</v>
      </c>
      <c r="W1531" s="8"/>
      <c r="X1531" s="9">
        <f t="shared" ref="X1531" si="16827">IFERROR((W1531/$F1531)*100,0)</f>
        <v>0</v>
      </c>
      <c r="Y1531" s="8"/>
      <c r="Z1531" s="9">
        <f t="shared" ref="Z1531" si="16828">IFERROR((Y1531/$F1531)*100,0)</f>
        <v>0</v>
      </c>
      <c r="AA1531" s="8"/>
      <c r="AB1531" s="9">
        <f t="shared" ref="AB1531" si="16829">IFERROR((AA1531/$F1531)*100,0)</f>
        <v>0</v>
      </c>
      <c r="AC1531" s="8"/>
      <c r="AD1531" s="9">
        <f t="shared" ref="AD1531" si="16830">IFERROR((AC1531/$F1531)*100,0)</f>
        <v>0</v>
      </c>
      <c r="AE1531" s="8"/>
      <c r="AF1531" s="9">
        <f t="shared" ref="AF1531" si="16831">IFERROR((AE1531/$F1531)*100,0)</f>
        <v>0</v>
      </c>
    </row>
    <row r="1532" spans="1:32" x14ac:dyDescent="0.25">
      <c r="A1532" s="7" t="s">
        <v>3029</v>
      </c>
      <c r="B1532" s="7" t="s">
        <v>3030</v>
      </c>
      <c r="C1532" s="8">
        <v>2899</v>
      </c>
      <c r="D1532" s="8">
        <v>1982</v>
      </c>
      <c r="E1532" s="8">
        <v>37</v>
      </c>
      <c r="F1532" s="8">
        <v>1945</v>
      </c>
      <c r="G1532" s="8">
        <v>933</v>
      </c>
      <c r="H1532" s="9">
        <f t="shared" si="16215"/>
        <v>47.969151670951156</v>
      </c>
      <c r="I1532" s="8">
        <v>264</v>
      </c>
      <c r="J1532" s="9">
        <f t="shared" si="16215"/>
        <v>13.573264781491002</v>
      </c>
      <c r="K1532" s="8">
        <v>319</v>
      </c>
      <c r="L1532" s="9">
        <f t="shared" ref="L1532" si="16832">IFERROR((K1532/$F1532)*100,0)</f>
        <v>16.401028277634961</v>
      </c>
      <c r="M1532" s="8">
        <v>153</v>
      </c>
      <c r="N1532" s="9">
        <f t="shared" ref="N1532" si="16833">IFERROR((M1532/$F1532)*100,0)</f>
        <v>7.8663239074550129</v>
      </c>
      <c r="O1532" s="8">
        <v>36</v>
      </c>
      <c r="P1532" s="9">
        <f t="shared" ref="P1532" si="16834">IFERROR((O1532/$F1532)*100,0)</f>
        <v>1.8508997429305913</v>
      </c>
      <c r="Q1532" s="8">
        <v>216</v>
      </c>
      <c r="R1532" s="9">
        <f t="shared" ref="R1532" si="16835">IFERROR((Q1532/$F1532)*100,0)</f>
        <v>11.105398457583547</v>
      </c>
      <c r="S1532" s="8">
        <v>13</v>
      </c>
      <c r="T1532" s="9">
        <f t="shared" ref="T1532" si="16836">IFERROR((S1532/$F1532)*100,0)</f>
        <v>0.66838046272493568</v>
      </c>
      <c r="U1532" s="8">
        <v>11</v>
      </c>
      <c r="V1532" s="9">
        <f t="shared" ref="V1532" si="16837">IFERROR((U1532/$F1532)*100,0)</f>
        <v>0.56555269922879181</v>
      </c>
      <c r="W1532" s="8"/>
      <c r="X1532" s="9">
        <f t="shared" ref="X1532" si="16838">IFERROR((W1532/$F1532)*100,0)</f>
        <v>0</v>
      </c>
      <c r="Y1532" s="8"/>
      <c r="Z1532" s="9">
        <f t="shared" ref="Z1532" si="16839">IFERROR((Y1532/$F1532)*100,0)</f>
        <v>0</v>
      </c>
      <c r="AA1532" s="8"/>
      <c r="AB1532" s="9">
        <f t="shared" ref="AB1532" si="16840">IFERROR((AA1532/$F1532)*100,0)</f>
        <v>0</v>
      </c>
      <c r="AC1532" s="8"/>
      <c r="AD1532" s="9">
        <f t="shared" ref="AD1532" si="16841">IFERROR((AC1532/$F1532)*100,0)</f>
        <v>0</v>
      </c>
      <c r="AE1532" s="8"/>
      <c r="AF1532" s="9">
        <f t="shared" ref="AF1532" si="16842">IFERROR((AE1532/$F1532)*100,0)</f>
        <v>0</v>
      </c>
    </row>
    <row r="1533" spans="1:32" x14ac:dyDescent="0.25">
      <c r="A1533" s="7" t="s">
        <v>3031</v>
      </c>
      <c r="B1533" s="7" t="s">
        <v>3032</v>
      </c>
      <c r="C1533" s="8">
        <v>2511</v>
      </c>
      <c r="D1533" s="8">
        <v>1627</v>
      </c>
      <c r="E1533" s="8">
        <v>20</v>
      </c>
      <c r="F1533" s="8">
        <v>1607</v>
      </c>
      <c r="G1533" s="8">
        <v>841</v>
      </c>
      <c r="H1533" s="9">
        <f t="shared" si="16215"/>
        <v>52.333540759178597</v>
      </c>
      <c r="I1533" s="8">
        <v>165</v>
      </c>
      <c r="J1533" s="9">
        <f t="shared" si="16215"/>
        <v>10.267579340385812</v>
      </c>
      <c r="K1533" s="8">
        <v>161</v>
      </c>
      <c r="L1533" s="9">
        <f t="shared" ref="L1533" si="16843">IFERROR((K1533/$F1533)*100,0)</f>
        <v>10.018668326073429</v>
      </c>
      <c r="M1533" s="8">
        <v>179</v>
      </c>
      <c r="N1533" s="9">
        <f t="shared" ref="N1533" si="16844">IFERROR((M1533/$F1533)*100,0)</f>
        <v>11.138767890479153</v>
      </c>
      <c r="O1533" s="8">
        <v>19</v>
      </c>
      <c r="P1533" s="9">
        <f t="shared" ref="P1533" si="16845">IFERROR((O1533/$F1533)*100,0)</f>
        <v>1.1823273179838207</v>
      </c>
      <c r="Q1533" s="8">
        <v>227</v>
      </c>
      <c r="R1533" s="9">
        <f t="shared" ref="R1533" si="16846">IFERROR((Q1533/$F1533)*100,0)</f>
        <v>14.125700062227754</v>
      </c>
      <c r="S1533" s="8">
        <v>7</v>
      </c>
      <c r="T1533" s="9">
        <f t="shared" ref="T1533" si="16847">IFERROR((S1533/$F1533)*100,0)</f>
        <v>0.43559427504667086</v>
      </c>
      <c r="U1533" s="8">
        <v>8</v>
      </c>
      <c r="V1533" s="9">
        <f t="shared" ref="V1533" si="16848">IFERROR((U1533/$F1533)*100,0)</f>
        <v>0.49782202862476665</v>
      </c>
      <c r="W1533" s="8"/>
      <c r="X1533" s="9">
        <f t="shared" ref="X1533" si="16849">IFERROR((W1533/$F1533)*100,0)</f>
        <v>0</v>
      </c>
      <c r="Y1533" s="8"/>
      <c r="Z1533" s="9">
        <f t="shared" ref="Z1533" si="16850">IFERROR((Y1533/$F1533)*100,0)</f>
        <v>0</v>
      </c>
      <c r="AA1533" s="8"/>
      <c r="AB1533" s="9">
        <f t="shared" ref="AB1533" si="16851">IFERROR((AA1533/$F1533)*100,0)</f>
        <v>0</v>
      </c>
      <c r="AC1533" s="8"/>
      <c r="AD1533" s="9">
        <f t="shared" ref="AD1533" si="16852">IFERROR((AC1533/$F1533)*100,0)</f>
        <v>0</v>
      </c>
      <c r="AE1533" s="8"/>
      <c r="AF1533" s="9">
        <f t="shared" ref="AF1533" si="16853">IFERROR((AE1533/$F1533)*100,0)</f>
        <v>0</v>
      </c>
    </row>
    <row r="1534" spans="1:32" x14ac:dyDescent="0.25">
      <c r="A1534" s="7" t="s">
        <v>3033</v>
      </c>
      <c r="B1534" s="7" t="s">
        <v>3034</v>
      </c>
      <c r="C1534" s="8">
        <v>4526</v>
      </c>
      <c r="D1534" s="8">
        <v>2706</v>
      </c>
      <c r="E1534" s="8">
        <v>43</v>
      </c>
      <c r="F1534" s="8">
        <v>2663</v>
      </c>
      <c r="G1534" s="8">
        <v>1140</v>
      </c>
      <c r="H1534" s="9">
        <f t="shared" si="16215"/>
        <v>42.80886218550507</v>
      </c>
      <c r="I1534" s="8">
        <v>437</v>
      </c>
      <c r="J1534" s="9">
        <f t="shared" si="16215"/>
        <v>16.410063837776942</v>
      </c>
      <c r="K1534" s="8">
        <v>477</v>
      </c>
      <c r="L1534" s="9">
        <f t="shared" ref="L1534" si="16854">IFERROR((K1534/$F1534)*100,0)</f>
        <v>17.912129177619228</v>
      </c>
      <c r="M1534" s="8">
        <v>199</v>
      </c>
      <c r="N1534" s="9">
        <f t="shared" ref="N1534" si="16855">IFERROR((M1534/$F1534)*100,0)</f>
        <v>7.4727750657153589</v>
      </c>
      <c r="O1534" s="8">
        <v>48</v>
      </c>
      <c r="P1534" s="9">
        <f t="shared" ref="P1534" si="16856">IFERROR((O1534/$F1534)*100,0)</f>
        <v>1.8024784078107396</v>
      </c>
      <c r="Q1534" s="8">
        <v>337</v>
      </c>
      <c r="R1534" s="9">
        <f t="shared" ref="R1534" si="16857">IFERROR((Q1534/$F1534)*100,0)</f>
        <v>12.654900488171236</v>
      </c>
      <c r="S1534" s="8">
        <v>9</v>
      </c>
      <c r="T1534" s="9">
        <f t="shared" ref="T1534" si="16858">IFERROR((S1534/$F1534)*100,0)</f>
        <v>0.33796470146451368</v>
      </c>
      <c r="U1534" s="8">
        <v>16</v>
      </c>
      <c r="V1534" s="9">
        <f t="shared" ref="V1534" si="16859">IFERROR((U1534/$F1534)*100,0)</f>
        <v>0.60082613593691325</v>
      </c>
      <c r="W1534" s="8"/>
      <c r="X1534" s="9">
        <f t="shared" ref="X1534" si="16860">IFERROR((W1534/$F1534)*100,0)</f>
        <v>0</v>
      </c>
      <c r="Y1534" s="8"/>
      <c r="Z1534" s="9">
        <f t="shared" ref="Z1534" si="16861">IFERROR((Y1534/$F1534)*100,0)</f>
        <v>0</v>
      </c>
      <c r="AA1534" s="8"/>
      <c r="AB1534" s="9">
        <f t="shared" ref="AB1534" si="16862">IFERROR((AA1534/$F1534)*100,0)</f>
        <v>0</v>
      </c>
      <c r="AC1534" s="8"/>
      <c r="AD1534" s="9">
        <f t="shared" ref="AD1534" si="16863">IFERROR((AC1534/$F1534)*100,0)</f>
        <v>0</v>
      </c>
      <c r="AE1534" s="8"/>
      <c r="AF1534" s="9">
        <f t="shared" ref="AF1534" si="16864">IFERROR((AE1534/$F1534)*100,0)</f>
        <v>0</v>
      </c>
    </row>
    <row r="1535" spans="1:32" x14ac:dyDescent="0.25">
      <c r="A1535" s="7" t="s">
        <v>3035</v>
      </c>
      <c r="B1535" s="7" t="s">
        <v>3036</v>
      </c>
      <c r="C1535" s="8">
        <v>1870</v>
      </c>
      <c r="D1535" s="8">
        <v>1289</v>
      </c>
      <c r="E1535" s="8">
        <v>20</v>
      </c>
      <c r="F1535" s="8">
        <v>1269</v>
      </c>
      <c r="G1535" s="8">
        <v>697</v>
      </c>
      <c r="H1535" s="9">
        <f t="shared" si="16215"/>
        <v>54.925137903861312</v>
      </c>
      <c r="I1535" s="8">
        <v>155</v>
      </c>
      <c r="J1535" s="9">
        <f t="shared" si="16215"/>
        <v>12.214342001576044</v>
      </c>
      <c r="K1535" s="8">
        <v>157</v>
      </c>
      <c r="L1535" s="9">
        <f t="shared" ref="L1535" si="16865">IFERROR((K1535/$F1535)*100,0)</f>
        <v>12.371946414499606</v>
      </c>
      <c r="M1535" s="8">
        <v>88</v>
      </c>
      <c r="N1535" s="9">
        <f t="shared" ref="N1535" si="16866">IFERROR((M1535/$F1535)*100,0)</f>
        <v>6.9345941686367221</v>
      </c>
      <c r="O1535" s="8">
        <v>21</v>
      </c>
      <c r="P1535" s="9">
        <f t="shared" ref="P1535" si="16867">IFERROR((O1535/$F1535)*100,0)</f>
        <v>1.6548463356973995</v>
      </c>
      <c r="Q1535" s="8">
        <v>141</v>
      </c>
      <c r="R1535" s="9">
        <f t="shared" ref="R1535" si="16868">IFERROR((Q1535/$F1535)*100,0)</f>
        <v>11.111111111111111</v>
      </c>
      <c r="S1535" s="8">
        <v>5</v>
      </c>
      <c r="T1535" s="9">
        <f t="shared" ref="T1535" si="16869">IFERROR((S1535/$F1535)*100,0)</f>
        <v>0.39401103230890461</v>
      </c>
      <c r="U1535" s="8">
        <v>5</v>
      </c>
      <c r="V1535" s="9">
        <f t="shared" ref="V1535" si="16870">IFERROR((U1535/$F1535)*100,0)</f>
        <v>0.39401103230890461</v>
      </c>
      <c r="W1535" s="8"/>
      <c r="X1535" s="9">
        <f t="shared" ref="X1535" si="16871">IFERROR((W1535/$F1535)*100,0)</f>
        <v>0</v>
      </c>
      <c r="Y1535" s="8"/>
      <c r="Z1535" s="9">
        <f t="shared" ref="Z1535" si="16872">IFERROR((Y1535/$F1535)*100,0)</f>
        <v>0</v>
      </c>
      <c r="AA1535" s="8"/>
      <c r="AB1535" s="9">
        <f t="shared" ref="AB1535" si="16873">IFERROR((AA1535/$F1535)*100,0)</f>
        <v>0</v>
      </c>
      <c r="AC1535" s="8"/>
      <c r="AD1535" s="9">
        <f t="shared" ref="AD1535" si="16874">IFERROR((AC1535/$F1535)*100,0)</f>
        <v>0</v>
      </c>
      <c r="AE1535" s="8"/>
      <c r="AF1535" s="9">
        <f t="shared" ref="AF1535" si="16875">IFERROR((AE1535/$F1535)*100,0)</f>
        <v>0</v>
      </c>
    </row>
    <row r="1536" spans="1:32" x14ac:dyDescent="0.25">
      <c r="A1536" s="7" t="s">
        <v>3037</v>
      </c>
      <c r="B1536" s="7" t="s">
        <v>3038</v>
      </c>
      <c r="C1536" s="8">
        <v>4068</v>
      </c>
      <c r="D1536" s="8">
        <v>2455</v>
      </c>
      <c r="E1536" s="8">
        <v>28</v>
      </c>
      <c r="F1536" s="8">
        <v>2427</v>
      </c>
      <c r="G1536" s="8">
        <v>1026</v>
      </c>
      <c r="H1536" s="9">
        <f t="shared" si="16215"/>
        <v>42.274412855377008</v>
      </c>
      <c r="I1536" s="8">
        <v>475</v>
      </c>
      <c r="J1536" s="9">
        <f t="shared" si="16215"/>
        <v>19.571487433044911</v>
      </c>
      <c r="K1536" s="8">
        <v>312</v>
      </c>
      <c r="L1536" s="9">
        <f t="shared" ref="L1536" si="16876">IFERROR((K1536/$F1536)*100,0)</f>
        <v>12.855377008652658</v>
      </c>
      <c r="M1536" s="8">
        <v>195</v>
      </c>
      <c r="N1536" s="9">
        <f t="shared" ref="N1536" si="16877">IFERROR((M1536/$F1536)*100,0)</f>
        <v>8.0346106304079115</v>
      </c>
      <c r="O1536" s="8">
        <v>34</v>
      </c>
      <c r="P1536" s="9">
        <f t="shared" ref="P1536" si="16878">IFERROR((O1536/$F1536)*100,0)</f>
        <v>1.4009064688916357</v>
      </c>
      <c r="Q1536" s="8">
        <v>356</v>
      </c>
      <c r="R1536" s="9">
        <f t="shared" ref="R1536" si="16879">IFERROR((Q1536/$F1536)*100,0)</f>
        <v>14.668314791924185</v>
      </c>
      <c r="S1536" s="8">
        <v>20</v>
      </c>
      <c r="T1536" s="9">
        <f t="shared" ref="T1536" si="16880">IFERROR((S1536/$F1536)*100,0)</f>
        <v>0.82406262875978575</v>
      </c>
      <c r="U1536" s="8">
        <v>9</v>
      </c>
      <c r="V1536" s="9">
        <f t="shared" ref="V1536" si="16881">IFERROR((U1536/$F1536)*100,0)</f>
        <v>0.37082818294190362</v>
      </c>
      <c r="W1536" s="8"/>
      <c r="X1536" s="9">
        <f t="shared" ref="X1536" si="16882">IFERROR((W1536/$F1536)*100,0)</f>
        <v>0</v>
      </c>
      <c r="Y1536" s="8"/>
      <c r="Z1536" s="9">
        <f t="shared" ref="Z1536" si="16883">IFERROR((Y1536/$F1536)*100,0)</f>
        <v>0</v>
      </c>
      <c r="AA1536" s="8"/>
      <c r="AB1536" s="9">
        <f t="shared" ref="AB1536" si="16884">IFERROR((AA1536/$F1536)*100,0)</f>
        <v>0</v>
      </c>
      <c r="AC1536" s="8"/>
      <c r="AD1536" s="9">
        <f t="shared" ref="AD1536" si="16885">IFERROR((AC1536/$F1536)*100,0)</f>
        <v>0</v>
      </c>
      <c r="AE1536" s="8"/>
      <c r="AF1536" s="9">
        <f t="shared" ref="AF1536" si="16886">IFERROR((AE1536/$F1536)*100,0)</f>
        <v>0</v>
      </c>
    </row>
    <row r="1537" spans="1:32" x14ac:dyDescent="0.25">
      <c r="A1537" s="7" t="s">
        <v>3039</v>
      </c>
      <c r="B1537" s="7" t="s">
        <v>3040</v>
      </c>
      <c r="C1537" s="8">
        <v>3683</v>
      </c>
      <c r="D1537" s="8">
        <v>2528</v>
      </c>
      <c r="E1537" s="8">
        <v>30</v>
      </c>
      <c r="F1537" s="8">
        <v>2498</v>
      </c>
      <c r="G1537" s="8">
        <v>1378</v>
      </c>
      <c r="H1537" s="9">
        <f t="shared" si="16215"/>
        <v>55.164131305044037</v>
      </c>
      <c r="I1537" s="8">
        <v>213</v>
      </c>
      <c r="J1537" s="9">
        <f t="shared" si="16215"/>
        <v>8.5268214571657328</v>
      </c>
      <c r="K1537" s="8">
        <v>316</v>
      </c>
      <c r="L1537" s="9">
        <f t="shared" ref="L1537" si="16887">IFERROR((K1537/$F1537)*100,0)</f>
        <v>12.650120096076861</v>
      </c>
      <c r="M1537" s="8">
        <v>221</v>
      </c>
      <c r="N1537" s="9">
        <f t="shared" ref="N1537" si="16888">IFERROR((M1537/$F1537)*100,0)</f>
        <v>8.8470776621297045</v>
      </c>
      <c r="O1537" s="8">
        <v>40</v>
      </c>
      <c r="P1537" s="9">
        <f t="shared" ref="P1537" si="16889">IFERROR((O1537/$F1537)*100,0)</f>
        <v>1.6012810248198557</v>
      </c>
      <c r="Q1537" s="8">
        <v>308</v>
      </c>
      <c r="R1537" s="9">
        <f t="shared" ref="R1537" si="16890">IFERROR((Q1537/$F1537)*100,0)</f>
        <v>12.32986389111289</v>
      </c>
      <c r="S1537" s="8">
        <v>11</v>
      </c>
      <c r="T1537" s="9">
        <f t="shared" ref="T1537" si="16891">IFERROR((S1537/$F1537)*100,0)</f>
        <v>0.44035228182546038</v>
      </c>
      <c r="U1537" s="8">
        <v>11</v>
      </c>
      <c r="V1537" s="9">
        <f t="shared" ref="V1537" si="16892">IFERROR((U1537/$F1537)*100,0)</f>
        <v>0.44035228182546038</v>
      </c>
      <c r="W1537" s="8"/>
      <c r="X1537" s="9">
        <f t="shared" ref="X1537" si="16893">IFERROR((W1537/$F1537)*100,0)</f>
        <v>0</v>
      </c>
      <c r="Y1537" s="8"/>
      <c r="Z1537" s="9">
        <f t="shared" ref="Z1537" si="16894">IFERROR((Y1537/$F1537)*100,0)</f>
        <v>0</v>
      </c>
      <c r="AA1537" s="8"/>
      <c r="AB1537" s="9">
        <f t="shared" ref="AB1537" si="16895">IFERROR((AA1537/$F1537)*100,0)</f>
        <v>0</v>
      </c>
      <c r="AC1537" s="8"/>
      <c r="AD1537" s="9">
        <f t="shared" ref="AD1537" si="16896">IFERROR((AC1537/$F1537)*100,0)</f>
        <v>0</v>
      </c>
      <c r="AE1537" s="8"/>
      <c r="AF1537" s="9">
        <f t="shared" ref="AF1537" si="16897">IFERROR((AE1537/$F1537)*100,0)</f>
        <v>0</v>
      </c>
    </row>
    <row r="1538" spans="1:32" x14ac:dyDescent="0.25">
      <c r="A1538" s="7" t="s">
        <v>3041</v>
      </c>
      <c r="B1538" s="7" t="s">
        <v>3042</v>
      </c>
      <c r="C1538" s="8">
        <v>978</v>
      </c>
      <c r="D1538" s="8">
        <v>690</v>
      </c>
      <c r="E1538" s="8">
        <v>6</v>
      </c>
      <c r="F1538" s="8">
        <v>684</v>
      </c>
      <c r="G1538" s="8">
        <v>387</v>
      </c>
      <c r="H1538" s="9">
        <f t="shared" si="16215"/>
        <v>56.578947368421048</v>
      </c>
      <c r="I1538" s="8">
        <v>65</v>
      </c>
      <c r="J1538" s="9">
        <f t="shared" si="16215"/>
        <v>9.5029239766081872</v>
      </c>
      <c r="K1538" s="8">
        <v>95</v>
      </c>
      <c r="L1538" s="9">
        <f t="shared" ref="L1538" si="16898">IFERROR((K1538/$F1538)*100,0)</f>
        <v>13.888888888888889</v>
      </c>
      <c r="M1538" s="8">
        <v>59</v>
      </c>
      <c r="N1538" s="9">
        <f t="shared" ref="N1538" si="16899">IFERROR((M1538/$F1538)*100,0)</f>
        <v>8.6257309941520468</v>
      </c>
      <c r="O1538" s="8">
        <v>8</v>
      </c>
      <c r="P1538" s="9">
        <f t="shared" ref="P1538" si="16900">IFERROR((O1538/$F1538)*100,0)</f>
        <v>1.1695906432748537</v>
      </c>
      <c r="Q1538" s="8">
        <v>62</v>
      </c>
      <c r="R1538" s="9">
        <f t="shared" ref="R1538" si="16901">IFERROR((Q1538/$F1538)*100,0)</f>
        <v>9.064327485380117</v>
      </c>
      <c r="S1538" s="8">
        <v>3</v>
      </c>
      <c r="T1538" s="9">
        <f t="shared" ref="T1538" si="16902">IFERROR((S1538/$F1538)*100,0)</f>
        <v>0.43859649122807015</v>
      </c>
      <c r="U1538" s="8">
        <v>5</v>
      </c>
      <c r="V1538" s="9">
        <f t="shared" ref="V1538" si="16903">IFERROR((U1538/$F1538)*100,0)</f>
        <v>0.73099415204678353</v>
      </c>
      <c r="W1538" s="8"/>
      <c r="X1538" s="9">
        <f t="shared" ref="X1538" si="16904">IFERROR((W1538/$F1538)*100,0)</f>
        <v>0</v>
      </c>
      <c r="Y1538" s="8"/>
      <c r="Z1538" s="9">
        <f t="shared" ref="Z1538" si="16905">IFERROR((Y1538/$F1538)*100,0)</f>
        <v>0</v>
      </c>
      <c r="AA1538" s="8"/>
      <c r="AB1538" s="9">
        <f t="shared" ref="AB1538" si="16906">IFERROR((AA1538/$F1538)*100,0)</f>
        <v>0</v>
      </c>
      <c r="AC1538" s="8"/>
      <c r="AD1538" s="9">
        <f t="shared" ref="AD1538" si="16907">IFERROR((AC1538/$F1538)*100,0)</f>
        <v>0</v>
      </c>
      <c r="AE1538" s="8"/>
      <c r="AF1538" s="9">
        <f t="shared" ref="AF1538" si="16908">IFERROR((AE1538/$F1538)*100,0)</f>
        <v>0</v>
      </c>
    </row>
    <row r="1539" spans="1:32" x14ac:dyDescent="0.25">
      <c r="A1539" s="7" t="s">
        <v>3043</v>
      </c>
      <c r="B1539" s="7" t="s">
        <v>3044</v>
      </c>
      <c r="C1539" s="8">
        <v>2363</v>
      </c>
      <c r="D1539" s="8">
        <v>1674</v>
      </c>
      <c r="E1539" s="8">
        <v>25</v>
      </c>
      <c r="F1539" s="8">
        <v>1649</v>
      </c>
      <c r="G1539" s="8">
        <v>847</v>
      </c>
      <c r="H1539" s="9">
        <f t="shared" si="16215"/>
        <v>51.36446331109763</v>
      </c>
      <c r="I1539" s="8">
        <v>243</v>
      </c>
      <c r="J1539" s="9">
        <f t="shared" si="16215"/>
        <v>14.736203759854458</v>
      </c>
      <c r="K1539" s="8">
        <v>254</v>
      </c>
      <c r="L1539" s="9">
        <f t="shared" ref="L1539" si="16909">IFERROR((K1539/$F1539)*100,0)</f>
        <v>15.403274711946635</v>
      </c>
      <c r="M1539" s="8">
        <v>111</v>
      </c>
      <c r="N1539" s="9">
        <f t="shared" ref="N1539" si="16910">IFERROR((M1539/$F1539)*100,0)</f>
        <v>6.7313523347483324</v>
      </c>
      <c r="O1539" s="8">
        <v>13</v>
      </c>
      <c r="P1539" s="9">
        <f t="shared" ref="P1539" si="16911">IFERROR((O1539/$F1539)*100,0)</f>
        <v>0.78835657974530016</v>
      </c>
      <c r="Q1539" s="8">
        <v>159</v>
      </c>
      <c r="R1539" s="9">
        <f t="shared" ref="R1539" si="16912">IFERROR((Q1539/$F1539)*100,0)</f>
        <v>9.6422073984232881</v>
      </c>
      <c r="S1539" s="8">
        <v>12</v>
      </c>
      <c r="T1539" s="9">
        <f t="shared" ref="T1539" si="16913">IFERROR((S1539/$F1539)*100,0)</f>
        <v>0.7277137659187386</v>
      </c>
      <c r="U1539" s="8">
        <v>10</v>
      </c>
      <c r="V1539" s="9">
        <f t="shared" ref="V1539" si="16914">IFERROR((U1539/$F1539)*100,0)</f>
        <v>0.60642813826561559</v>
      </c>
      <c r="W1539" s="8"/>
      <c r="X1539" s="9">
        <f t="shared" ref="X1539" si="16915">IFERROR((W1539/$F1539)*100,0)</f>
        <v>0</v>
      </c>
      <c r="Y1539" s="8"/>
      <c r="Z1539" s="9">
        <f t="shared" ref="Z1539" si="16916">IFERROR((Y1539/$F1539)*100,0)</f>
        <v>0</v>
      </c>
      <c r="AA1539" s="8"/>
      <c r="AB1539" s="9">
        <f t="shared" ref="AB1539" si="16917">IFERROR((AA1539/$F1539)*100,0)</f>
        <v>0</v>
      </c>
      <c r="AC1539" s="8"/>
      <c r="AD1539" s="9">
        <f t="shared" ref="AD1539" si="16918">IFERROR((AC1539/$F1539)*100,0)</f>
        <v>0</v>
      </c>
      <c r="AE1539" s="8"/>
      <c r="AF1539" s="9">
        <f t="shared" ref="AF1539" si="16919">IFERROR((AE1539/$F1539)*100,0)</f>
        <v>0</v>
      </c>
    </row>
    <row r="1540" spans="1:32" x14ac:dyDescent="0.25">
      <c r="A1540" s="7" t="s">
        <v>3045</v>
      </c>
      <c r="B1540" s="7" t="s">
        <v>3046</v>
      </c>
      <c r="C1540" s="8">
        <v>2881</v>
      </c>
      <c r="D1540" s="8">
        <v>1647</v>
      </c>
      <c r="E1540" s="8">
        <v>13</v>
      </c>
      <c r="F1540" s="8">
        <v>1634</v>
      </c>
      <c r="G1540" s="8">
        <v>858</v>
      </c>
      <c r="H1540" s="9">
        <f t="shared" ref="H1540:J1603" si="16920">IFERROR((G1540/$F1540)*100,0)</f>
        <v>52.509179926560591</v>
      </c>
      <c r="I1540" s="8">
        <v>207</v>
      </c>
      <c r="J1540" s="9">
        <f t="shared" si="16920"/>
        <v>12.668298653610771</v>
      </c>
      <c r="K1540" s="8">
        <v>242</v>
      </c>
      <c r="L1540" s="9">
        <f t="shared" ref="L1540" si="16921">IFERROR((K1540/$F1540)*100,0)</f>
        <v>14.810281517747859</v>
      </c>
      <c r="M1540" s="8">
        <v>147</v>
      </c>
      <c r="N1540" s="9">
        <f t="shared" ref="N1540" si="16922">IFERROR((M1540/$F1540)*100,0)</f>
        <v>8.9963280293757641</v>
      </c>
      <c r="O1540" s="8">
        <v>17</v>
      </c>
      <c r="P1540" s="9">
        <f t="shared" ref="P1540" si="16923">IFERROR((O1540/$F1540)*100,0)</f>
        <v>1.0403916768665851</v>
      </c>
      <c r="Q1540" s="8">
        <v>153</v>
      </c>
      <c r="R1540" s="9">
        <f t="shared" ref="R1540" si="16924">IFERROR((Q1540/$F1540)*100,0)</f>
        <v>9.3635250917992661</v>
      </c>
      <c r="S1540" s="8">
        <v>6</v>
      </c>
      <c r="T1540" s="9">
        <f t="shared" ref="T1540" si="16925">IFERROR((S1540/$F1540)*100,0)</f>
        <v>0.36719706242350064</v>
      </c>
      <c r="U1540" s="8">
        <v>4</v>
      </c>
      <c r="V1540" s="9">
        <f t="shared" ref="V1540" si="16926">IFERROR((U1540/$F1540)*100,0)</f>
        <v>0.24479804161566704</v>
      </c>
      <c r="W1540" s="8"/>
      <c r="X1540" s="9">
        <f t="shared" ref="X1540" si="16927">IFERROR((W1540/$F1540)*100,0)</f>
        <v>0</v>
      </c>
      <c r="Y1540" s="8"/>
      <c r="Z1540" s="9">
        <f t="shared" ref="Z1540" si="16928">IFERROR((Y1540/$F1540)*100,0)</f>
        <v>0</v>
      </c>
      <c r="AA1540" s="8"/>
      <c r="AB1540" s="9">
        <f t="shared" ref="AB1540" si="16929">IFERROR((AA1540/$F1540)*100,0)</f>
        <v>0</v>
      </c>
      <c r="AC1540" s="8"/>
      <c r="AD1540" s="9">
        <f t="shared" ref="AD1540" si="16930">IFERROR((AC1540/$F1540)*100,0)</f>
        <v>0</v>
      </c>
      <c r="AE1540" s="8"/>
      <c r="AF1540" s="9">
        <f t="shared" ref="AF1540" si="16931">IFERROR((AE1540/$F1540)*100,0)</f>
        <v>0</v>
      </c>
    </row>
    <row r="1541" spans="1:32" x14ac:dyDescent="0.25">
      <c r="A1541" s="7" t="s">
        <v>3047</v>
      </c>
      <c r="B1541" s="7" t="s">
        <v>3048</v>
      </c>
      <c r="C1541" s="8">
        <v>841</v>
      </c>
      <c r="D1541" s="8">
        <v>593</v>
      </c>
      <c r="E1541" s="8">
        <v>6</v>
      </c>
      <c r="F1541" s="8">
        <v>587</v>
      </c>
      <c r="G1541" s="8">
        <v>311</v>
      </c>
      <c r="H1541" s="9">
        <f t="shared" si="16920"/>
        <v>52.981260647359449</v>
      </c>
      <c r="I1541" s="8">
        <v>44</v>
      </c>
      <c r="J1541" s="9">
        <f t="shared" si="16920"/>
        <v>7.4957410562180584</v>
      </c>
      <c r="K1541" s="8">
        <v>127</v>
      </c>
      <c r="L1541" s="9">
        <f t="shared" ref="L1541" si="16932">IFERROR((K1541/$F1541)*100,0)</f>
        <v>21.635434412265759</v>
      </c>
      <c r="M1541" s="8">
        <v>38</v>
      </c>
      <c r="N1541" s="9">
        <f t="shared" ref="N1541" si="16933">IFERROR((M1541/$F1541)*100,0)</f>
        <v>6.4735945485519588</v>
      </c>
      <c r="O1541" s="8">
        <v>8</v>
      </c>
      <c r="P1541" s="9">
        <f t="shared" ref="P1541" si="16934">IFERROR((O1541/$F1541)*100,0)</f>
        <v>1.362862010221465</v>
      </c>
      <c r="Q1541" s="8">
        <v>56</v>
      </c>
      <c r="R1541" s="9">
        <f t="shared" ref="R1541" si="16935">IFERROR((Q1541/$F1541)*100,0)</f>
        <v>9.5400340715502558</v>
      </c>
      <c r="S1541" s="8">
        <v>3</v>
      </c>
      <c r="T1541" s="9">
        <f t="shared" ref="T1541" si="16936">IFERROR((S1541/$F1541)*100,0)</f>
        <v>0.51107325383304936</v>
      </c>
      <c r="U1541" s="8">
        <v>0</v>
      </c>
      <c r="V1541" s="9">
        <f t="shared" ref="V1541" si="16937">IFERROR((U1541/$F1541)*100,0)</f>
        <v>0</v>
      </c>
      <c r="W1541" s="8"/>
      <c r="X1541" s="9">
        <f t="shared" ref="X1541" si="16938">IFERROR((W1541/$F1541)*100,0)</f>
        <v>0</v>
      </c>
      <c r="Y1541" s="8"/>
      <c r="Z1541" s="9">
        <f t="shared" ref="Z1541" si="16939">IFERROR((Y1541/$F1541)*100,0)</f>
        <v>0</v>
      </c>
      <c r="AA1541" s="8"/>
      <c r="AB1541" s="9">
        <f t="shared" ref="AB1541" si="16940">IFERROR((AA1541/$F1541)*100,0)</f>
        <v>0</v>
      </c>
      <c r="AC1541" s="8"/>
      <c r="AD1541" s="9">
        <f t="shared" ref="AD1541" si="16941">IFERROR((AC1541/$F1541)*100,0)</f>
        <v>0</v>
      </c>
      <c r="AE1541" s="8"/>
      <c r="AF1541" s="9">
        <f t="shared" ref="AF1541" si="16942">IFERROR((AE1541/$F1541)*100,0)</f>
        <v>0</v>
      </c>
    </row>
    <row r="1542" spans="1:32" x14ac:dyDescent="0.25">
      <c r="A1542" s="7" t="s">
        <v>3049</v>
      </c>
      <c r="B1542" s="7" t="s">
        <v>3050</v>
      </c>
      <c r="C1542" s="8">
        <v>1483</v>
      </c>
      <c r="D1542" s="8">
        <v>945</v>
      </c>
      <c r="E1542" s="8">
        <v>13</v>
      </c>
      <c r="F1542" s="8">
        <v>932</v>
      </c>
      <c r="G1542" s="8">
        <v>518</v>
      </c>
      <c r="H1542" s="9">
        <f t="shared" si="16920"/>
        <v>55.579399141630901</v>
      </c>
      <c r="I1542" s="8">
        <v>76</v>
      </c>
      <c r="J1542" s="9">
        <f t="shared" si="16920"/>
        <v>8.1545064377682408</v>
      </c>
      <c r="K1542" s="8">
        <v>128</v>
      </c>
      <c r="L1542" s="9">
        <f t="shared" ref="L1542" si="16943">IFERROR((K1542/$F1542)*100,0)</f>
        <v>13.733905579399142</v>
      </c>
      <c r="M1542" s="8">
        <v>94</v>
      </c>
      <c r="N1542" s="9">
        <f t="shared" ref="N1542" si="16944">IFERROR((M1542/$F1542)*100,0)</f>
        <v>10.085836909871244</v>
      </c>
      <c r="O1542" s="8">
        <v>9</v>
      </c>
      <c r="P1542" s="9">
        <f t="shared" ref="P1542" si="16945">IFERROR((O1542/$F1542)*100,0)</f>
        <v>0.96566523605150223</v>
      </c>
      <c r="Q1542" s="8">
        <v>95</v>
      </c>
      <c r="R1542" s="9">
        <f t="shared" ref="R1542" si="16946">IFERROR((Q1542/$F1542)*100,0)</f>
        <v>10.193133047210301</v>
      </c>
      <c r="S1542" s="8">
        <v>7</v>
      </c>
      <c r="T1542" s="9">
        <f t="shared" ref="T1542" si="16947">IFERROR((S1542/$F1542)*100,0)</f>
        <v>0.75107296137339052</v>
      </c>
      <c r="U1542" s="8">
        <v>5</v>
      </c>
      <c r="V1542" s="9">
        <f t="shared" ref="V1542" si="16948">IFERROR((U1542/$F1542)*100,0)</f>
        <v>0.53648068669527893</v>
      </c>
      <c r="W1542" s="8"/>
      <c r="X1542" s="9">
        <f t="shared" ref="X1542" si="16949">IFERROR((W1542/$F1542)*100,0)</f>
        <v>0</v>
      </c>
      <c r="Y1542" s="8"/>
      <c r="Z1542" s="9">
        <f t="shared" ref="Z1542" si="16950">IFERROR((Y1542/$F1542)*100,0)</f>
        <v>0</v>
      </c>
      <c r="AA1542" s="8"/>
      <c r="AB1542" s="9">
        <f t="shared" ref="AB1542" si="16951">IFERROR((AA1542/$F1542)*100,0)</f>
        <v>0</v>
      </c>
      <c r="AC1542" s="8"/>
      <c r="AD1542" s="9">
        <f t="shared" ref="AD1542" si="16952">IFERROR((AC1542/$F1542)*100,0)</f>
        <v>0</v>
      </c>
      <c r="AE1542" s="8"/>
      <c r="AF1542" s="9">
        <f t="shared" ref="AF1542" si="16953">IFERROR((AE1542/$F1542)*100,0)</f>
        <v>0</v>
      </c>
    </row>
    <row r="1543" spans="1:32" x14ac:dyDescent="0.25">
      <c r="A1543" s="7" t="s">
        <v>3051</v>
      </c>
      <c r="B1543" s="7" t="s">
        <v>3052</v>
      </c>
      <c r="C1543" s="8">
        <v>5500</v>
      </c>
      <c r="D1543" s="8">
        <v>3772</v>
      </c>
      <c r="E1543" s="8">
        <v>72</v>
      </c>
      <c r="F1543" s="8">
        <v>3700</v>
      </c>
      <c r="G1543" s="8">
        <v>1955</v>
      </c>
      <c r="H1543" s="9">
        <f t="shared" si="16920"/>
        <v>52.837837837837839</v>
      </c>
      <c r="I1543" s="8">
        <v>500</v>
      </c>
      <c r="J1543" s="9">
        <f t="shared" si="16920"/>
        <v>13.513513513513514</v>
      </c>
      <c r="K1543" s="8">
        <v>648</v>
      </c>
      <c r="L1543" s="9">
        <f t="shared" ref="L1543" si="16954">IFERROR((K1543/$F1543)*100,0)</f>
        <v>17.513513513513512</v>
      </c>
      <c r="M1543" s="8">
        <v>235</v>
      </c>
      <c r="N1543" s="9">
        <f t="shared" ref="N1543" si="16955">IFERROR((M1543/$F1543)*100,0)</f>
        <v>6.3513513513513518</v>
      </c>
      <c r="O1543" s="8">
        <v>35</v>
      </c>
      <c r="P1543" s="9">
        <f t="shared" ref="P1543" si="16956">IFERROR((O1543/$F1543)*100,0)</f>
        <v>0.94594594594594605</v>
      </c>
      <c r="Q1543" s="8">
        <v>305</v>
      </c>
      <c r="R1543" s="9">
        <f t="shared" ref="R1543" si="16957">IFERROR((Q1543/$F1543)*100,0)</f>
        <v>8.2432432432432439</v>
      </c>
      <c r="S1543" s="8">
        <v>9</v>
      </c>
      <c r="T1543" s="9">
        <f t="shared" ref="T1543" si="16958">IFERROR((S1543/$F1543)*100,0)</f>
        <v>0.24324324324324323</v>
      </c>
      <c r="U1543" s="8">
        <v>13</v>
      </c>
      <c r="V1543" s="9">
        <f t="shared" ref="V1543" si="16959">IFERROR((U1543/$F1543)*100,0)</f>
        <v>0.35135135135135137</v>
      </c>
      <c r="W1543" s="8"/>
      <c r="X1543" s="9">
        <f t="shared" ref="X1543" si="16960">IFERROR((W1543/$F1543)*100,0)</f>
        <v>0</v>
      </c>
      <c r="Y1543" s="8"/>
      <c r="Z1543" s="9">
        <f t="shared" ref="Z1543" si="16961">IFERROR((Y1543/$F1543)*100,0)</f>
        <v>0</v>
      </c>
      <c r="AA1543" s="8"/>
      <c r="AB1543" s="9">
        <f t="shared" ref="AB1543" si="16962">IFERROR((AA1543/$F1543)*100,0)</f>
        <v>0</v>
      </c>
      <c r="AC1543" s="8"/>
      <c r="AD1543" s="9">
        <f t="shared" ref="AD1543" si="16963">IFERROR((AC1543/$F1543)*100,0)</f>
        <v>0</v>
      </c>
      <c r="AE1543" s="8"/>
      <c r="AF1543" s="9">
        <f t="shared" ref="AF1543" si="16964">IFERROR((AE1543/$F1543)*100,0)</f>
        <v>0</v>
      </c>
    </row>
    <row r="1544" spans="1:32" x14ac:dyDescent="0.25">
      <c r="A1544" s="7" t="s">
        <v>3053</v>
      </c>
      <c r="B1544" s="7" t="s">
        <v>3054</v>
      </c>
      <c r="C1544" s="8">
        <v>2832</v>
      </c>
      <c r="D1544" s="8">
        <v>1759</v>
      </c>
      <c r="E1544" s="8">
        <v>29</v>
      </c>
      <c r="F1544" s="8">
        <v>1730</v>
      </c>
      <c r="G1544" s="8">
        <v>856</v>
      </c>
      <c r="H1544" s="9">
        <f t="shared" si="16920"/>
        <v>49.479768786127167</v>
      </c>
      <c r="I1544" s="8">
        <v>252</v>
      </c>
      <c r="J1544" s="9">
        <f t="shared" si="16920"/>
        <v>14.566473988439308</v>
      </c>
      <c r="K1544" s="8">
        <v>252</v>
      </c>
      <c r="L1544" s="9">
        <f t="shared" ref="L1544" si="16965">IFERROR((K1544/$F1544)*100,0)</f>
        <v>14.566473988439308</v>
      </c>
      <c r="M1544" s="8">
        <v>143</v>
      </c>
      <c r="N1544" s="9">
        <f t="shared" ref="N1544" si="16966">IFERROR((M1544/$F1544)*100,0)</f>
        <v>8.2658959537572247</v>
      </c>
      <c r="O1544" s="8">
        <v>15</v>
      </c>
      <c r="P1544" s="9">
        <f t="shared" ref="P1544" si="16967">IFERROR((O1544/$F1544)*100,0)</f>
        <v>0.86705202312138718</v>
      </c>
      <c r="Q1544" s="8">
        <v>195</v>
      </c>
      <c r="R1544" s="9">
        <f t="shared" ref="R1544" si="16968">IFERROR((Q1544/$F1544)*100,0)</f>
        <v>11.271676300578035</v>
      </c>
      <c r="S1544" s="8">
        <v>10</v>
      </c>
      <c r="T1544" s="9">
        <f t="shared" ref="T1544" si="16969">IFERROR((S1544/$F1544)*100,0)</f>
        <v>0.57803468208092479</v>
      </c>
      <c r="U1544" s="8">
        <v>7</v>
      </c>
      <c r="V1544" s="9">
        <f t="shared" ref="V1544" si="16970">IFERROR((U1544/$F1544)*100,0)</f>
        <v>0.40462427745664736</v>
      </c>
      <c r="W1544" s="8"/>
      <c r="X1544" s="9">
        <f t="shared" ref="X1544" si="16971">IFERROR((W1544/$F1544)*100,0)</f>
        <v>0</v>
      </c>
      <c r="Y1544" s="8"/>
      <c r="Z1544" s="9">
        <f t="shared" ref="Z1544" si="16972">IFERROR((Y1544/$F1544)*100,0)</f>
        <v>0</v>
      </c>
      <c r="AA1544" s="8"/>
      <c r="AB1544" s="9">
        <f t="shared" ref="AB1544" si="16973">IFERROR((AA1544/$F1544)*100,0)</f>
        <v>0</v>
      </c>
      <c r="AC1544" s="8"/>
      <c r="AD1544" s="9">
        <f t="shared" ref="AD1544" si="16974">IFERROR((AC1544/$F1544)*100,0)</f>
        <v>0</v>
      </c>
      <c r="AE1544" s="8"/>
      <c r="AF1544" s="9">
        <f t="shared" ref="AF1544" si="16975">IFERROR((AE1544/$F1544)*100,0)</f>
        <v>0</v>
      </c>
    </row>
    <row r="1545" spans="1:32" x14ac:dyDescent="0.25">
      <c r="A1545" s="7" t="s">
        <v>3055</v>
      </c>
      <c r="B1545" s="7" t="s">
        <v>3056</v>
      </c>
      <c r="C1545" s="8">
        <v>4633</v>
      </c>
      <c r="D1545" s="8">
        <v>2912</v>
      </c>
      <c r="E1545" s="8">
        <v>53</v>
      </c>
      <c r="F1545" s="8">
        <v>2859</v>
      </c>
      <c r="G1545" s="8">
        <v>1497</v>
      </c>
      <c r="H1545" s="9">
        <f t="shared" si="16920"/>
        <v>52.36096537250787</v>
      </c>
      <c r="I1545" s="8">
        <v>284</v>
      </c>
      <c r="J1545" s="9">
        <f t="shared" si="16920"/>
        <v>9.9335431969220007</v>
      </c>
      <c r="K1545" s="8">
        <v>486</v>
      </c>
      <c r="L1545" s="9">
        <f t="shared" ref="L1545" si="16976">IFERROR((K1545/$F1545)*100,0)</f>
        <v>16.998950682056662</v>
      </c>
      <c r="M1545" s="8">
        <v>259</v>
      </c>
      <c r="N1545" s="9">
        <f t="shared" ref="N1545" si="16977">IFERROR((M1545/$F1545)*100,0)</f>
        <v>9.059111577474642</v>
      </c>
      <c r="O1545" s="8">
        <v>30</v>
      </c>
      <c r="P1545" s="9">
        <f t="shared" ref="P1545" si="16978">IFERROR((O1545/$F1545)*100,0)</f>
        <v>1.0493179433368309</v>
      </c>
      <c r="Q1545" s="8">
        <v>278</v>
      </c>
      <c r="R1545" s="9">
        <f t="shared" ref="R1545" si="16979">IFERROR((Q1545/$F1545)*100,0)</f>
        <v>9.7236796082546348</v>
      </c>
      <c r="S1545" s="8">
        <v>9</v>
      </c>
      <c r="T1545" s="9">
        <f t="shared" ref="T1545" si="16980">IFERROR((S1545/$F1545)*100,0)</f>
        <v>0.31479538300104931</v>
      </c>
      <c r="U1545" s="8">
        <v>16</v>
      </c>
      <c r="V1545" s="9">
        <f t="shared" ref="V1545" si="16981">IFERROR((U1545/$F1545)*100,0)</f>
        <v>0.55963623644630989</v>
      </c>
      <c r="W1545" s="8"/>
      <c r="X1545" s="9">
        <f t="shared" ref="X1545" si="16982">IFERROR((W1545/$F1545)*100,0)</f>
        <v>0</v>
      </c>
      <c r="Y1545" s="8"/>
      <c r="Z1545" s="9">
        <f t="shared" ref="Z1545" si="16983">IFERROR((Y1545/$F1545)*100,0)</f>
        <v>0</v>
      </c>
      <c r="AA1545" s="8"/>
      <c r="AB1545" s="9">
        <f t="shared" ref="AB1545" si="16984">IFERROR((AA1545/$F1545)*100,0)</f>
        <v>0</v>
      </c>
      <c r="AC1545" s="8"/>
      <c r="AD1545" s="9">
        <f t="shared" ref="AD1545" si="16985">IFERROR((AC1545/$F1545)*100,0)</f>
        <v>0</v>
      </c>
      <c r="AE1545" s="8"/>
      <c r="AF1545" s="9">
        <f t="shared" ref="AF1545" si="16986">IFERROR((AE1545/$F1545)*100,0)</f>
        <v>0</v>
      </c>
    </row>
    <row r="1546" spans="1:32" x14ac:dyDescent="0.25">
      <c r="A1546" s="7" t="s">
        <v>3057</v>
      </c>
      <c r="B1546" s="7" t="s">
        <v>3058</v>
      </c>
      <c r="C1546" s="8">
        <v>10031</v>
      </c>
      <c r="D1546" s="8">
        <v>6461</v>
      </c>
      <c r="E1546" s="8">
        <v>79</v>
      </c>
      <c r="F1546" s="8">
        <v>6382</v>
      </c>
      <c r="G1546" s="8">
        <v>3111</v>
      </c>
      <c r="H1546" s="9">
        <f t="shared" si="16920"/>
        <v>48.746474459417108</v>
      </c>
      <c r="I1546" s="8">
        <v>732</v>
      </c>
      <c r="J1546" s="9">
        <f t="shared" si="16920"/>
        <v>11.469758696333438</v>
      </c>
      <c r="K1546" s="8">
        <v>988</v>
      </c>
      <c r="L1546" s="9">
        <f t="shared" ref="L1546" si="16987">IFERROR((K1546/$F1546)*100,0)</f>
        <v>15.481040426198684</v>
      </c>
      <c r="M1546" s="8">
        <v>575</v>
      </c>
      <c r="N1546" s="9">
        <f t="shared" ref="N1546" si="16988">IFERROR((M1546/$F1546)*100,0)</f>
        <v>9.0097148229395163</v>
      </c>
      <c r="O1546" s="8">
        <v>104</v>
      </c>
      <c r="P1546" s="9">
        <f t="shared" ref="P1546" si="16989">IFERROR((O1546/$F1546)*100,0)</f>
        <v>1.6295832027577561</v>
      </c>
      <c r="Q1546" s="8">
        <v>798</v>
      </c>
      <c r="R1546" s="9">
        <f t="shared" ref="R1546" si="16990">IFERROR((Q1546/$F1546)*100,0)</f>
        <v>12.503917267314321</v>
      </c>
      <c r="S1546" s="8">
        <v>44</v>
      </c>
      <c r="T1546" s="9">
        <f t="shared" ref="T1546" si="16991">IFERROR((S1546/$F1546)*100,0)</f>
        <v>0.68943904732058914</v>
      </c>
      <c r="U1546" s="8">
        <v>30</v>
      </c>
      <c r="V1546" s="9">
        <f t="shared" ref="V1546" si="16992">IFERROR((U1546/$F1546)*100,0)</f>
        <v>0.4700720777185835</v>
      </c>
      <c r="W1546" s="8"/>
      <c r="X1546" s="9">
        <f t="shared" ref="X1546" si="16993">IFERROR((W1546/$F1546)*100,0)</f>
        <v>0</v>
      </c>
      <c r="Y1546" s="8"/>
      <c r="Z1546" s="9">
        <f t="shared" ref="Z1546" si="16994">IFERROR((Y1546/$F1546)*100,0)</f>
        <v>0</v>
      </c>
      <c r="AA1546" s="8"/>
      <c r="AB1546" s="9">
        <f t="shared" ref="AB1546" si="16995">IFERROR((AA1546/$F1546)*100,0)</f>
        <v>0</v>
      </c>
      <c r="AC1546" s="8"/>
      <c r="AD1546" s="9">
        <f t="shared" ref="AD1546" si="16996">IFERROR((AC1546/$F1546)*100,0)</f>
        <v>0</v>
      </c>
      <c r="AE1546" s="8"/>
      <c r="AF1546" s="9">
        <f t="shared" ref="AF1546" si="16997">IFERROR((AE1546/$F1546)*100,0)</f>
        <v>0</v>
      </c>
    </row>
    <row r="1547" spans="1:32" x14ac:dyDescent="0.25">
      <c r="A1547" s="7" t="s">
        <v>3059</v>
      </c>
      <c r="B1547" s="7" t="s">
        <v>3060</v>
      </c>
      <c r="C1547" s="8">
        <v>8058</v>
      </c>
      <c r="D1547" s="8">
        <v>5242</v>
      </c>
      <c r="E1547" s="8">
        <v>54</v>
      </c>
      <c r="F1547" s="8">
        <v>5188</v>
      </c>
      <c r="G1547" s="8">
        <v>2370</v>
      </c>
      <c r="H1547" s="9">
        <f t="shared" si="16920"/>
        <v>45.682343870470312</v>
      </c>
      <c r="I1547" s="8">
        <v>577</v>
      </c>
      <c r="J1547" s="9">
        <f t="shared" si="16920"/>
        <v>11.121819583654588</v>
      </c>
      <c r="K1547" s="8">
        <v>785</v>
      </c>
      <c r="L1547" s="9">
        <f t="shared" ref="L1547" si="16998">IFERROR((K1547/$F1547)*100,0)</f>
        <v>15.13107170393215</v>
      </c>
      <c r="M1547" s="8">
        <v>478</v>
      </c>
      <c r="N1547" s="9">
        <f t="shared" ref="N1547" si="16999">IFERROR((M1547/$F1547)*100,0)</f>
        <v>9.213569776407093</v>
      </c>
      <c r="O1547" s="8">
        <v>78</v>
      </c>
      <c r="P1547" s="9">
        <f t="shared" ref="P1547" si="17000">IFERROR((O1547/$F1547)*100,0)</f>
        <v>1.5034695451040863</v>
      </c>
      <c r="Q1547" s="8">
        <v>853</v>
      </c>
      <c r="R1547" s="9">
        <f t="shared" ref="R1547" si="17001">IFERROR((Q1547/$F1547)*100,0)</f>
        <v>16.441788743253664</v>
      </c>
      <c r="S1547" s="8">
        <v>23</v>
      </c>
      <c r="T1547" s="9">
        <f t="shared" ref="T1547" si="17002">IFERROR((S1547/$F1547)*100,0)</f>
        <v>0.44333076329992288</v>
      </c>
      <c r="U1547" s="8">
        <v>24</v>
      </c>
      <c r="V1547" s="9">
        <f t="shared" ref="V1547" si="17003">IFERROR((U1547/$F1547)*100,0)</f>
        <v>0.4626060138781804</v>
      </c>
      <c r="W1547" s="8"/>
      <c r="X1547" s="9">
        <f t="shared" ref="X1547" si="17004">IFERROR((W1547/$F1547)*100,0)</f>
        <v>0</v>
      </c>
      <c r="Y1547" s="8"/>
      <c r="Z1547" s="9">
        <f t="shared" ref="Z1547" si="17005">IFERROR((Y1547/$F1547)*100,0)</f>
        <v>0</v>
      </c>
      <c r="AA1547" s="8"/>
      <c r="AB1547" s="9">
        <f t="shared" ref="AB1547" si="17006">IFERROR((AA1547/$F1547)*100,0)</f>
        <v>0</v>
      </c>
      <c r="AC1547" s="8"/>
      <c r="AD1547" s="9">
        <f t="shared" ref="AD1547" si="17007">IFERROR((AC1547/$F1547)*100,0)</f>
        <v>0</v>
      </c>
      <c r="AE1547" s="8"/>
      <c r="AF1547" s="9">
        <f t="shared" ref="AF1547" si="17008">IFERROR((AE1547/$F1547)*100,0)</f>
        <v>0</v>
      </c>
    </row>
    <row r="1548" spans="1:32" x14ac:dyDescent="0.25">
      <c r="A1548" s="7" t="s">
        <v>3061</v>
      </c>
      <c r="B1548" s="7" t="s">
        <v>3062</v>
      </c>
      <c r="C1548" s="8">
        <v>0</v>
      </c>
      <c r="D1548" s="8">
        <v>15733</v>
      </c>
      <c r="E1548" s="8">
        <v>110</v>
      </c>
      <c r="F1548" s="8">
        <v>15623</v>
      </c>
      <c r="G1548" s="8">
        <v>6767</v>
      </c>
      <c r="H1548" s="9">
        <f t="shared" si="16920"/>
        <v>43.314344236062212</v>
      </c>
      <c r="I1548" s="8">
        <v>1986</v>
      </c>
      <c r="J1548" s="9">
        <f t="shared" si="16920"/>
        <v>12.712027139473852</v>
      </c>
      <c r="K1548" s="8">
        <v>1571</v>
      </c>
      <c r="L1548" s="9">
        <f t="shared" ref="L1548" si="17009">IFERROR((K1548/$F1548)*100,0)</f>
        <v>10.055687127952378</v>
      </c>
      <c r="M1548" s="8">
        <v>1926</v>
      </c>
      <c r="N1548" s="9">
        <f t="shared" ref="N1548" si="17010">IFERROR((M1548/$F1548)*100,0)</f>
        <v>12.327977981181592</v>
      </c>
      <c r="O1548" s="8">
        <v>207</v>
      </c>
      <c r="P1548" s="9">
        <f t="shared" ref="P1548" si="17011">IFERROR((O1548/$F1548)*100,0)</f>
        <v>1.3249695961083019</v>
      </c>
      <c r="Q1548" s="8">
        <v>2937</v>
      </c>
      <c r="R1548" s="9">
        <f t="shared" ref="R1548" si="17012">IFERROR((Q1548/$F1548)*100,0)</f>
        <v>18.799206298406197</v>
      </c>
      <c r="S1548" s="8">
        <v>100</v>
      </c>
      <c r="T1548" s="9">
        <f t="shared" ref="T1548" si="17013">IFERROR((S1548/$F1548)*100,0)</f>
        <v>0.64008193048710238</v>
      </c>
      <c r="U1548" s="8">
        <v>129</v>
      </c>
      <c r="V1548" s="9">
        <f t="shared" ref="V1548" si="17014">IFERROR((U1548/$F1548)*100,0)</f>
        <v>0.82570569032836205</v>
      </c>
      <c r="W1548" s="8"/>
      <c r="X1548" s="9">
        <f t="shared" ref="X1548" si="17015">IFERROR((W1548/$F1548)*100,0)</f>
        <v>0</v>
      </c>
      <c r="Y1548" s="8"/>
      <c r="Z1548" s="9">
        <f t="shared" ref="Z1548" si="17016">IFERROR((Y1548/$F1548)*100,0)</f>
        <v>0</v>
      </c>
      <c r="AA1548" s="8"/>
      <c r="AB1548" s="9">
        <f t="shared" ref="AB1548" si="17017">IFERROR((AA1548/$F1548)*100,0)</f>
        <v>0</v>
      </c>
      <c r="AC1548" s="8"/>
      <c r="AD1548" s="9">
        <f t="shared" ref="AD1548" si="17018">IFERROR((AC1548/$F1548)*100,0)</f>
        <v>0</v>
      </c>
      <c r="AE1548" s="8"/>
      <c r="AF1548" s="9">
        <f t="shared" ref="AF1548" si="17019">IFERROR((AE1548/$F1548)*100,0)</f>
        <v>0</v>
      </c>
    </row>
    <row r="1549" spans="1:32" x14ac:dyDescent="0.25">
      <c r="A1549" s="7" t="s">
        <v>3063</v>
      </c>
      <c r="B1549" s="7" t="s">
        <v>3064</v>
      </c>
      <c r="C1549" s="8">
        <v>58389</v>
      </c>
      <c r="D1549" s="8">
        <v>45705</v>
      </c>
      <c r="E1549" s="8">
        <v>681</v>
      </c>
      <c r="F1549" s="8">
        <v>45024</v>
      </c>
      <c r="G1549" s="8">
        <v>22991</v>
      </c>
      <c r="H1549" s="9">
        <f t="shared" si="16920"/>
        <v>51.063877043354658</v>
      </c>
      <c r="I1549" s="8">
        <v>8273</v>
      </c>
      <c r="J1549" s="9">
        <f t="shared" si="16920"/>
        <v>18.374644633972991</v>
      </c>
      <c r="K1549" s="8">
        <v>6953</v>
      </c>
      <c r="L1549" s="9">
        <f t="shared" ref="L1549" si="17020">IFERROR((K1549/$F1549)*100,0)</f>
        <v>15.442874911158494</v>
      </c>
      <c r="M1549" s="8">
        <v>2950</v>
      </c>
      <c r="N1549" s="9">
        <f t="shared" ref="N1549" si="17021">IFERROR((M1549/$F1549)*100,0)</f>
        <v>6.5520611229566459</v>
      </c>
      <c r="O1549" s="8">
        <v>423</v>
      </c>
      <c r="P1549" s="9">
        <f t="shared" ref="P1549" si="17022">IFERROR((O1549/$F1549)*100,0)</f>
        <v>0.93949893390191908</v>
      </c>
      <c r="Q1549" s="8">
        <v>3150</v>
      </c>
      <c r="R1549" s="9">
        <f t="shared" ref="R1549" si="17023">IFERROR((Q1549/$F1549)*100,0)</f>
        <v>6.996268656716417</v>
      </c>
      <c r="S1549" s="8">
        <v>154</v>
      </c>
      <c r="T1549" s="9">
        <f t="shared" ref="T1549" si="17024">IFERROR((S1549/$F1549)*100,0)</f>
        <v>0.3420398009950249</v>
      </c>
      <c r="U1549" s="8">
        <v>130</v>
      </c>
      <c r="V1549" s="9">
        <f t="shared" ref="V1549" si="17025">IFERROR((U1549/$F1549)*100,0)</f>
        <v>0.28873489694385218</v>
      </c>
      <c r="W1549" s="8"/>
      <c r="X1549" s="9">
        <f t="shared" ref="X1549" si="17026">IFERROR((W1549/$F1549)*100,0)</f>
        <v>0</v>
      </c>
      <c r="Y1549" s="8"/>
      <c r="Z1549" s="9">
        <f t="shared" ref="Z1549" si="17027">IFERROR((Y1549/$F1549)*100,0)</f>
        <v>0</v>
      </c>
      <c r="AA1549" s="8"/>
      <c r="AB1549" s="9">
        <f t="shared" ref="AB1549" si="17028">IFERROR((AA1549/$F1549)*100,0)</f>
        <v>0</v>
      </c>
      <c r="AC1549" s="8"/>
      <c r="AD1549" s="9">
        <f t="shared" ref="AD1549" si="17029">IFERROR((AC1549/$F1549)*100,0)</f>
        <v>0</v>
      </c>
      <c r="AE1549" s="8"/>
      <c r="AF1549" s="9">
        <f t="shared" ref="AF1549" si="17030">IFERROR((AE1549/$F1549)*100,0)</f>
        <v>0</v>
      </c>
    </row>
    <row r="1550" spans="1:32" x14ac:dyDescent="0.25">
      <c r="A1550" s="7" t="s">
        <v>3065</v>
      </c>
      <c r="B1550" s="7" t="s">
        <v>3066</v>
      </c>
      <c r="C1550" s="8">
        <v>3106</v>
      </c>
      <c r="D1550" s="8">
        <v>1971</v>
      </c>
      <c r="E1550" s="8">
        <v>32</v>
      </c>
      <c r="F1550" s="8">
        <v>1939</v>
      </c>
      <c r="G1550" s="8">
        <v>1152</v>
      </c>
      <c r="H1550" s="9">
        <f t="shared" si="16920"/>
        <v>59.412068076328005</v>
      </c>
      <c r="I1550" s="8">
        <v>184</v>
      </c>
      <c r="J1550" s="9">
        <f t="shared" si="16920"/>
        <v>9.4894275399690553</v>
      </c>
      <c r="K1550" s="8">
        <v>296</v>
      </c>
      <c r="L1550" s="9">
        <f t="shared" ref="L1550" si="17031">IFERROR((K1550/$F1550)*100,0)</f>
        <v>15.265600825167613</v>
      </c>
      <c r="M1550" s="8">
        <v>145</v>
      </c>
      <c r="N1550" s="9">
        <f t="shared" ref="N1550" si="17032">IFERROR((M1550/$F1550)*100,0)</f>
        <v>7.4780814853017024</v>
      </c>
      <c r="O1550" s="8">
        <v>14</v>
      </c>
      <c r="P1550" s="9">
        <f t="shared" ref="P1550" si="17033">IFERROR((O1550/$F1550)*100,0)</f>
        <v>0.72202166064981954</v>
      </c>
      <c r="Q1550" s="8">
        <v>143</v>
      </c>
      <c r="R1550" s="9">
        <f t="shared" ref="R1550" si="17034">IFERROR((Q1550/$F1550)*100,0)</f>
        <v>7.3749355337802998</v>
      </c>
      <c r="S1550" s="8">
        <v>4</v>
      </c>
      <c r="T1550" s="9">
        <f t="shared" ref="T1550" si="17035">IFERROR((S1550/$F1550)*100,0)</f>
        <v>0.20629190304280559</v>
      </c>
      <c r="U1550" s="8">
        <v>1</v>
      </c>
      <c r="V1550" s="9">
        <f t="shared" ref="V1550" si="17036">IFERROR((U1550/$F1550)*100,0)</f>
        <v>5.1572975760701398E-2</v>
      </c>
      <c r="W1550" s="8"/>
      <c r="X1550" s="9">
        <f t="shared" ref="X1550" si="17037">IFERROR((W1550/$F1550)*100,0)</f>
        <v>0</v>
      </c>
      <c r="Y1550" s="8"/>
      <c r="Z1550" s="9">
        <f t="shared" ref="Z1550" si="17038">IFERROR((Y1550/$F1550)*100,0)</f>
        <v>0</v>
      </c>
      <c r="AA1550" s="8"/>
      <c r="AB1550" s="9">
        <f t="shared" ref="AB1550" si="17039">IFERROR((AA1550/$F1550)*100,0)</f>
        <v>0</v>
      </c>
      <c r="AC1550" s="8"/>
      <c r="AD1550" s="9">
        <f t="shared" ref="AD1550" si="17040">IFERROR((AC1550/$F1550)*100,0)</f>
        <v>0</v>
      </c>
      <c r="AE1550" s="8"/>
      <c r="AF1550" s="9">
        <f t="shared" ref="AF1550" si="17041">IFERROR((AE1550/$F1550)*100,0)</f>
        <v>0</v>
      </c>
    </row>
    <row r="1551" spans="1:32" x14ac:dyDescent="0.25">
      <c r="A1551" s="7" t="s">
        <v>3067</v>
      </c>
      <c r="B1551" s="7" t="s">
        <v>3068</v>
      </c>
      <c r="C1551" s="8">
        <v>4973</v>
      </c>
      <c r="D1551" s="8">
        <v>3099</v>
      </c>
      <c r="E1551" s="8">
        <v>45</v>
      </c>
      <c r="F1551" s="8">
        <v>3054</v>
      </c>
      <c r="G1551" s="8">
        <v>1557</v>
      </c>
      <c r="H1551" s="9">
        <f t="shared" si="16920"/>
        <v>50.982318271119844</v>
      </c>
      <c r="I1551" s="8">
        <v>648</v>
      </c>
      <c r="J1551" s="9">
        <f t="shared" si="16920"/>
        <v>21.218074656188605</v>
      </c>
      <c r="K1551" s="8">
        <v>471</v>
      </c>
      <c r="L1551" s="9">
        <f t="shared" ref="L1551" si="17042">IFERROR((K1551/$F1551)*100,0)</f>
        <v>15.422396856581532</v>
      </c>
      <c r="M1551" s="8">
        <v>177</v>
      </c>
      <c r="N1551" s="9">
        <f t="shared" ref="N1551" si="17043">IFERROR((M1551/$F1551)*100,0)</f>
        <v>5.7956777996070725</v>
      </c>
      <c r="O1551" s="8">
        <v>25</v>
      </c>
      <c r="P1551" s="9">
        <f t="shared" ref="P1551" si="17044">IFERROR((O1551/$F1551)*100,0)</f>
        <v>0.8185985592665358</v>
      </c>
      <c r="Q1551" s="8">
        <v>165</v>
      </c>
      <c r="R1551" s="9">
        <f t="shared" ref="R1551" si="17045">IFERROR((Q1551/$F1551)*100,0)</f>
        <v>5.4027504911591357</v>
      </c>
      <c r="S1551" s="8">
        <v>3</v>
      </c>
      <c r="T1551" s="9">
        <f t="shared" ref="T1551" si="17046">IFERROR((S1551/$F1551)*100,0)</f>
        <v>9.8231827111984277E-2</v>
      </c>
      <c r="U1551" s="8">
        <v>8</v>
      </c>
      <c r="V1551" s="9">
        <f t="shared" ref="V1551" si="17047">IFERROR((U1551/$F1551)*100,0)</f>
        <v>0.26195153896529144</v>
      </c>
      <c r="W1551" s="8"/>
      <c r="X1551" s="9">
        <f t="shared" ref="X1551" si="17048">IFERROR((W1551/$F1551)*100,0)</f>
        <v>0</v>
      </c>
      <c r="Y1551" s="8"/>
      <c r="Z1551" s="9">
        <f t="shared" ref="Z1551" si="17049">IFERROR((Y1551/$F1551)*100,0)</f>
        <v>0</v>
      </c>
      <c r="AA1551" s="8"/>
      <c r="AB1551" s="9">
        <f t="shared" ref="AB1551" si="17050">IFERROR((AA1551/$F1551)*100,0)</f>
        <v>0</v>
      </c>
      <c r="AC1551" s="8"/>
      <c r="AD1551" s="9">
        <f t="shared" ref="AD1551" si="17051">IFERROR((AC1551/$F1551)*100,0)</f>
        <v>0</v>
      </c>
      <c r="AE1551" s="8"/>
      <c r="AF1551" s="9">
        <f t="shared" ref="AF1551" si="17052">IFERROR((AE1551/$F1551)*100,0)</f>
        <v>0</v>
      </c>
    </row>
    <row r="1552" spans="1:32" x14ac:dyDescent="0.25">
      <c r="A1552" s="7" t="s">
        <v>3069</v>
      </c>
      <c r="B1552" s="7" t="s">
        <v>3070</v>
      </c>
      <c r="C1552" s="8">
        <v>2699</v>
      </c>
      <c r="D1552" s="8">
        <v>1704</v>
      </c>
      <c r="E1552" s="8">
        <v>40</v>
      </c>
      <c r="F1552" s="8">
        <v>1664</v>
      </c>
      <c r="G1552" s="8">
        <v>777</v>
      </c>
      <c r="H1552" s="9">
        <f t="shared" si="16920"/>
        <v>46.694711538461533</v>
      </c>
      <c r="I1552" s="8">
        <v>327</v>
      </c>
      <c r="J1552" s="9">
        <f t="shared" si="16920"/>
        <v>19.651442307692307</v>
      </c>
      <c r="K1552" s="8">
        <v>339</v>
      </c>
      <c r="L1552" s="9">
        <f t="shared" ref="L1552" si="17053">IFERROR((K1552/$F1552)*100,0)</f>
        <v>20.372596153846153</v>
      </c>
      <c r="M1552" s="8">
        <v>98</v>
      </c>
      <c r="N1552" s="9">
        <f t="shared" ref="N1552" si="17054">IFERROR((M1552/$F1552)*100,0)</f>
        <v>5.8894230769230766</v>
      </c>
      <c r="O1552" s="8">
        <v>20</v>
      </c>
      <c r="P1552" s="9">
        <f t="shared" ref="P1552" si="17055">IFERROR((O1552/$F1552)*100,0)</f>
        <v>1.2019230769230771</v>
      </c>
      <c r="Q1552" s="8">
        <v>92</v>
      </c>
      <c r="R1552" s="9">
        <f t="shared" ref="R1552" si="17056">IFERROR((Q1552/$F1552)*100,0)</f>
        <v>5.5288461538461533</v>
      </c>
      <c r="S1552" s="8">
        <v>6</v>
      </c>
      <c r="T1552" s="9">
        <f t="shared" ref="T1552" si="17057">IFERROR((S1552/$F1552)*100,0)</f>
        <v>0.36057692307692307</v>
      </c>
      <c r="U1552" s="8">
        <v>5</v>
      </c>
      <c r="V1552" s="9">
        <f t="shared" ref="V1552" si="17058">IFERROR((U1552/$F1552)*100,0)</f>
        <v>0.30048076923076927</v>
      </c>
      <c r="W1552" s="8"/>
      <c r="X1552" s="9">
        <f t="shared" ref="X1552" si="17059">IFERROR((W1552/$F1552)*100,0)</f>
        <v>0</v>
      </c>
      <c r="Y1552" s="8"/>
      <c r="Z1552" s="9">
        <f t="shared" ref="Z1552" si="17060">IFERROR((Y1552/$F1552)*100,0)</f>
        <v>0</v>
      </c>
      <c r="AA1552" s="8"/>
      <c r="AB1552" s="9">
        <f t="shared" ref="AB1552" si="17061">IFERROR((AA1552/$F1552)*100,0)</f>
        <v>0</v>
      </c>
      <c r="AC1552" s="8"/>
      <c r="AD1552" s="9">
        <f t="shared" ref="AD1552" si="17062">IFERROR((AC1552/$F1552)*100,0)</f>
        <v>0</v>
      </c>
      <c r="AE1552" s="8"/>
      <c r="AF1552" s="9">
        <f t="shared" ref="AF1552" si="17063">IFERROR((AE1552/$F1552)*100,0)</f>
        <v>0</v>
      </c>
    </row>
    <row r="1553" spans="1:32" x14ac:dyDescent="0.25">
      <c r="A1553" s="7" t="s">
        <v>3071</v>
      </c>
      <c r="B1553" s="7" t="s">
        <v>3072</v>
      </c>
      <c r="C1553" s="8">
        <v>7434</v>
      </c>
      <c r="D1553" s="8">
        <v>4552</v>
      </c>
      <c r="E1553" s="8">
        <v>81</v>
      </c>
      <c r="F1553" s="8">
        <v>4471</v>
      </c>
      <c r="G1553" s="8">
        <v>1797</v>
      </c>
      <c r="H1553" s="9">
        <f t="shared" si="16920"/>
        <v>40.192350704540367</v>
      </c>
      <c r="I1553" s="8">
        <v>1324</v>
      </c>
      <c r="J1553" s="9">
        <f t="shared" si="16920"/>
        <v>29.613061954819951</v>
      </c>
      <c r="K1553" s="8">
        <v>777</v>
      </c>
      <c r="L1553" s="9">
        <f t="shared" ref="L1553" si="17064">IFERROR((K1553/$F1553)*100,0)</f>
        <v>17.378662491612616</v>
      </c>
      <c r="M1553" s="8">
        <v>207</v>
      </c>
      <c r="N1553" s="9">
        <f t="shared" ref="N1553" si="17065">IFERROR((M1553/$F1553)*100,0)</f>
        <v>4.6298367255647506</v>
      </c>
      <c r="O1553" s="8">
        <v>63</v>
      </c>
      <c r="P1553" s="9">
        <f t="shared" ref="P1553" si="17066">IFERROR((O1553/$F1553)*100,0)</f>
        <v>1.4090807425631851</v>
      </c>
      <c r="Q1553" s="8">
        <v>277</v>
      </c>
      <c r="R1553" s="9">
        <f t="shared" ref="R1553" si="17067">IFERROR((Q1553/$F1553)*100,0)</f>
        <v>6.1954819950794011</v>
      </c>
      <c r="S1553" s="8">
        <v>16</v>
      </c>
      <c r="T1553" s="9">
        <f t="shared" ref="T1553" si="17068">IFERROR((S1553/$F1553)*100,0)</f>
        <v>0.35786177588906282</v>
      </c>
      <c r="U1553" s="8">
        <v>10</v>
      </c>
      <c r="V1553" s="9">
        <f t="shared" ref="V1553" si="17069">IFERROR((U1553/$F1553)*100,0)</f>
        <v>0.22366360993066431</v>
      </c>
      <c r="W1553" s="8"/>
      <c r="X1553" s="9">
        <f t="shared" ref="X1553" si="17070">IFERROR((W1553/$F1553)*100,0)</f>
        <v>0</v>
      </c>
      <c r="Y1553" s="8"/>
      <c r="Z1553" s="9">
        <f t="shared" ref="Z1553" si="17071">IFERROR((Y1553/$F1553)*100,0)</f>
        <v>0</v>
      </c>
      <c r="AA1553" s="8"/>
      <c r="AB1553" s="9">
        <f t="shared" ref="AB1553" si="17072">IFERROR((AA1553/$F1553)*100,0)</f>
        <v>0</v>
      </c>
      <c r="AC1553" s="8"/>
      <c r="AD1553" s="9">
        <f t="shared" ref="AD1553" si="17073">IFERROR((AC1553/$F1553)*100,0)</f>
        <v>0</v>
      </c>
      <c r="AE1553" s="8"/>
      <c r="AF1553" s="9">
        <f t="shared" ref="AF1553" si="17074">IFERROR((AE1553/$F1553)*100,0)</f>
        <v>0</v>
      </c>
    </row>
    <row r="1554" spans="1:32" x14ac:dyDescent="0.25">
      <c r="A1554" s="7" t="s">
        <v>3073</v>
      </c>
      <c r="B1554" s="7" t="s">
        <v>3074</v>
      </c>
      <c r="C1554" s="8">
        <v>1284</v>
      </c>
      <c r="D1554" s="8">
        <v>924</v>
      </c>
      <c r="E1554" s="8">
        <v>13</v>
      </c>
      <c r="F1554" s="8">
        <v>911</v>
      </c>
      <c r="G1554" s="8">
        <v>525</v>
      </c>
      <c r="H1554" s="9">
        <f t="shared" si="16920"/>
        <v>57.62897914379802</v>
      </c>
      <c r="I1554" s="8">
        <v>162</v>
      </c>
      <c r="J1554" s="9">
        <f t="shared" si="16920"/>
        <v>17.782656421514819</v>
      </c>
      <c r="K1554" s="8">
        <v>112</v>
      </c>
      <c r="L1554" s="9">
        <f t="shared" ref="L1554" si="17075">IFERROR((K1554/$F1554)*100,0)</f>
        <v>12.294182217343579</v>
      </c>
      <c r="M1554" s="8">
        <v>57</v>
      </c>
      <c r="N1554" s="9">
        <f t="shared" ref="N1554" si="17076">IFERROR((M1554/$F1554)*100,0)</f>
        <v>6.2568605927552143</v>
      </c>
      <c r="O1554" s="8">
        <v>8</v>
      </c>
      <c r="P1554" s="9">
        <f t="shared" ref="P1554" si="17077">IFERROR((O1554/$F1554)*100,0)</f>
        <v>0.87815587266739847</v>
      </c>
      <c r="Q1554" s="8">
        <v>44</v>
      </c>
      <c r="R1554" s="9">
        <f t="shared" ref="R1554" si="17078">IFERROR((Q1554/$F1554)*100,0)</f>
        <v>4.8298572996706914</v>
      </c>
      <c r="S1554" s="8">
        <v>3</v>
      </c>
      <c r="T1554" s="9">
        <f t="shared" ref="T1554" si="17079">IFERROR((S1554/$F1554)*100,0)</f>
        <v>0.32930845225027439</v>
      </c>
      <c r="U1554" s="8">
        <v>0</v>
      </c>
      <c r="V1554" s="9">
        <f t="shared" ref="V1554" si="17080">IFERROR((U1554/$F1554)*100,0)</f>
        <v>0</v>
      </c>
      <c r="W1554" s="8"/>
      <c r="X1554" s="9">
        <f t="shared" ref="X1554" si="17081">IFERROR((W1554/$F1554)*100,0)</f>
        <v>0</v>
      </c>
      <c r="Y1554" s="8"/>
      <c r="Z1554" s="9">
        <f t="shared" ref="Z1554" si="17082">IFERROR((Y1554/$F1554)*100,0)</f>
        <v>0</v>
      </c>
      <c r="AA1554" s="8"/>
      <c r="AB1554" s="9">
        <f t="shared" ref="AB1554" si="17083">IFERROR((AA1554/$F1554)*100,0)</f>
        <v>0</v>
      </c>
      <c r="AC1554" s="8"/>
      <c r="AD1554" s="9">
        <f t="shared" ref="AD1554" si="17084">IFERROR((AC1554/$F1554)*100,0)</f>
        <v>0</v>
      </c>
      <c r="AE1554" s="8"/>
      <c r="AF1554" s="9">
        <f t="shared" ref="AF1554" si="17085">IFERROR((AE1554/$F1554)*100,0)</f>
        <v>0</v>
      </c>
    </row>
    <row r="1555" spans="1:32" x14ac:dyDescent="0.25">
      <c r="A1555" s="7" t="s">
        <v>3075</v>
      </c>
      <c r="B1555" s="7" t="s">
        <v>3076</v>
      </c>
      <c r="C1555" s="8">
        <v>1723</v>
      </c>
      <c r="D1555" s="8">
        <v>1220</v>
      </c>
      <c r="E1555" s="8">
        <v>21</v>
      </c>
      <c r="F1555" s="8">
        <v>1199</v>
      </c>
      <c r="G1555" s="8">
        <v>705</v>
      </c>
      <c r="H1555" s="9">
        <f t="shared" si="16920"/>
        <v>58.798999165971644</v>
      </c>
      <c r="I1555" s="8">
        <v>142</v>
      </c>
      <c r="J1555" s="9">
        <f t="shared" si="16920"/>
        <v>11.843202668890743</v>
      </c>
      <c r="K1555" s="8">
        <v>209</v>
      </c>
      <c r="L1555" s="9">
        <f t="shared" ref="L1555" si="17086">IFERROR((K1555/$F1555)*100,0)</f>
        <v>17.431192660550458</v>
      </c>
      <c r="M1555" s="8">
        <v>68</v>
      </c>
      <c r="N1555" s="9">
        <f t="shared" ref="N1555" si="17087">IFERROR((M1555/$F1555)*100,0)</f>
        <v>5.6713928273561303</v>
      </c>
      <c r="O1555" s="8">
        <v>8</v>
      </c>
      <c r="P1555" s="9">
        <f t="shared" ref="P1555" si="17088">IFERROR((O1555/$F1555)*100,0)</f>
        <v>0.66722268557130937</v>
      </c>
      <c r="Q1555" s="8">
        <v>58</v>
      </c>
      <c r="R1555" s="9">
        <f t="shared" ref="R1555" si="17089">IFERROR((Q1555/$F1555)*100,0)</f>
        <v>4.8373644703919938</v>
      </c>
      <c r="S1555" s="8">
        <v>4</v>
      </c>
      <c r="T1555" s="9">
        <f t="shared" ref="T1555" si="17090">IFERROR((S1555/$F1555)*100,0)</f>
        <v>0.33361134278565469</v>
      </c>
      <c r="U1555" s="8">
        <v>5</v>
      </c>
      <c r="V1555" s="9">
        <f t="shared" ref="V1555" si="17091">IFERROR((U1555/$F1555)*100,0)</f>
        <v>0.4170141784820684</v>
      </c>
      <c r="W1555" s="8"/>
      <c r="X1555" s="9">
        <f t="shared" ref="X1555" si="17092">IFERROR((W1555/$F1555)*100,0)</f>
        <v>0</v>
      </c>
      <c r="Y1555" s="8"/>
      <c r="Z1555" s="9">
        <f t="shared" ref="Z1555" si="17093">IFERROR((Y1555/$F1555)*100,0)</f>
        <v>0</v>
      </c>
      <c r="AA1555" s="8"/>
      <c r="AB1555" s="9">
        <f t="shared" ref="AB1555" si="17094">IFERROR((AA1555/$F1555)*100,0)</f>
        <v>0</v>
      </c>
      <c r="AC1555" s="8"/>
      <c r="AD1555" s="9">
        <f t="shared" ref="AD1555" si="17095">IFERROR((AC1555/$F1555)*100,0)</f>
        <v>0</v>
      </c>
      <c r="AE1555" s="8"/>
      <c r="AF1555" s="9">
        <f t="shared" ref="AF1555" si="17096">IFERROR((AE1555/$F1555)*100,0)</f>
        <v>0</v>
      </c>
    </row>
    <row r="1556" spans="1:32" x14ac:dyDescent="0.25">
      <c r="A1556" s="7" t="s">
        <v>3077</v>
      </c>
      <c r="B1556" s="7" t="s">
        <v>3078</v>
      </c>
      <c r="C1556" s="8">
        <v>1019</v>
      </c>
      <c r="D1556" s="8">
        <v>716</v>
      </c>
      <c r="E1556" s="8">
        <v>11</v>
      </c>
      <c r="F1556" s="8">
        <v>705</v>
      </c>
      <c r="G1556" s="8">
        <v>481</v>
      </c>
      <c r="H1556" s="9">
        <f t="shared" si="16920"/>
        <v>68.226950354609926</v>
      </c>
      <c r="I1556" s="8">
        <v>50</v>
      </c>
      <c r="J1556" s="9">
        <f t="shared" si="16920"/>
        <v>7.0921985815602842</v>
      </c>
      <c r="K1556" s="8">
        <v>102</v>
      </c>
      <c r="L1556" s="9">
        <f t="shared" ref="L1556" si="17097">IFERROR((K1556/$F1556)*100,0)</f>
        <v>14.468085106382977</v>
      </c>
      <c r="M1556" s="8">
        <v>44</v>
      </c>
      <c r="N1556" s="9">
        <f t="shared" ref="N1556" si="17098">IFERROR((M1556/$F1556)*100,0)</f>
        <v>6.2411347517730498</v>
      </c>
      <c r="O1556" s="8">
        <v>3</v>
      </c>
      <c r="P1556" s="9">
        <f t="shared" ref="P1556" si="17099">IFERROR((O1556/$F1556)*100,0)</f>
        <v>0.42553191489361702</v>
      </c>
      <c r="Q1556" s="8">
        <v>19</v>
      </c>
      <c r="R1556" s="9">
        <f t="shared" ref="R1556" si="17100">IFERROR((Q1556/$F1556)*100,0)</f>
        <v>2.6950354609929077</v>
      </c>
      <c r="S1556" s="8">
        <v>6</v>
      </c>
      <c r="T1556" s="9">
        <f t="shared" ref="T1556" si="17101">IFERROR((S1556/$F1556)*100,0)</f>
        <v>0.85106382978723405</v>
      </c>
      <c r="U1556" s="8">
        <v>0</v>
      </c>
      <c r="V1556" s="9">
        <f t="shared" ref="V1556" si="17102">IFERROR((U1556/$F1556)*100,0)</f>
        <v>0</v>
      </c>
      <c r="W1556" s="8"/>
      <c r="X1556" s="9">
        <f t="shared" ref="X1556" si="17103">IFERROR((W1556/$F1556)*100,0)</f>
        <v>0</v>
      </c>
      <c r="Y1556" s="8"/>
      <c r="Z1556" s="9">
        <f t="shared" ref="Z1556" si="17104">IFERROR((Y1556/$F1556)*100,0)</f>
        <v>0</v>
      </c>
      <c r="AA1556" s="8"/>
      <c r="AB1556" s="9">
        <f t="shared" ref="AB1556" si="17105">IFERROR((AA1556/$F1556)*100,0)</f>
        <v>0</v>
      </c>
      <c r="AC1556" s="8"/>
      <c r="AD1556" s="9">
        <f t="shared" ref="AD1556" si="17106">IFERROR((AC1556/$F1556)*100,0)</f>
        <v>0</v>
      </c>
      <c r="AE1556" s="8"/>
      <c r="AF1556" s="9">
        <f t="shared" ref="AF1556" si="17107">IFERROR((AE1556/$F1556)*100,0)</f>
        <v>0</v>
      </c>
    </row>
    <row r="1557" spans="1:32" x14ac:dyDescent="0.25">
      <c r="A1557" s="7" t="s">
        <v>3079</v>
      </c>
      <c r="B1557" s="7" t="s">
        <v>3080</v>
      </c>
      <c r="C1557" s="8">
        <v>2088</v>
      </c>
      <c r="D1557" s="8">
        <v>1510</v>
      </c>
      <c r="E1557" s="8">
        <v>22</v>
      </c>
      <c r="F1557" s="8">
        <v>1488</v>
      </c>
      <c r="G1557" s="8">
        <v>908</v>
      </c>
      <c r="H1557" s="9">
        <f t="shared" si="16920"/>
        <v>61.021505376344088</v>
      </c>
      <c r="I1557" s="8">
        <v>129</v>
      </c>
      <c r="J1557" s="9">
        <f t="shared" si="16920"/>
        <v>8.6693548387096779</v>
      </c>
      <c r="K1557" s="8">
        <v>268</v>
      </c>
      <c r="L1557" s="9">
        <f t="shared" ref="L1557" si="17108">IFERROR((K1557/$F1557)*100,0)</f>
        <v>18.010752688172044</v>
      </c>
      <c r="M1557" s="8">
        <v>97</v>
      </c>
      <c r="N1557" s="9">
        <f t="shared" ref="N1557" si="17109">IFERROR((M1557/$F1557)*100,0)</f>
        <v>6.518817204301075</v>
      </c>
      <c r="O1557" s="8">
        <v>5</v>
      </c>
      <c r="P1557" s="9">
        <f t="shared" ref="P1557" si="17110">IFERROR((O1557/$F1557)*100,0)</f>
        <v>0.33602150537634407</v>
      </c>
      <c r="Q1557" s="8">
        <v>75</v>
      </c>
      <c r="R1557" s="9">
        <f t="shared" ref="R1557" si="17111">IFERROR((Q1557/$F1557)*100,0)</f>
        <v>5.040322580645161</v>
      </c>
      <c r="S1557" s="8">
        <v>2</v>
      </c>
      <c r="T1557" s="9">
        <f t="shared" ref="T1557" si="17112">IFERROR((S1557/$F1557)*100,0)</f>
        <v>0.13440860215053765</v>
      </c>
      <c r="U1557" s="8">
        <v>4</v>
      </c>
      <c r="V1557" s="9">
        <f t="shared" ref="V1557" si="17113">IFERROR((U1557/$F1557)*100,0)</f>
        <v>0.26881720430107531</v>
      </c>
      <c r="W1557" s="8"/>
      <c r="X1557" s="9">
        <f t="shared" ref="X1557" si="17114">IFERROR((W1557/$F1557)*100,0)</f>
        <v>0</v>
      </c>
      <c r="Y1557" s="8"/>
      <c r="Z1557" s="9">
        <f t="shared" ref="Z1557" si="17115">IFERROR((Y1557/$F1557)*100,0)</f>
        <v>0</v>
      </c>
      <c r="AA1557" s="8"/>
      <c r="AB1557" s="9">
        <f t="shared" ref="AB1557" si="17116">IFERROR((AA1557/$F1557)*100,0)</f>
        <v>0</v>
      </c>
      <c r="AC1557" s="8"/>
      <c r="AD1557" s="9">
        <f t="shared" ref="AD1557" si="17117">IFERROR((AC1557/$F1557)*100,0)</f>
        <v>0</v>
      </c>
      <c r="AE1557" s="8"/>
      <c r="AF1557" s="9">
        <f t="shared" ref="AF1557" si="17118">IFERROR((AE1557/$F1557)*100,0)</f>
        <v>0</v>
      </c>
    </row>
    <row r="1558" spans="1:32" x14ac:dyDescent="0.25">
      <c r="A1558" s="7" t="s">
        <v>3081</v>
      </c>
      <c r="B1558" s="7" t="s">
        <v>3082</v>
      </c>
      <c r="C1558" s="8">
        <v>437</v>
      </c>
      <c r="D1558" s="8">
        <v>326</v>
      </c>
      <c r="E1558" s="8">
        <v>1</v>
      </c>
      <c r="F1558" s="8">
        <v>325</v>
      </c>
      <c r="G1558" s="8">
        <v>201</v>
      </c>
      <c r="H1558" s="9">
        <f t="shared" si="16920"/>
        <v>61.846153846153854</v>
      </c>
      <c r="I1558" s="8">
        <v>42</v>
      </c>
      <c r="J1558" s="9">
        <f t="shared" si="16920"/>
        <v>12.923076923076923</v>
      </c>
      <c r="K1558" s="8">
        <v>54</v>
      </c>
      <c r="L1558" s="9">
        <f t="shared" ref="L1558" si="17119">IFERROR((K1558/$F1558)*100,0)</f>
        <v>16.615384615384617</v>
      </c>
      <c r="M1558" s="8">
        <v>21</v>
      </c>
      <c r="N1558" s="9">
        <f t="shared" ref="N1558" si="17120">IFERROR((M1558/$F1558)*100,0)</f>
        <v>6.4615384615384617</v>
      </c>
      <c r="O1558" s="8">
        <v>1</v>
      </c>
      <c r="P1558" s="9">
        <f t="shared" ref="P1558" si="17121">IFERROR((O1558/$F1558)*100,0)</f>
        <v>0.30769230769230771</v>
      </c>
      <c r="Q1558" s="8">
        <v>5</v>
      </c>
      <c r="R1558" s="9">
        <f t="shared" ref="R1558" si="17122">IFERROR((Q1558/$F1558)*100,0)</f>
        <v>1.5384615384615385</v>
      </c>
      <c r="S1558" s="8">
        <v>1</v>
      </c>
      <c r="T1558" s="9">
        <f t="shared" ref="T1558" si="17123">IFERROR((S1558/$F1558)*100,0)</f>
        <v>0.30769230769230771</v>
      </c>
      <c r="U1558" s="8">
        <v>0</v>
      </c>
      <c r="V1558" s="9">
        <f t="shared" ref="V1558" si="17124">IFERROR((U1558/$F1558)*100,0)</f>
        <v>0</v>
      </c>
      <c r="W1558" s="8"/>
      <c r="X1558" s="9">
        <f t="shared" ref="X1558" si="17125">IFERROR((W1558/$F1558)*100,0)</f>
        <v>0</v>
      </c>
      <c r="Y1558" s="8"/>
      <c r="Z1558" s="9">
        <f t="shared" ref="Z1558" si="17126">IFERROR((Y1558/$F1558)*100,0)</f>
        <v>0</v>
      </c>
      <c r="AA1558" s="8"/>
      <c r="AB1558" s="9">
        <f t="shared" ref="AB1558" si="17127">IFERROR((AA1558/$F1558)*100,0)</f>
        <v>0</v>
      </c>
      <c r="AC1558" s="8"/>
      <c r="AD1558" s="9">
        <f t="shared" ref="AD1558" si="17128">IFERROR((AC1558/$F1558)*100,0)</f>
        <v>0</v>
      </c>
      <c r="AE1558" s="8"/>
      <c r="AF1558" s="9">
        <f t="shared" ref="AF1558" si="17129">IFERROR((AE1558/$F1558)*100,0)</f>
        <v>0</v>
      </c>
    </row>
    <row r="1559" spans="1:32" x14ac:dyDescent="0.25">
      <c r="A1559" s="7" t="s">
        <v>3083</v>
      </c>
      <c r="B1559" s="7" t="s">
        <v>3084</v>
      </c>
      <c r="C1559" s="8">
        <v>2006</v>
      </c>
      <c r="D1559" s="8">
        <v>1334</v>
      </c>
      <c r="E1559" s="8">
        <v>29</v>
      </c>
      <c r="F1559" s="8">
        <v>1305</v>
      </c>
      <c r="G1559" s="8">
        <v>689</v>
      </c>
      <c r="H1559" s="9">
        <f t="shared" si="16920"/>
        <v>52.796934865900383</v>
      </c>
      <c r="I1559" s="8">
        <v>188</v>
      </c>
      <c r="J1559" s="9">
        <f t="shared" si="16920"/>
        <v>14.406130268199233</v>
      </c>
      <c r="K1559" s="8">
        <v>222</v>
      </c>
      <c r="L1559" s="9">
        <f t="shared" ref="L1559" si="17130">IFERROR((K1559/$F1559)*100,0)</f>
        <v>17.011494252873565</v>
      </c>
      <c r="M1559" s="8">
        <v>98</v>
      </c>
      <c r="N1559" s="9">
        <f t="shared" ref="N1559" si="17131">IFERROR((M1559/$F1559)*100,0)</f>
        <v>7.509578544061303</v>
      </c>
      <c r="O1559" s="8">
        <v>4</v>
      </c>
      <c r="P1559" s="9">
        <f t="shared" ref="P1559" si="17132">IFERROR((O1559/$F1559)*100,0)</f>
        <v>0.30651340996168586</v>
      </c>
      <c r="Q1559" s="8">
        <v>99</v>
      </c>
      <c r="R1559" s="9">
        <f t="shared" ref="R1559" si="17133">IFERROR((Q1559/$F1559)*100,0)</f>
        <v>7.5862068965517242</v>
      </c>
      <c r="S1559" s="8">
        <v>3</v>
      </c>
      <c r="T1559" s="9">
        <f t="shared" ref="T1559" si="17134">IFERROR((S1559/$F1559)*100,0)</f>
        <v>0.22988505747126436</v>
      </c>
      <c r="U1559" s="8">
        <v>2</v>
      </c>
      <c r="V1559" s="9">
        <f t="shared" ref="V1559" si="17135">IFERROR((U1559/$F1559)*100,0)</f>
        <v>0.15325670498084293</v>
      </c>
      <c r="W1559" s="8"/>
      <c r="X1559" s="9">
        <f t="shared" ref="X1559" si="17136">IFERROR((W1559/$F1559)*100,0)</f>
        <v>0</v>
      </c>
      <c r="Y1559" s="8"/>
      <c r="Z1559" s="9">
        <f t="shared" ref="Z1559" si="17137">IFERROR((Y1559/$F1559)*100,0)</f>
        <v>0</v>
      </c>
      <c r="AA1559" s="8"/>
      <c r="AB1559" s="9">
        <f t="shared" ref="AB1559" si="17138">IFERROR((AA1559/$F1559)*100,0)</f>
        <v>0</v>
      </c>
      <c r="AC1559" s="8"/>
      <c r="AD1559" s="9">
        <f t="shared" ref="AD1559" si="17139">IFERROR((AC1559/$F1559)*100,0)</f>
        <v>0</v>
      </c>
      <c r="AE1559" s="8"/>
      <c r="AF1559" s="9">
        <f t="shared" ref="AF1559" si="17140">IFERROR((AE1559/$F1559)*100,0)</f>
        <v>0</v>
      </c>
    </row>
    <row r="1560" spans="1:32" x14ac:dyDescent="0.25">
      <c r="A1560" s="7" t="s">
        <v>3085</v>
      </c>
      <c r="B1560" s="7" t="s">
        <v>3086</v>
      </c>
      <c r="C1560" s="8">
        <v>2853</v>
      </c>
      <c r="D1560" s="8">
        <v>2036</v>
      </c>
      <c r="E1560" s="8">
        <v>35</v>
      </c>
      <c r="F1560" s="8">
        <v>2001</v>
      </c>
      <c r="G1560" s="8">
        <v>1346</v>
      </c>
      <c r="H1560" s="9">
        <f t="shared" si="16920"/>
        <v>67.266366816591699</v>
      </c>
      <c r="I1560" s="8">
        <v>284</v>
      </c>
      <c r="J1560" s="9">
        <f t="shared" si="16920"/>
        <v>14.192903548225889</v>
      </c>
      <c r="K1560" s="8">
        <v>189</v>
      </c>
      <c r="L1560" s="9">
        <f t="shared" ref="L1560" si="17141">IFERROR((K1560/$F1560)*100,0)</f>
        <v>9.4452773613193397</v>
      </c>
      <c r="M1560" s="8">
        <v>87</v>
      </c>
      <c r="N1560" s="9">
        <f t="shared" ref="N1560" si="17142">IFERROR((M1560/$F1560)*100,0)</f>
        <v>4.3478260869565215</v>
      </c>
      <c r="O1560" s="8">
        <v>5</v>
      </c>
      <c r="P1560" s="9">
        <f t="shared" ref="P1560" si="17143">IFERROR((O1560/$F1560)*100,0)</f>
        <v>0.24987506246876562</v>
      </c>
      <c r="Q1560" s="8">
        <v>85</v>
      </c>
      <c r="R1560" s="9">
        <f t="shared" ref="R1560" si="17144">IFERROR((Q1560/$F1560)*100,0)</f>
        <v>4.2478760619690155</v>
      </c>
      <c r="S1560" s="8">
        <v>1</v>
      </c>
      <c r="T1560" s="9">
        <f t="shared" ref="T1560" si="17145">IFERROR((S1560/$F1560)*100,0)</f>
        <v>4.9975012493753121E-2</v>
      </c>
      <c r="U1560" s="8">
        <v>4</v>
      </c>
      <c r="V1560" s="9">
        <f t="shared" ref="V1560" si="17146">IFERROR((U1560/$F1560)*100,0)</f>
        <v>0.19990004997501248</v>
      </c>
      <c r="W1560" s="8"/>
      <c r="X1560" s="9">
        <f t="shared" ref="X1560" si="17147">IFERROR((W1560/$F1560)*100,0)</f>
        <v>0</v>
      </c>
      <c r="Y1560" s="8"/>
      <c r="Z1560" s="9">
        <f t="shared" ref="Z1560" si="17148">IFERROR((Y1560/$F1560)*100,0)</f>
        <v>0</v>
      </c>
      <c r="AA1560" s="8"/>
      <c r="AB1560" s="9">
        <f t="shared" ref="AB1560" si="17149">IFERROR((AA1560/$F1560)*100,0)</f>
        <v>0</v>
      </c>
      <c r="AC1560" s="8"/>
      <c r="AD1560" s="9">
        <f t="shared" ref="AD1560" si="17150">IFERROR((AC1560/$F1560)*100,0)</f>
        <v>0</v>
      </c>
      <c r="AE1560" s="8"/>
      <c r="AF1560" s="9">
        <f t="shared" ref="AF1560" si="17151">IFERROR((AE1560/$F1560)*100,0)</f>
        <v>0</v>
      </c>
    </row>
    <row r="1561" spans="1:32" x14ac:dyDescent="0.25">
      <c r="A1561" s="7" t="s">
        <v>3087</v>
      </c>
      <c r="B1561" s="7" t="s">
        <v>3088</v>
      </c>
      <c r="C1561" s="8">
        <v>1058</v>
      </c>
      <c r="D1561" s="8">
        <v>732</v>
      </c>
      <c r="E1561" s="8">
        <v>22</v>
      </c>
      <c r="F1561" s="8">
        <v>710</v>
      </c>
      <c r="G1561" s="8">
        <v>402</v>
      </c>
      <c r="H1561" s="9">
        <f t="shared" si="16920"/>
        <v>56.619718309859159</v>
      </c>
      <c r="I1561" s="8">
        <v>100</v>
      </c>
      <c r="J1561" s="9">
        <f t="shared" si="16920"/>
        <v>14.084507042253522</v>
      </c>
      <c r="K1561" s="8">
        <v>153</v>
      </c>
      <c r="L1561" s="9">
        <f t="shared" ref="L1561" si="17152">IFERROR((K1561/$F1561)*100,0)</f>
        <v>21.549295774647888</v>
      </c>
      <c r="M1561" s="8">
        <v>24</v>
      </c>
      <c r="N1561" s="9">
        <f t="shared" ref="N1561" si="17153">IFERROR((M1561/$F1561)*100,0)</f>
        <v>3.3802816901408446</v>
      </c>
      <c r="O1561" s="8">
        <v>8</v>
      </c>
      <c r="P1561" s="9">
        <f t="shared" ref="P1561" si="17154">IFERROR((O1561/$F1561)*100,0)</f>
        <v>1.1267605633802817</v>
      </c>
      <c r="Q1561" s="8">
        <v>21</v>
      </c>
      <c r="R1561" s="9">
        <f t="shared" ref="R1561" si="17155">IFERROR((Q1561/$F1561)*100,0)</f>
        <v>2.9577464788732395</v>
      </c>
      <c r="S1561" s="8">
        <v>1</v>
      </c>
      <c r="T1561" s="9">
        <f t="shared" ref="T1561" si="17156">IFERROR((S1561/$F1561)*100,0)</f>
        <v>0.14084507042253522</v>
      </c>
      <c r="U1561" s="8">
        <v>1</v>
      </c>
      <c r="V1561" s="9">
        <f t="shared" ref="V1561" si="17157">IFERROR((U1561/$F1561)*100,0)</f>
        <v>0.14084507042253522</v>
      </c>
      <c r="W1561" s="8"/>
      <c r="X1561" s="9">
        <f t="shared" ref="X1561" si="17158">IFERROR((W1561/$F1561)*100,0)</f>
        <v>0</v>
      </c>
      <c r="Y1561" s="8"/>
      <c r="Z1561" s="9">
        <f t="shared" ref="Z1561" si="17159">IFERROR((Y1561/$F1561)*100,0)</f>
        <v>0</v>
      </c>
      <c r="AA1561" s="8"/>
      <c r="AB1561" s="9">
        <f t="shared" ref="AB1561" si="17160">IFERROR((AA1561/$F1561)*100,0)</f>
        <v>0</v>
      </c>
      <c r="AC1561" s="8"/>
      <c r="AD1561" s="9">
        <f t="shared" ref="AD1561" si="17161">IFERROR((AC1561/$F1561)*100,0)</f>
        <v>0</v>
      </c>
      <c r="AE1561" s="8"/>
      <c r="AF1561" s="9">
        <f t="shared" ref="AF1561" si="17162">IFERROR((AE1561/$F1561)*100,0)</f>
        <v>0</v>
      </c>
    </row>
    <row r="1562" spans="1:32" x14ac:dyDescent="0.25">
      <c r="A1562" s="7" t="s">
        <v>3089</v>
      </c>
      <c r="B1562" s="7" t="s">
        <v>3090</v>
      </c>
      <c r="C1562" s="8">
        <v>703</v>
      </c>
      <c r="D1562" s="8">
        <v>522</v>
      </c>
      <c r="E1562" s="8">
        <v>7</v>
      </c>
      <c r="F1562" s="8">
        <v>515</v>
      </c>
      <c r="G1562" s="8">
        <v>351</v>
      </c>
      <c r="H1562" s="9">
        <f t="shared" si="16920"/>
        <v>68.15533980582525</v>
      </c>
      <c r="I1562" s="8">
        <v>74</v>
      </c>
      <c r="J1562" s="9">
        <f t="shared" si="16920"/>
        <v>14.36893203883495</v>
      </c>
      <c r="K1562" s="8">
        <v>49</v>
      </c>
      <c r="L1562" s="9">
        <f t="shared" ref="L1562" si="17163">IFERROR((K1562/$F1562)*100,0)</f>
        <v>9.5145631067961158</v>
      </c>
      <c r="M1562" s="8">
        <v>15</v>
      </c>
      <c r="N1562" s="9">
        <f t="shared" ref="N1562" si="17164">IFERROR((M1562/$F1562)*100,0)</f>
        <v>2.912621359223301</v>
      </c>
      <c r="O1562" s="8">
        <v>2</v>
      </c>
      <c r="P1562" s="9">
        <f t="shared" ref="P1562" si="17165">IFERROR((O1562/$F1562)*100,0)</f>
        <v>0.38834951456310679</v>
      </c>
      <c r="Q1562" s="8">
        <v>21</v>
      </c>
      <c r="R1562" s="9">
        <f t="shared" ref="R1562" si="17166">IFERROR((Q1562/$F1562)*100,0)</f>
        <v>4.0776699029126213</v>
      </c>
      <c r="S1562" s="8">
        <v>2</v>
      </c>
      <c r="T1562" s="9">
        <f t="shared" ref="T1562" si="17167">IFERROR((S1562/$F1562)*100,0)</f>
        <v>0.38834951456310679</v>
      </c>
      <c r="U1562" s="8">
        <v>1</v>
      </c>
      <c r="V1562" s="9">
        <f t="shared" ref="V1562" si="17168">IFERROR((U1562/$F1562)*100,0)</f>
        <v>0.1941747572815534</v>
      </c>
      <c r="W1562" s="8"/>
      <c r="X1562" s="9">
        <f t="shared" ref="X1562" si="17169">IFERROR((W1562/$F1562)*100,0)</f>
        <v>0</v>
      </c>
      <c r="Y1562" s="8"/>
      <c r="Z1562" s="9">
        <f t="shared" ref="Z1562" si="17170">IFERROR((Y1562/$F1562)*100,0)</f>
        <v>0</v>
      </c>
      <c r="AA1562" s="8"/>
      <c r="AB1562" s="9">
        <f t="shared" ref="AB1562" si="17171">IFERROR((AA1562/$F1562)*100,0)</f>
        <v>0</v>
      </c>
      <c r="AC1562" s="8"/>
      <c r="AD1562" s="9">
        <f t="shared" ref="AD1562" si="17172">IFERROR((AC1562/$F1562)*100,0)</f>
        <v>0</v>
      </c>
      <c r="AE1562" s="8"/>
      <c r="AF1562" s="9">
        <f t="shared" ref="AF1562" si="17173">IFERROR((AE1562/$F1562)*100,0)</f>
        <v>0</v>
      </c>
    </row>
    <row r="1563" spans="1:32" x14ac:dyDescent="0.25">
      <c r="A1563" s="7" t="s">
        <v>3091</v>
      </c>
      <c r="B1563" s="7" t="s">
        <v>3092</v>
      </c>
      <c r="C1563" s="8">
        <v>600</v>
      </c>
      <c r="D1563" s="8">
        <v>430</v>
      </c>
      <c r="E1563" s="8">
        <v>4</v>
      </c>
      <c r="F1563" s="8">
        <v>426</v>
      </c>
      <c r="G1563" s="8">
        <v>277</v>
      </c>
      <c r="H1563" s="9">
        <f t="shared" si="16920"/>
        <v>65.023474178403745</v>
      </c>
      <c r="I1563" s="8">
        <v>55</v>
      </c>
      <c r="J1563" s="9">
        <f t="shared" si="16920"/>
        <v>12.910798122065728</v>
      </c>
      <c r="K1563" s="8">
        <v>51</v>
      </c>
      <c r="L1563" s="9">
        <f t="shared" ref="L1563" si="17174">IFERROR((K1563/$F1563)*100,0)</f>
        <v>11.971830985915492</v>
      </c>
      <c r="M1563" s="8">
        <v>19</v>
      </c>
      <c r="N1563" s="9">
        <f t="shared" ref="N1563" si="17175">IFERROR((M1563/$F1563)*100,0)</f>
        <v>4.460093896713615</v>
      </c>
      <c r="O1563" s="8">
        <v>2</v>
      </c>
      <c r="P1563" s="9">
        <f t="shared" ref="P1563" si="17176">IFERROR((O1563/$F1563)*100,0)</f>
        <v>0.46948356807511737</v>
      </c>
      <c r="Q1563" s="8">
        <v>19</v>
      </c>
      <c r="R1563" s="9">
        <f t="shared" ref="R1563" si="17177">IFERROR((Q1563/$F1563)*100,0)</f>
        <v>4.460093896713615</v>
      </c>
      <c r="S1563" s="8">
        <v>2</v>
      </c>
      <c r="T1563" s="9">
        <f t="shared" ref="T1563" si="17178">IFERROR((S1563/$F1563)*100,0)</f>
        <v>0.46948356807511737</v>
      </c>
      <c r="U1563" s="8">
        <v>1</v>
      </c>
      <c r="V1563" s="9">
        <f t="shared" ref="V1563" si="17179">IFERROR((U1563/$F1563)*100,0)</f>
        <v>0.23474178403755869</v>
      </c>
      <c r="W1563" s="8"/>
      <c r="X1563" s="9">
        <f t="shared" ref="X1563" si="17180">IFERROR((W1563/$F1563)*100,0)</f>
        <v>0</v>
      </c>
      <c r="Y1563" s="8"/>
      <c r="Z1563" s="9">
        <f t="shared" ref="Z1563" si="17181">IFERROR((Y1563/$F1563)*100,0)</f>
        <v>0</v>
      </c>
      <c r="AA1563" s="8"/>
      <c r="AB1563" s="9">
        <f t="shared" ref="AB1563" si="17182">IFERROR((AA1563/$F1563)*100,0)</f>
        <v>0</v>
      </c>
      <c r="AC1563" s="8"/>
      <c r="AD1563" s="9">
        <f t="shared" ref="AD1563" si="17183">IFERROR((AC1563/$F1563)*100,0)</f>
        <v>0</v>
      </c>
      <c r="AE1563" s="8"/>
      <c r="AF1563" s="9">
        <f t="shared" ref="AF1563" si="17184">IFERROR((AE1563/$F1563)*100,0)</f>
        <v>0</v>
      </c>
    </row>
    <row r="1564" spans="1:32" x14ac:dyDescent="0.25">
      <c r="A1564" s="7" t="s">
        <v>3093</v>
      </c>
      <c r="B1564" s="7" t="s">
        <v>3094</v>
      </c>
      <c r="C1564" s="8">
        <v>1129</v>
      </c>
      <c r="D1564" s="8">
        <v>728</v>
      </c>
      <c r="E1564" s="8">
        <v>8</v>
      </c>
      <c r="F1564" s="8">
        <v>720</v>
      </c>
      <c r="G1564" s="8">
        <v>344</v>
      </c>
      <c r="H1564" s="9">
        <f t="shared" si="16920"/>
        <v>47.777777777777779</v>
      </c>
      <c r="I1564" s="8">
        <v>214</v>
      </c>
      <c r="J1564" s="9">
        <f t="shared" si="16920"/>
        <v>29.722222222222221</v>
      </c>
      <c r="K1564" s="8">
        <v>97</v>
      </c>
      <c r="L1564" s="9">
        <f t="shared" ref="L1564" si="17185">IFERROR((K1564/$F1564)*100,0)</f>
        <v>13.472222222222221</v>
      </c>
      <c r="M1564" s="8">
        <v>24</v>
      </c>
      <c r="N1564" s="9">
        <f t="shared" ref="N1564" si="17186">IFERROR((M1564/$F1564)*100,0)</f>
        <v>3.3333333333333335</v>
      </c>
      <c r="O1564" s="8">
        <v>7</v>
      </c>
      <c r="P1564" s="9">
        <f t="shared" ref="P1564" si="17187">IFERROR((O1564/$F1564)*100,0)</f>
        <v>0.97222222222222221</v>
      </c>
      <c r="Q1564" s="8">
        <v>28</v>
      </c>
      <c r="R1564" s="9">
        <f t="shared" ref="R1564" si="17188">IFERROR((Q1564/$F1564)*100,0)</f>
        <v>3.8888888888888888</v>
      </c>
      <c r="S1564" s="8">
        <v>4</v>
      </c>
      <c r="T1564" s="9">
        <f t="shared" ref="T1564" si="17189">IFERROR((S1564/$F1564)*100,0)</f>
        <v>0.55555555555555558</v>
      </c>
      <c r="U1564" s="8">
        <v>2</v>
      </c>
      <c r="V1564" s="9">
        <f t="shared" ref="V1564" si="17190">IFERROR((U1564/$F1564)*100,0)</f>
        <v>0.27777777777777779</v>
      </c>
      <c r="W1564" s="8"/>
      <c r="X1564" s="9">
        <f t="shared" ref="X1564" si="17191">IFERROR((W1564/$F1564)*100,0)</f>
        <v>0</v>
      </c>
      <c r="Y1564" s="8"/>
      <c r="Z1564" s="9">
        <f t="shared" ref="Z1564" si="17192">IFERROR((Y1564/$F1564)*100,0)</f>
        <v>0</v>
      </c>
      <c r="AA1564" s="8"/>
      <c r="AB1564" s="9">
        <f t="shared" ref="AB1564" si="17193">IFERROR((AA1564/$F1564)*100,0)</f>
        <v>0</v>
      </c>
      <c r="AC1564" s="8"/>
      <c r="AD1564" s="9">
        <f t="shared" ref="AD1564" si="17194">IFERROR((AC1564/$F1564)*100,0)</f>
        <v>0</v>
      </c>
      <c r="AE1564" s="8"/>
      <c r="AF1564" s="9">
        <f t="shared" ref="AF1564" si="17195">IFERROR((AE1564/$F1564)*100,0)</f>
        <v>0</v>
      </c>
    </row>
    <row r="1565" spans="1:32" x14ac:dyDescent="0.25">
      <c r="A1565" s="7" t="s">
        <v>3095</v>
      </c>
      <c r="B1565" s="7" t="s">
        <v>3096</v>
      </c>
      <c r="C1565" s="8">
        <v>1830</v>
      </c>
      <c r="D1565" s="8">
        <v>1235</v>
      </c>
      <c r="E1565" s="8">
        <v>16</v>
      </c>
      <c r="F1565" s="8">
        <v>1219</v>
      </c>
      <c r="G1565" s="8">
        <v>731</v>
      </c>
      <c r="H1565" s="9">
        <f t="shared" si="16920"/>
        <v>59.967186218211651</v>
      </c>
      <c r="I1565" s="8">
        <v>159</v>
      </c>
      <c r="J1565" s="9">
        <f t="shared" si="16920"/>
        <v>13.043478260869565</v>
      </c>
      <c r="K1565" s="8">
        <v>173</v>
      </c>
      <c r="L1565" s="9">
        <f t="shared" ref="L1565" si="17196">IFERROR((K1565/$F1565)*100,0)</f>
        <v>14.191960623461854</v>
      </c>
      <c r="M1565" s="8">
        <v>70</v>
      </c>
      <c r="N1565" s="9">
        <f t="shared" ref="N1565" si="17197">IFERROR((M1565/$F1565)*100,0)</f>
        <v>5.7424118129614437</v>
      </c>
      <c r="O1565" s="8">
        <v>6</v>
      </c>
      <c r="P1565" s="9">
        <f t="shared" ref="P1565" si="17198">IFERROR((O1565/$F1565)*100,0)</f>
        <v>0.49220672682526662</v>
      </c>
      <c r="Q1565" s="8">
        <v>74</v>
      </c>
      <c r="R1565" s="9">
        <f t="shared" ref="R1565" si="17199">IFERROR((Q1565/$F1565)*100,0)</f>
        <v>6.0705496308449547</v>
      </c>
      <c r="S1565" s="8">
        <v>3</v>
      </c>
      <c r="T1565" s="9">
        <f t="shared" ref="T1565" si="17200">IFERROR((S1565/$F1565)*100,0)</f>
        <v>0.24610336341263331</v>
      </c>
      <c r="U1565" s="8">
        <v>3</v>
      </c>
      <c r="V1565" s="9">
        <f t="shared" ref="V1565" si="17201">IFERROR((U1565/$F1565)*100,0)</f>
        <v>0.24610336341263331</v>
      </c>
      <c r="W1565" s="8"/>
      <c r="X1565" s="9">
        <f t="shared" ref="X1565" si="17202">IFERROR((W1565/$F1565)*100,0)</f>
        <v>0</v>
      </c>
      <c r="Y1565" s="8"/>
      <c r="Z1565" s="9">
        <f t="shared" ref="Z1565" si="17203">IFERROR((Y1565/$F1565)*100,0)</f>
        <v>0</v>
      </c>
      <c r="AA1565" s="8"/>
      <c r="AB1565" s="9">
        <f t="shared" ref="AB1565" si="17204">IFERROR((AA1565/$F1565)*100,0)</f>
        <v>0</v>
      </c>
      <c r="AC1565" s="8"/>
      <c r="AD1565" s="9">
        <f t="shared" ref="AD1565" si="17205">IFERROR((AC1565/$F1565)*100,0)</f>
        <v>0</v>
      </c>
      <c r="AE1565" s="8"/>
      <c r="AF1565" s="9">
        <f t="shared" ref="AF1565" si="17206">IFERROR((AE1565/$F1565)*100,0)</f>
        <v>0</v>
      </c>
    </row>
    <row r="1566" spans="1:32" x14ac:dyDescent="0.25">
      <c r="A1566" s="7" t="s">
        <v>3097</v>
      </c>
      <c r="B1566" s="7" t="s">
        <v>3098</v>
      </c>
      <c r="C1566" s="8">
        <v>3321</v>
      </c>
      <c r="D1566" s="8">
        <v>2022</v>
      </c>
      <c r="E1566" s="8">
        <v>25</v>
      </c>
      <c r="F1566" s="8">
        <v>1997</v>
      </c>
      <c r="G1566" s="8">
        <v>1038</v>
      </c>
      <c r="H1566" s="9">
        <f t="shared" si="16920"/>
        <v>51.977966950425639</v>
      </c>
      <c r="I1566" s="8">
        <v>255</v>
      </c>
      <c r="J1566" s="9">
        <f t="shared" si="16920"/>
        <v>12.769153730595894</v>
      </c>
      <c r="K1566" s="8">
        <v>442</v>
      </c>
      <c r="L1566" s="9">
        <f t="shared" ref="L1566" si="17207">IFERROR((K1566/$F1566)*100,0)</f>
        <v>22.13319979969955</v>
      </c>
      <c r="M1566" s="8">
        <v>120</v>
      </c>
      <c r="N1566" s="9">
        <f t="shared" ref="N1566" si="17208">IFERROR((M1566/$F1566)*100,0)</f>
        <v>6.0090135202804209</v>
      </c>
      <c r="O1566" s="8">
        <v>17</v>
      </c>
      <c r="P1566" s="9">
        <f t="shared" ref="P1566" si="17209">IFERROR((O1566/$F1566)*100,0)</f>
        <v>0.85127691537305961</v>
      </c>
      <c r="Q1566" s="8">
        <v>118</v>
      </c>
      <c r="R1566" s="9">
        <f t="shared" ref="R1566" si="17210">IFERROR((Q1566/$F1566)*100,0)</f>
        <v>5.9088632949424138</v>
      </c>
      <c r="S1566" s="8">
        <v>4</v>
      </c>
      <c r="T1566" s="9">
        <f t="shared" ref="T1566" si="17211">IFERROR((S1566/$F1566)*100,0)</f>
        <v>0.20030045067601399</v>
      </c>
      <c r="U1566" s="8">
        <v>3</v>
      </c>
      <c r="V1566" s="9">
        <f t="shared" ref="V1566" si="17212">IFERROR((U1566/$F1566)*100,0)</f>
        <v>0.15022533800701052</v>
      </c>
      <c r="W1566" s="8"/>
      <c r="X1566" s="9">
        <f t="shared" ref="X1566" si="17213">IFERROR((W1566/$F1566)*100,0)</f>
        <v>0</v>
      </c>
      <c r="Y1566" s="8"/>
      <c r="Z1566" s="9">
        <f t="shared" ref="Z1566" si="17214">IFERROR((Y1566/$F1566)*100,0)</f>
        <v>0</v>
      </c>
      <c r="AA1566" s="8"/>
      <c r="AB1566" s="9">
        <f t="shared" ref="AB1566" si="17215">IFERROR((AA1566/$F1566)*100,0)</f>
        <v>0</v>
      </c>
      <c r="AC1566" s="8"/>
      <c r="AD1566" s="9">
        <f t="shared" ref="AD1566" si="17216">IFERROR((AC1566/$F1566)*100,0)</f>
        <v>0</v>
      </c>
      <c r="AE1566" s="8"/>
      <c r="AF1566" s="9">
        <f t="shared" ref="AF1566" si="17217">IFERROR((AE1566/$F1566)*100,0)</f>
        <v>0</v>
      </c>
    </row>
    <row r="1567" spans="1:32" x14ac:dyDescent="0.25">
      <c r="A1567" s="7" t="s">
        <v>3099</v>
      </c>
      <c r="B1567" s="7" t="s">
        <v>3064</v>
      </c>
      <c r="C1567" s="8">
        <v>7895</v>
      </c>
      <c r="D1567" s="8">
        <v>5003</v>
      </c>
      <c r="E1567" s="8">
        <v>69</v>
      </c>
      <c r="F1567" s="8">
        <v>4934</v>
      </c>
      <c r="G1567" s="8">
        <v>2398</v>
      </c>
      <c r="H1567" s="9">
        <f t="shared" si="16920"/>
        <v>48.601540332387515</v>
      </c>
      <c r="I1567" s="8">
        <v>820</v>
      </c>
      <c r="J1567" s="9">
        <f t="shared" si="16920"/>
        <v>16.61937576003243</v>
      </c>
      <c r="K1567" s="8">
        <v>839</v>
      </c>
      <c r="L1567" s="9">
        <f t="shared" ref="L1567" si="17218">IFERROR((K1567/$F1567)*100,0)</f>
        <v>17.004458856911228</v>
      </c>
      <c r="M1567" s="8">
        <v>383</v>
      </c>
      <c r="N1567" s="9">
        <f t="shared" ref="N1567" si="17219">IFERROR((M1567/$F1567)*100,0)</f>
        <v>7.7624645318200249</v>
      </c>
      <c r="O1567" s="8">
        <v>62</v>
      </c>
      <c r="P1567" s="9">
        <f t="shared" ref="P1567" si="17220">IFERROR((O1567/$F1567)*100,0)</f>
        <v>1.2565869477097691</v>
      </c>
      <c r="Q1567" s="8">
        <v>406</v>
      </c>
      <c r="R1567" s="9">
        <f t="shared" ref="R1567" si="17221">IFERROR((Q1567/$F1567)*100,0)</f>
        <v>8.2286177543575185</v>
      </c>
      <c r="S1567" s="8">
        <v>15</v>
      </c>
      <c r="T1567" s="9">
        <f t="shared" ref="T1567" si="17222">IFERROR((S1567/$F1567)*100,0)</f>
        <v>0.30401297122010534</v>
      </c>
      <c r="U1567" s="8">
        <v>11</v>
      </c>
      <c r="V1567" s="9">
        <f t="shared" ref="V1567" si="17223">IFERROR((U1567/$F1567)*100,0)</f>
        <v>0.22294284556141061</v>
      </c>
      <c r="W1567" s="8"/>
      <c r="X1567" s="9">
        <f t="shared" ref="X1567" si="17224">IFERROR((W1567/$F1567)*100,0)</f>
        <v>0</v>
      </c>
      <c r="Y1567" s="8"/>
      <c r="Z1567" s="9">
        <f t="shared" ref="Z1567" si="17225">IFERROR((Y1567/$F1567)*100,0)</f>
        <v>0</v>
      </c>
      <c r="AA1567" s="8"/>
      <c r="AB1567" s="9">
        <f t="shared" ref="AB1567" si="17226">IFERROR((AA1567/$F1567)*100,0)</f>
        <v>0</v>
      </c>
      <c r="AC1567" s="8"/>
      <c r="AD1567" s="9">
        <f t="shared" ref="AD1567" si="17227">IFERROR((AC1567/$F1567)*100,0)</f>
        <v>0</v>
      </c>
      <c r="AE1567" s="8"/>
      <c r="AF1567" s="9">
        <f t="shared" ref="AF1567" si="17228">IFERROR((AE1567/$F1567)*100,0)</f>
        <v>0</v>
      </c>
    </row>
    <row r="1568" spans="1:32" x14ac:dyDescent="0.25">
      <c r="A1568" s="7" t="s">
        <v>3100</v>
      </c>
      <c r="B1568" s="7" t="s">
        <v>3101</v>
      </c>
      <c r="C1568" s="8">
        <v>1267</v>
      </c>
      <c r="D1568" s="8">
        <v>864</v>
      </c>
      <c r="E1568" s="8">
        <v>14</v>
      </c>
      <c r="F1568" s="8">
        <v>850</v>
      </c>
      <c r="G1568" s="8">
        <v>507</v>
      </c>
      <c r="H1568" s="9">
        <f t="shared" si="16920"/>
        <v>59.647058823529406</v>
      </c>
      <c r="I1568" s="8">
        <v>144</v>
      </c>
      <c r="J1568" s="9">
        <f t="shared" si="16920"/>
        <v>16.941176470588236</v>
      </c>
      <c r="K1568" s="8">
        <v>92</v>
      </c>
      <c r="L1568" s="9">
        <f t="shared" ref="L1568" si="17229">IFERROR((K1568/$F1568)*100,0)</f>
        <v>10.823529411764705</v>
      </c>
      <c r="M1568" s="8">
        <v>56</v>
      </c>
      <c r="N1568" s="9">
        <f t="shared" ref="N1568" si="17230">IFERROR((M1568/$F1568)*100,0)</f>
        <v>6.5882352941176476</v>
      </c>
      <c r="O1568" s="8">
        <v>2</v>
      </c>
      <c r="P1568" s="9">
        <f t="shared" ref="P1568" si="17231">IFERROR((O1568/$F1568)*100,0)</f>
        <v>0.23529411764705879</v>
      </c>
      <c r="Q1568" s="8">
        <v>45</v>
      </c>
      <c r="R1568" s="9">
        <f t="shared" ref="R1568" si="17232">IFERROR((Q1568/$F1568)*100,0)</f>
        <v>5.2941176470588234</v>
      </c>
      <c r="S1568" s="8">
        <v>4</v>
      </c>
      <c r="T1568" s="9">
        <f t="shared" ref="T1568" si="17233">IFERROR((S1568/$F1568)*100,0)</f>
        <v>0.47058823529411759</v>
      </c>
      <c r="U1568" s="8">
        <v>0</v>
      </c>
      <c r="V1568" s="9">
        <f t="shared" ref="V1568" si="17234">IFERROR((U1568/$F1568)*100,0)</f>
        <v>0</v>
      </c>
      <c r="W1568" s="8"/>
      <c r="X1568" s="9">
        <f t="shared" ref="X1568" si="17235">IFERROR((W1568/$F1568)*100,0)</f>
        <v>0</v>
      </c>
      <c r="Y1568" s="8"/>
      <c r="Z1568" s="9">
        <f t="shared" ref="Z1568" si="17236">IFERROR((Y1568/$F1568)*100,0)</f>
        <v>0</v>
      </c>
      <c r="AA1568" s="8"/>
      <c r="AB1568" s="9">
        <f t="shared" ref="AB1568" si="17237">IFERROR((AA1568/$F1568)*100,0)</f>
        <v>0</v>
      </c>
      <c r="AC1568" s="8"/>
      <c r="AD1568" s="9">
        <f t="shared" ref="AD1568" si="17238">IFERROR((AC1568/$F1568)*100,0)</f>
        <v>0</v>
      </c>
      <c r="AE1568" s="8"/>
      <c r="AF1568" s="9">
        <f t="shared" ref="AF1568" si="17239">IFERROR((AE1568/$F1568)*100,0)</f>
        <v>0</v>
      </c>
    </row>
    <row r="1569" spans="1:32" x14ac:dyDescent="0.25">
      <c r="A1569" s="7" t="s">
        <v>3102</v>
      </c>
      <c r="B1569" s="7" t="s">
        <v>3103</v>
      </c>
      <c r="C1569" s="8">
        <v>2944</v>
      </c>
      <c r="D1569" s="8">
        <v>2078</v>
      </c>
      <c r="E1569" s="8">
        <v>45</v>
      </c>
      <c r="F1569" s="8">
        <v>2033</v>
      </c>
      <c r="G1569" s="8">
        <v>1095</v>
      </c>
      <c r="H1569" s="9">
        <f t="shared" si="16920"/>
        <v>53.861288735858338</v>
      </c>
      <c r="I1569" s="8">
        <v>378</v>
      </c>
      <c r="J1569" s="9">
        <f t="shared" si="16920"/>
        <v>18.593212001967537</v>
      </c>
      <c r="K1569" s="8">
        <v>264</v>
      </c>
      <c r="L1569" s="9">
        <f t="shared" ref="L1569" si="17240">IFERROR((K1569/$F1569)*100,0)</f>
        <v>12.985735366453516</v>
      </c>
      <c r="M1569" s="8">
        <v>120</v>
      </c>
      <c r="N1569" s="9">
        <f t="shared" ref="N1569" si="17241">IFERROR((M1569/$F1569)*100,0)</f>
        <v>5.902606984751599</v>
      </c>
      <c r="O1569" s="8">
        <v>20</v>
      </c>
      <c r="P1569" s="9">
        <f t="shared" ref="P1569" si="17242">IFERROR((O1569/$F1569)*100,0)</f>
        <v>0.98376783079193308</v>
      </c>
      <c r="Q1569" s="8">
        <v>144</v>
      </c>
      <c r="R1569" s="9">
        <f t="shared" ref="R1569" si="17243">IFERROR((Q1569/$F1569)*100,0)</f>
        <v>7.0831283817019184</v>
      </c>
      <c r="S1569" s="8">
        <v>8</v>
      </c>
      <c r="T1569" s="9">
        <f t="shared" ref="T1569" si="17244">IFERROR((S1569/$F1569)*100,0)</f>
        <v>0.3935071323167732</v>
      </c>
      <c r="U1569" s="8">
        <v>4</v>
      </c>
      <c r="V1569" s="9">
        <f t="shared" ref="V1569" si="17245">IFERROR((U1569/$F1569)*100,0)</f>
        <v>0.1967535661583866</v>
      </c>
      <c r="W1569" s="8"/>
      <c r="X1569" s="9">
        <f t="shared" ref="X1569" si="17246">IFERROR((W1569/$F1569)*100,0)</f>
        <v>0</v>
      </c>
      <c r="Y1569" s="8"/>
      <c r="Z1569" s="9">
        <f t="shared" ref="Z1569" si="17247">IFERROR((Y1569/$F1569)*100,0)</f>
        <v>0</v>
      </c>
      <c r="AA1569" s="8"/>
      <c r="AB1569" s="9">
        <f t="shared" ref="AB1569" si="17248">IFERROR((AA1569/$F1569)*100,0)</f>
        <v>0</v>
      </c>
      <c r="AC1569" s="8"/>
      <c r="AD1569" s="9">
        <f t="shared" ref="AD1569" si="17249">IFERROR((AC1569/$F1569)*100,0)</f>
        <v>0</v>
      </c>
      <c r="AE1569" s="8"/>
      <c r="AF1569" s="9">
        <f t="shared" ref="AF1569" si="17250">IFERROR((AE1569/$F1569)*100,0)</f>
        <v>0</v>
      </c>
    </row>
    <row r="1570" spans="1:32" x14ac:dyDescent="0.25">
      <c r="A1570" s="7" t="s">
        <v>3104</v>
      </c>
      <c r="B1570" s="7" t="s">
        <v>3105</v>
      </c>
      <c r="C1570" s="8">
        <v>2523</v>
      </c>
      <c r="D1570" s="8">
        <v>1516</v>
      </c>
      <c r="E1570" s="8">
        <v>29</v>
      </c>
      <c r="F1570" s="8">
        <v>1487</v>
      </c>
      <c r="G1570" s="8">
        <v>428</v>
      </c>
      <c r="H1570" s="9">
        <f t="shared" si="16920"/>
        <v>28.782784129119033</v>
      </c>
      <c r="I1570" s="8">
        <v>629</v>
      </c>
      <c r="J1570" s="9">
        <f t="shared" si="16920"/>
        <v>42.299932750504368</v>
      </c>
      <c r="K1570" s="8">
        <v>209</v>
      </c>
      <c r="L1570" s="9">
        <f t="shared" ref="L1570" si="17251">IFERROR((K1570/$F1570)*100,0)</f>
        <v>14.055144586415603</v>
      </c>
      <c r="M1570" s="8">
        <v>76</v>
      </c>
      <c r="N1570" s="9">
        <f t="shared" ref="N1570" si="17252">IFERROR((M1570/$F1570)*100,0)</f>
        <v>5.1109616677874916</v>
      </c>
      <c r="O1570" s="8">
        <v>23</v>
      </c>
      <c r="P1570" s="9">
        <f t="shared" ref="P1570" si="17253">IFERROR((O1570/$F1570)*100,0)</f>
        <v>1.5467383994620041</v>
      </c>
      <c r="Q1570" s="8">
        <v>105</v>
      </c>
      <c r="R1570" s="9">
        <f t="shared" ref="R1570" si="17254">IFERROR((Q1570/$F1570)*100,0)</f>
        <v>7.0611970410221918</v>
      </c>
      <c r="S1570" s="8">
        <v>11</v>
      </c>
      <c r="T1570" s="9">
        <f t="shared" ref="T1570" si="17255">IFERROR((S1570/$F1570)*100,0)</f>
        <v>0.73974445191661065</v>
      </c>
      <c r="U1570" s="8">
        <v>6</v>
      </c>
      <c r="V1570" s="9">
        <f t="shared" ref="V1570" si="17256">IFERROR((U1570/$F1570)*100,0)</f>
        <v>0.40349697377269672</v>
      </c>
      <c r="W1570" s="8"/>
      <c r="X1570" s="9">
        <f t="shared" ref="X1570" si="17257">IFERROR((W1570/$F1570)*100,0)</f>
        <v>0</v>
      </c>
      <c r="Y1570" s="8"/>
      <c r="Z1570" s="9">
        <f t="shared" ref="Z1570" si="17258">IFERROR((Y1570/$F1570)*100,0)</f>
        <v>0</v>
      </c>
      <c r="AA1570" s="8"/>
      <c r="AB1570" s="9">
        <f t="shared" ref="AB1570" si="17259">IFERROR((AA1570/$F1570)*100,0)</f>
        <v>0</v>
      </c>
      <c r="AC1570" s="8"/>
      <c r="AD1570" s="9">
        <f t="shared" ref="AD1570" si="17260">IFERROR((AC1570/$F1570)*100,0)</f>
        <v>0</v>
      </c>
      <c r="AE1570" s="8"/>
      <c r="AF1570" s="9">
        <f t="shared" ref="AF1570" si="17261">IFERROR((AE1570/$F1570)*100,0)</f>
        <v>0</v>
      </c>
    </row>
    <row r="1571" spans="1:32" x14ac:dyDescent="0.25">
      <c r="A1571" s="7" t="s">
        <v>3106</v>
      </c>
      <c r="B1571" s="7" t="s">
        <v>3107</v>
      </c>
      <c r="C1571" s="8">
        <v>326</v>
      </c>
      <c r="D1571" s="8">
        <v>159</v>
      </c>
      <c r="E1571" s="8">
        <v>0</v>
      </c>
      <c r="F1571" s="8">
        <v>159</v>
      </c>
      <c r="G1571" s="8">
        <v>99</v>
      </c>
      <c r="H1571" s="9">
        <f t="shared" si="16920"/>
        <v>62.264150943396224</v>
      </c>
      <c r="I1571" s="8">
        <v>17</v>
      </c>
      <c r="J1571" s="9">
        <f t="shared" si="16920"/>
        <v>10.691823899371069</v>
      </c>
      <c r="K1571" s="8">
        <v>32</v>
      </c>
      <c r="L1571" s="9">
        <f t="shared" ref="L1571" si="17262">IFERROR((K1571/$F1571)*100,0)</f>
        <v>20.125786163522015</v>
      </c>
      <c r="M1571" s="8">
        <v>5</v>
      </c>
      <c r="N1571" s="9">
        <f t="shared" ref="N1571" si="17263">IFERROR((M1571/$F1571)*100,0)</f>
        <v>3.1446540880503147</v>
      </c>
      <c r="O1571" s="8">
        <v>1</v>
      </c>
      <c r="P1571" s="9">
        <f t="shared" ref="P1571" si="17264">IFERROR((O1571/$F1571)*100,0)</f>
        <v>0.62893081761006298</v>
      </c>
      <c r="Q1571" s="8">
        <v>5</v>
      </c>
      <c r="R1571" s="9">
        <f t="shared" ref="R1571" si="17265">IFERROR((Q1571/$F1571)*100,0)</f>
        <v>3.1446540880503147</v>
      </c>
      <c r="S1571" s="8">
        <v>0</v>
      </c>
      <c r="T1571" s="9">
        <f t="shared" ref="T1571" si="17266">IFERROR((S1571/$F1571)*100,0)</f>
        <v>0</v>
      </c>
      <c r="U1571" s="8">
        <v>0</v>
      </c>
      <c r="V1571" s="9">
        <f t="shared" ref="V1571" si="17267">IFERROR((U1571/$F1571)*100,0)</f>
        <v>0</v>
      </c>
      <c r="W1571" s="8"/>
      <c r="X1571" s="9">
        <f t="shared" ref="X1571" si="17268">IFERROR((W1571/$F1571)*100,0)</f>
        <v>0</v>
      </c>
      <c r="Y1571" s="8"/>
      <c r="Z1571" s="9">
        <f t="shared" ref="Z1571" si="17269">IFERROR((Y1571/$F1571)*100,0)</f>
        <v>0</v>
      </c>
      <c r="AA1571" s="8"/>
      <c r="AB1571" s="9">
        <f t="shared" ref="AB1571" si="17270">IFERROR((AA1571/$F1571)*100,0)</f>
        <v>0</v>
      </c>
      <c r="AC1571" s="8"/>
      <c r="AD1571" s="9">
        <f t="shared" ref="AD1571" si="17271">IFERROR((AC1571/$F1571)*100,0)</f>
        <v>0</v>
      </c>
      <c r="AE1571" s="8"/>
      <c r="AF1571" s="9">
        <f t="shared" ref="AF1571" si="17272">IFERROR((AE1571/$F1571)*100,0)</f>
        <v>0</v>
      </c>
    </row>
    <row r="1572" spans="1:32" x14ac:dyDescent="0.25">
      <c r="A1572" s="7" t="s">
        <v>3108</v>
      </c>
      <c r="B1572" s="7" t="s">
        <v>3109</v>
      </c>
      <c r="C1572" s="8">
        <v>2215</v>
      </c>
      <c r="D1572" s="8">
        <v>1388</v>
      </c>
      <c r="E1572" s="8">
        <v>27</v>
      </c>
      <c r="F1572" s="8">
        <v>1361</v>
      </c>
      <c r="G1572" s="8">
        <v>783</v>
      </c>
      <c r="H1572" s="9">
        <f t="shared" si="16920"/>
        <v>57.531227038941957</v>
      </c>
      <c r="I1572" s="8">
        <v>159</v>
      </c>
      <c r="J1572" s="9">
        <f t="shared" si="16920"/>
        <v>11.682586333578252</v>
      </c>
      <c r="K1572" s="8">
        <v>252</v>
      </c>
      <c r="L1572" s="9">
        <f t="shared" ref="L1572" si="17273">IFERROR((K1572/$F1572)*100,0)</f>
        <v>18.515797207935343</v>
      </c>
      <c r="M1572" s="8">
        <v>79</v>
      </c>
      <c r="N1572" s="9">
        <f t="shared" ref="N1572" si="17274">IFERROR((M1572/$F1572)*100,0)</f>
        <v>5.8045554739162384</v>
      </c>
      <c r="O1572" s="8">
        <v>12</v>
      </c>
      <c r="P1572" s="9">
        <f t="shared" ref="P1572" si="17275">IFERROR((O1572/$F1572)*100,0)</f>
        <v>0.88170462894930202</v>
      </c>
      <c r="Q1572" s="8">
        <v>67</v>
      </c>
      <c r="R1572" s="9">
        <f t="shared" ref="R1572" si="17276">IFERROR((Q1572/$F1572)*100,0)</f>
        <v>4.9228508449669359</v>
      </c>
      <c r="S1572" s="8">
        <v>6</v>
      </c>
      <c r="T1572" s="9">
        <f t="shared" ref="T1572" si="17277">IFERROR((S1572/$F1572)*100,0)</f>
        <v>0.44085231447465101</v>
      </c>
      <c r="U1572" s="8">
        <v>3</v>
      </c>
      <c r="V1572" s="9">
        <f t="shared" ref="V1572" si="17278">IFERROR((U1572/$F1572)*100,0)</f>
        <v>0.2204261572373255</v>
      </c>
      <c r="W1572" s="8"/>
      <c r="X1572" s="9">
        <f t="shared" ref="X1572" si="17279">IFERROR((W1572/$F1572)*100,0)</f>
        <v>0</v>
      </c>
      <c r="Y1572" s="8"/>
      <c r="Z1572" s="9">
        <f t="shared" ref="Z1572" si="17280">IFERROR((Y1572/$F1572)*100,0)</f>
        <v>0</v>
      </c>
      <c r="AA1572" s="8"/>
      <c r="AB1572" s="9">
        <f t="shared" ref="AB1572" si="17281">IFERROR((AA1572/$F1572)*100,0)</f>
        <v>0</v>
      </c>
      <c r="AC1572" s="8"/>
      <c r="AD1572" s="9">
        <f t="shared" ref="AD1572" si="17282">IFERROR((AC1572/$F1572)*100,0)</f>
        <v>0</v>
      </c>
      <c r="AE1572" s="8"/>
      <c r="AF1572" s="9">
        <f t="shared" ref="AF1572" si="17283">IFERROR((AE1572/$F1572)*100,0)</f>
        <v>0</v>
      </c>
    </row>
    <row r="1573" spans="1:32" x14ac:dyDescent="0.25">
      <c r="A1573" s="7" t="s">
        <v>3110</v>
      </c>
      <c r="B1573" s="7" t="s">
        <v>3111</v>
      </c>
      <c r="C1573" s="8">
        <v>2240</v>
      </c>
      <c r="D1573" s="8">
        <v>1433</v>
      </c>
      <c r="E1573" s="8">
        <v>21</v>
      </c>
      <c r="F1573" s="8">
        <v>1412</v>
      </c>
      <c r="G1573" s="8">
        <v>600</v>
      </c>
      <c r="H1573" s="9">
        <f t="shared" si="16920"/>
        <v>42.492917847025495</v>
      </c>
      <c r="I1573" s="8">
        <v>345</v>
      </c>
      <c r="J1573" s="9">
        <f t="shared" si="16920"/>
        <v>24.43342776203966</v>
      </c>
      <c r="K1573" s="8">
        <v>265</v>
      </c>
      <c r="L1573" s="9">
        <f t="shared" ref="L1573" si="17284">IFERROR((K1573/$F1573)*100,0)</f>
        <v>18.767705382436262</v>
      </c>
      <c r="M1573" s="8">
        <v>88</v>
      </c>
      <c r="N1573" s="9">
        <f t="shared" ref="N1573" si="17285">IFERROR((M1573/$F1573)*100,0)</f>
        <v>6.2322946175637393</v>
      </c>
      <c r="O1573" s="8">
        <v>16</v>
      </c>
      <c r="P1573" s="9">
        <f t="shared" ref="P1573" si="17286">IFERROR((O1573/$F1573)*100,0)</f>
        <v>1.1331444759206799</v>
      </c>
      <c r="Q1573" s="8">
        <v>83</v>
      </c>
      <c r="R1573" s="9">
        <f t="shared" ref="R1573" si="17287">IFERROR((Q1573/$F1573)*100,0)</f>
        <v>5.8781869688385262</v>
      </c>
      <c r="S1573" s="8">
        <v>7</v>
      </c>
      <c r="T1573" s="9">
        <f t="shared" ref="T1573" si="17288">IFERROR((S1573/$F1573)*100,0)</f>
        <v>0.49575070821529743</v>
      </c>
      <c r="U1573" s="8">
        <v>8</v>
      </c>
      <c r="V1573" s="9">
        <f t="shared" ref="V1573" si="17289">IFERROR((U1573/$F1573)*100,0)</f>
        <v>0.56657223796033995</v>
      </c>
      <c r="W1573" s="8"/>
      <c r="X1573" s="9">
        <f t="shared" ref="X1573" si="17290">IFERROR((W1573/$F1573)*100,0)</f>
        <v>0</v>
      </c>
      <c r="Y1573" s="8"/>
      <c r="Z1573" s="9">
        <f t="shared" ref="Z1573" si="17291">IFERROR((Y1573/$F1573)*100,0)</f>
        <v>0</v>
      </c>
      <c r="AA1573" s="8"/>
      <c r="AB1573" s="9">
        <f t="shared" ref="AB1573" si="17292">IFERROR((AA1573/$F1573)*100,0)</f>
        <v>0</v>
      </c>
      <c r="AC1573" s="8"/>
      <c r="AD1573" s="9">
        <f t="shared" ref="AD1573" si="17293">IFERROR((AC1573/$F1573)*100,0)</f>
        <v>0</v>
      </c>
      <c r="AE1573" s="8"/>
      <c r="AF1573" s="9">
        <f t="shared" ref="AF1573" si="17294">IFERROR((AE1573/$F1573)*100,0)</f>
        <v>0</v>
      </c>
    </row>
    <row r="1574" spans="1:32" x14ac:dyDescent="0.25">
      <c r="A1574" s="7" t="s">
        <v>3112</v>
      </c>
      <c r="B1574" s="7" t="s">
        <v>3113</v>
      </c>
      <c r="C1574" s="8">
        <v>716</v>
      </c>
      <c r="D1574" s="8">
        <v>473</v>
      </c>
      <c r="E1574" s="8">
        <v>5</v>
      </c>
      <c r="F1574" s="8">
        <v>468</v>
      </c>
      <c r="G1574" s="8">
        <v>252</v>
      </c>
      <c r="H1574" s="9">
        <f t="shared" si="16920"/>
        <v>53.846153846153847</v>
      </c>
      <c r="I1574" s="8">
        <v>18</v>
      </c>
      <c r="J1574" s="9">
        <f t="shared" si="16920"/>
        <v>3.8461538461538463</v>
      </c>
      <c r="K1574" s="8">
        <v>130</v>
      </c>
      <c r="L1574" s="9">
        <f t="shared" ref="L1574" si="17295">IFERROR((K1574/$F1574)*100,0)</f>
        <v>27.777777777777779</v>
      </c>
      <c r="M1574" s="8">
        <v>30</v>
      </c>
      <c r="N1574" s="9">
        <f t="shared" ref="N1574" si="17296">IFERROR((M1574/$F1574)*100,0)</f>
        <v>6.4102564102564097</v>
      </c>
      <c r="O1574" s="8">
        <v>5</v>
      </c>
      <c r="P1574" s="9">
        <f t="shared" ref="P1574" si="17297">IFERROR((O1574/$F1574)*100,0)</f>
        <v>1.0683760683760684</v>
      </c>
      <c r="Q1574" s="8">
        <v>32</v>
      </c>
      <c r="R1574" s="9">
        <f t="shared" ref="R1574" si="17298">IFERROR((Q1574/$F1574)*100,0)</f>
        <v>6.8376068376068382</v>
      </c>
      <c r="S1574" s="8">
        <v>1</v>
      </c>
      <c r="T1574" s="9">
        <f t="shared" ref="T1574" si="17299">IFERROR((S1574/$F1574)*100,0)</f>
        <v>0.21367521367521369</v>
      </c>
      <c r="U1574" s="8">
        <v>0</v>
      </c>
      <c r="V1574" s="9">
        <f t="shared" ref="V1574" si="17300">IFERROR((U1574/$F1574)*100,0)</f>
        <v>0</v>
      </c>
      <c r="W1574" s="8"/>
      <c r="X1574" s="9">
        <f t="shared" ref="X1574" si="17301">IFERROR((W1574/$F1574)*100,0)</f>
        <v>0</v>
      </c>
      <c r="Y1574" s="8"/>
      <c r="Z1574" s="9">
        <f t="shared" ref="Z1574" si="17302">IFERROR((Y1574/$F1574)*100,0)</f>
        <v>0</v>
      </c>
      <c r="AA1574" s="8"/>
      <c r="AB1574" s="9">
        <f t="shared" ref="AB1574" si="17303">IFERROR((AA1574/$F1574)*100,0)</f>
        <v>0</v>
      </c>
      <c r="AC1574" s="8"/>
      <c r="AD1574" s="9">
        <f t="shared" ref="AD1574" si="17304">IFERROR((AC1574/$F1574)*100,0)</f>
        <v>0</v>
      </c>
      <c r="AE1574" s="8"/>
      <c r="AF1574" s="9">
        <f t="shared" ref="AF1574" si="17305">IFERROR((AE1574/$F1574)*100,0)</f>
        <v>0</v>
      </c>
    </row>
    <row r="1575" spans="1:32" x14ac:dyDescent="0.25">
      <c r="A1575" s="7" t="s">
        <v>3114</v>
      </c>
      <c r="B1575" s="7" t="s">
        <v>3115</v>
      </c>
      <c r="C1575" s="8">
        <v>0</v>
      </c>
      <c r="D1575" s="8">
        <v>7730</v>
      </c>
      <c r="E1575" s="8">
        <v>59</v>
      </c>
      <c r="F1575" s="8">
        <v>7671</v>
      </c>
      <c r="G1575" s="8">
        <v>3548</v>
      </c>
      <c r="H1575" s="9">
        <f t="shared" si="16920"/>
        <v>46.252118367879028</v>
      </c>
      <c r="I1575" s="8">
        <v>1426</v>
      </c>
      <c r="J1575" s="9">
        <f t="shared" si="16920"/>
        <v>18.589492895320035</v>
      </c>
      <c r="K1575" s="8">
        <v>866</v>
      </c>
      <c r="L1575" s="9">
        <f t="shared" ref="L1575" si="17306">IFERROR((K1575/$F1575)*100,0)</f>
        <v>11.289271281449615</v>
      </c>
      <c r="M1575" s="8">
        <v>742</v>
      </c>
      <c r="N1575" s="9">
        <f t="shared" ref="N1575" si="17307">IFERROR((M1575/$F1575)*100,0)</f>
        <v>9.6727936383783071</v>
      </c>
      <c r="O1575" s="8">
        <v>84</v>
      </c>
      <c r="P1575" s="9">
        <f t="shared" ref="P1575" si="17308">IFERROR((O1575/$F1575)*100,0)</f>
        <v>1.0950332420805631</v>
      </c>
      <c r="Q1575" s="8">
        <v>920</v>
      </c>
      <c r="R1575" s="9">
        <f t="shared" ref="R1575" si="17309">IFERROR((Q1575/$F1575)*100,0)</f>
        <v>11.99322122278712</v>
      </c>
      <c r="S1575" s="8">
        <v>37</v>
      </c>
      <c r="T1575" s="9">
        <f t="shared" ref="T1575" si="17310">IFERROR((S1575/$F1575)*100,0)</f>
        <v>0.4823360709164386</v>
      </c>
      <c r="U1575" s="8">
        <v>48</v>
      </c>
      <c r="V1575" s="9">
        <f t="shared" ref="V1575" si="17311">IFERROR((U1575/$F1575)*100,0)</f>
        <v>0.62573328118889315</v>
      </c>
      <c r="W1575" s="8"/>
      <c r="X1575" s="9">
        <f t="shared" ref="X1575" si="17312">IFERROR((W1575/$F1575)*100,0)</f>
        <v>0</v>
      </c>
      <c r="Y1575" s="8"/>
      <c r="Z1575" s="9">
        <f t="shared" ref="Z1575" si="17313">IFERROR((Y1575/$F1575)*100,0)</f>
        <v>0</v>
      </c>
      <c r="AA1575" s="8"/>
      <c r="AB1575" s="9">
        <f t="shared" ref="AB1575" si="17314">IFERROR((AA1575/$F1575)*100,0)</f>
        <v>0</v>
      </c>
      <c r="AC1575" s="8"/>
      <c r="AD1575" s="9">
        <f t="shared" ref="AD1575" si="17315">IFERROR((AC1575/$F1575)*100,0)</f>
        <v>0</v>
      </c>
      <c r="AE1575" s="8"/>
      <c r="AF1575" s="9">
        <f t="shared" ref="AF1575" si="17316">IFERROR((AE1575/$F1575)*100,0)</f>
        <v>0</v>
      </c>
    </row>
    <row r="1576" spans="1:32" x14ac:dyDescent="0.25">
      <c r="A1576" s="7" t="s">
        <v>3116</v>
      </c>
      <c r="B1576" s="7" t="s">
        <v>3117</v>
      </c>
      <c r="C1576" s="8">
        <v>16110</v>
      </c>
      <c r="D1576" s="8">
        <v>12548</v>
      </c>
      <c r="E1576" s="8">
        <v>164</v>
      </c>
      <c r="F1576" s="8">
        <v>12384</v>
      </c>
      <c r="G1576" s="8">
        <v>6454</v>
      </c>
      <c r="H1576" s="9">
        <f t="shared" si="16920"/>
        <v>52.115633074935396</v>
      </c>
      <c r="I1576" s="8">
        <v>1820</v>
      </c>
      <c r="J1576" s="9">
        <f t="shared" si="16920"/>
        <v>14.696382428940568</v>
      </c>
      <c r="K1576" s="8">
        <v>2496</v>
      </c>
      <c r="L1576" s="9">
        <f t="shared" ref="L1576" si="17317">IFERROR((K1576/$F1576)*100,0)</f>
        <v>20.155038759689923</v>
      </c>
      <c r="M1576" s="8">
        <v>700</v>
      </c>
      <c r="N1576" s="9">
        <f t="shared" ref="N1576" si="17318">IFERROR((M1576/$F1576)*100,0)</f>
        <v>5.6524547803617571</v>
      </c>
      <c r="O1576" s="8">
        <v>105</v>
      </c>
      <c r="P1576" s="9">
        <f t="shared" ref="P1576" si="17319">IFERROR((O1576/$F1576)*100,0)</f>
        <v>0.84786821705426352</v>
      </c>
      <c r="Q1576" s="8">
        <v>730</v>
      </c>
      <c r="R1576" s="9">
        <f t="shared" ref="R1576" si="17320">IFERROR((Q1576/$F1576)*100,0)</f>
        <v>5.8947028423772609</v>
      </c>
      <c r="S1576" s="8">
        <v>36</v>
      </c>
      <c r="T1576" s="9">
        <f t="shared" ref="T1576" si="17321">IFERROR((S1576/$F1576)*100,0)</f>
        <v>0.29069767441860467</v>
      </c>
      <c r="U1576" s="8">
        <v>43</v>
      </c>
      <c r="V1576" s="9">
        <f t="shared" ref="V1576" si="17322">IFERROR((U1576/$F1576)*100,0)</f>
        <v>0.34722222222222221</v>
      </c>
      <c r="W1576" s="8"/>
      <c r="X1576" s="9">
        <f t="shared" ref="X1576" si="17323">IFERROR((W1576/$F1576)*100,0)</f>
        <v>0</v>
      </c>
      <c r="Y1576" s="8"/>
      <c r="Z1576" s="9">
        <f t="shared" ref="Z1576" si="17324">IFERROR((Y1576/$F1576)*100,0)</f>
        <v>0</v>
      </c>
      <c r="AA1576" s="8"/>
      <c r="AB1576" s="9">
        <f t="shared" ref="AB1576" si="17325">IFERROR((AA1576/$F1576)*100,0)</f>
        <v>0</v>
      </c>
      <c r="AC1576" s="8"/>
      <c r="AD1576" s="9">
        <f t="shared" ref="AD1576" si="17326">IFERROR((AC1576/$F1576)*100,0)</f>
        <v>0</v>
      </c>
      <c r="AE1576" s="8"/>
      <c r="AF1576" s="9">
        <f t="shared" ref="AF1576" si="17327">IFERROR((AE1576/$F1576)*100,0)</f>
        <v>0</v>
      </c>
    </row>
    <row r="1577" spans="1:32" x14ac:dyDescent="0.25">
      <c r="A1577" s="7" t="s">
        <v>3118</v>
      </c>
      <c r="B1577" s="7" t="s">
        <v>3119</v>
      </c>
      <c r="C1577" s="8">
        <v>300</v>
      </c>
      <c r="D1577" s="8">
        <v>191</v>
      </c>
      <c r="E1577" s="8">
        <v>4</v>
      </c>
      <c r="F1577" s="8">
        <v>187</v>
      </c>
      <c r="G1577" s="8">
        <v>114</v>
      </c>
      <c r="H1577" s="9">
        <f t="shared" si="16920"/>
        <v>60.962566844919785</v>
      </c>
      <c r="I1577" s="8">
        <v>24</v>
      </c>
      <c r="J1577" s="9">
        <f t="shared" si="16920"/>
        <v>12.834224598930483</v>
      </c>
      <c r="K1577" s="8">
        <v>33</v>
      </c>
      <c r="L1577" s="9">
        <f t="shared" ref="L1577" si="17328">IFERROR((K1577/$F1577)*100,0)</f>
        <v>17.647058823529413</v>
      </c>
      <c r="M1577" s="8">
        <v>7</v>
      </c>
      <c r="N1577" s="9">
        <f t="shared" ref="N1577" si="17329">IFERROR((M1577/$F1577)*100,0)</f>
        <v>3.7433155080213902</v>
      </c>
      <c r="O1577" s="8">
        <v>2</v>
      </c>
      <c r="P1577" s="9">
        <f t="shared" ref="P1577" si="17330">IFERROR((O1577/$F1577)*100,0)</f>
        <v>1.0695187165775399</v>
      </c>
      <c r="Q1577" s="8">
        <v>7</v>
      </c>
      <c r="R1577" s="9">
        <f t="shared" ref="R1577" si="17331">IFERROR((Q1577/$F1577)*100,0)</f>
        <v>3.7433155080213902</v>
      </c>
      <c r="S1577" s="8">
        <v>0</v>
      </c>
      <c r="T1577" s="9">
        <f t="shared" ref="T1577" si="17332">IFERROR((S1577/$F1577)*100,0)</f>
        <v>0</v>
      </c>
      <c r="U1577" s="8">
        <v>0</v>
      </c>
      <c r="V1577" s="9">
        <f t="shared" ref="V1577" si="17333">IFERROR((U1577/$F1577)*100,0)</f>
        <v>0</v>
      </c>
      <c r="W1577" s="8"/>
      <c r="X1577" s="9">
        <f t="shared" ref="X1577" si="17334">IFERROR((W1577/$F1577)*100,0)</f>
        <v>0</v>
      </c>
      <c r="Y1577" s="8"/>
      <c r="Z1577" s="9">
        <f t="shared" ref="Z1577" si="17335">IFERROR((Y1577/$F1577)*100,0)</f>
        <v>0</v>
      </c>
      <c r="AA1577" s="8"/>
      <c r="AB1577" s="9">
        <f t="shared" ref="AB1577" si="17336">IFERROR((AA1577/$F1577)*100,0)</f>
        <v>0</v>
      </c>
      <c r="AC1577" s="8"/>
      <c r="AD1577" s="9">
        <f t="shared" ref="AD1577" si="17337">IFERROR((AC1577/$F1577)*100,0)</f>
        <v>0</v>
      </c>
      <c r="AE1577" s="8"/>
      <c r="AF1577" s="9">
        <f t="shared" ref="AF1577" si="17338">IFERROR((AE1577/$F1577)*100,0)</f>
        <v>0</v>
      </c>
    </row>
    <row r="1578" spans="1:32" x14ac:dyDescent="0.25">
      <c r="A1578" s="7" t="s">
        <v>3120</v>
      </c>
      <c r="B1578" s="7" t="s">
        <v>3121</v>
      </c>
      <c r="C1578" s="8">
        <v>451</v>
      </c>
      <c r="D1578" s="8">
        <v>312</v>
      </c>
      <c r="E1578" s="8">
        <v>3</v>
      </c>
      <c r="F1578" s="8">
        <v>309</v>
      </c>
      <c r="G1578" s="8">
        <v>200</v>
      </c>
      <c r="H1578" s="9">
        <f t="shared" si="16920"/>
        <v>64.724919093851128</v>
      </c>
      <c r="I1578" s="8">
        <v>29</v>
      </c>
      <c r="J1578" s="9">
        <f t="shared" si="16920"/>
        <v>9.3851132686084142</v>
      </c>
      <c r="K1578" s="8">
        <v>54</v>
      </c>
      <c r="L1578" s="9">
        <f t="shared" ref="L1578" si="17339">IFERROR((K1578/$F1578)*100,0)</f>
        <v>17.475728155339805</v>
      </c>
      <c r="M1578" s="8">
        <v>15</v>
      </c>
      <c r="N1578" s="9">
        <f t="shared" ref="N1578" si="17340">IFERROR((M1578/$F1578)*100,0)</f>
        <v>4.8543689320388346</v>
      </c>
      <c r="O1578" s="8">
        <v>2</v>
      </c>
      <c r="P1578" s="9">
        <f t="shared" ref="P1578" si="17341">IFERROR((O1578/$F1578)*100,0)</f>
        <v>0.64724919093851141</v>
      </c>
      <c r="Q1578" s="8">
        <v>9</v>
      </c>
      <c r="R1578" s="9">
        <f t="shared" ref="R1578" si="17342">IFERROR((Q1578/$F1578)*100,0)</f>
        <v>2.912621359223301</v>
      </c>
      <c r="S1578" s="8">
        <v>0</v>
      </c>
      <c r="T1578" s="9">
        <f t="shared" ref="T1578" si="17343">IFERROR((S1578/$F1578)*100,0)</f>
        <v>0</v>
      </c>
      <c r="U1578" s="8">
        <v>0</v>
      </c>
      <c r="V1578" s="9">
        <f t="shared" ref="V1578" si="17344">IFERROR((U1578/$F1578)*100,0)</f>
        <v>0</v>
      </c>
      <c r="W1578" s="8"/>
      <c r="X1578" s="9">
        <f t="shared" ref="X1578" si="17345">IFERROR((W1578/$F1578)*100,0)</f>
        <v>0</v>
      </c>
      <c r="Y1578" s="8"/>
      <c r="Z1578" s="9">
        <f t="shared" ref="Z1578" si="17346">IFERROR((Y1578/$F1578)*100,0)</f>
        <v>0</v>
      </c>
      <c r="AA1578" s="8"/>
      <c r="AB1578" s="9">
        <f t="shared" ref="AB1578" si="17347">IFERROR((AA1578/$F1578)*100,0)</f>
        <v>0</v>
      </c>
      <c r="AC1578" s="8"/>
      <c r="AD1578" s="9">
        <f t="shared" ref="AD1578" si="17348">IFERROR((AC1578/$F1578)*100,0)</f>
        <v>0</v>
      </c>
      <c r="AE1578" s="8"/>
      <c r="AF1578" s="9">
        <f t="shared" ref="AF1578" si="17349">IFERROR((AE1578/$F1578)*100,0)</f>
        <v>0</v>
      </c>
    </row>
    <row r="1579" spans="1:32" x14ac:dyDescent="0.25">
      <c r="A1579" s="7" t="s">
        <v>3122</v>
      </c>
      <c r="B1579" s="7" t="s">
        <v>3123</v>
      </c>
      <c r="C1579" s="8">
        <v>1929</v>
      </c>
      <c r="D1579" s="8">
        <v>1134</v>
      </c>
      <c r="E1579" s="8">
        <v>15</v>
      </c>
      <c r="F1579" s="8">
        <v>1119</v>
      </c>
      <c r="G1579" s="8">
        <v>621</v>
      </c>
      <c r="H1579" s="9">
        <f t="shared" si="16920"/>
        <v>55.495978552278821</v>
      </c>
      <c r="I1579" s="8">
        <v>156</v>
      </c>
      <c r="J1579" s="9">
        <f t="shared" si="16920"/>
        <v>13.941018766756033</v>
      </c>
      <c r="K1579" s="8">
        <v>178</v>
      </c>
      <c r="L1579" s="9">
        <f t="shared" ref="L1579" si="17350">IFERROR((K1579/$F1579)*100,0)</f>
        <v>15.907059874888294</v>
      </c>
      <c r="M1579" s="8">
        <v>76</v>
      </c>
      <c r="N1579" s="9">
        <f t="shared" ref="N1579" si="17351">IFERROR((M1579/$F1579)*100,0)</f>
        <v>6.7917783735478103</v>
      </c>
      <c r="O1579" s="8">
        <v>12</v>
      </c>
      <c r="P1579" s="9">
        <f t="shared" ref="P1579" si="17352">IFERROR((O1579/$F1579)*100,0)</f>
        <v>1.0723860589812333</v>
      </c>
      <c r="Q1579" s="8">
        <v>70</v>
      </c>
      <c r="R1579" s="9">
        <f t="shared" ref="R1579" si="17353">IFERROR((Q1579/$F1579)*100,0)</f>
        <v>6.2555853440571934</v>
      </c>
      <c r="S1579" s="8">
        <v>2</v>
      </c>
      <c r="T1579" s="9">
        <f t="shared" ref="T1579" si="17354">IFERROR((S1579/$F1579)*100,0)</f>
        <v>0.17873100983020554</v>
      </c>
      <c r="U1579" s="8">
        <v>4</v>
      </c>
      <c r="V1579" s="9">
        <f t="shared" ref="V1579" si="17355">IFERROR((U1579/$F1579)*100,0)</f>
        <v>0.35746201966041108</v>
      </c>
      <c r="W1579" s="8"/>
      <c r="X1579" s="9">
        <f t="shared" ref="X1579" si="17356">IFERROR((W1579/$F1579)*100,0)</f>
        <v>0</v>
      </c>
      <c r="Y1579" s="8"/>
      <c r="Z1579" s="9">
        <f t="shared" ref="Z1579" si="17357">IFERROR((Y1579/$F1579)*100,0)</f>
        <v>0</v>
      </c>
      <c r="AA1579" s="8"/>
      <c r="AB1579" s="9">
        <f t="shared" ref="AB1579" si="17358">IFERROR((AA1579/$F1579)*100,0)</f>
        <v>0</v>
      </c>
      <c r="AC1579" s="8"/>
      <c r="AD1579" s="9">
        <f t="shared" ref="AD1579" si="17359">IFERROR((AC1579/$F1579)*100,0)</f>
        <v>0</v>
      </c>
      <c r="AE1579" s="8"/>
      <c r="AF1579" s="9">
        <f t="shared" ref="AF1579" si="17360">IFERROR((AE1579/$F1579)*100,0)</f>
        <v>0</v>
      </c>
    </row>
    <row r="1580" spans="1:32" x14ac:dyDescent="0.25">
      <c r="A1580" s="7" t="s">
        <v>3124</v>
      </c>
      <c r="B1580" s="7" t="s">
        <v>3125</v>
      </c>
      <c r="C1580" s="8">
        <v>1236</v>
      </c>
      <c r="D1580" s="8">
        <v>818</v>
      </c>
      <c r="E1580" s="8">
        <v>12</v>
      </c>
      <c r="F1580" s="8">
        <v>806</v>
      </c>
      <c r="G1580" s="8">
        <v>466</v>
      </c>
      <c r="H1580" s="9">
        <f t="shared" si="16920"/>
        <v>57.816377171215883</v>
      </c>
      <c r="I1580" s="8">
        <v>109</v>
      </c>
      <c r="J1580" s="9">
        <f t="shared" si="16920"/>
        <v>13.523573200992555</v>
      </c>
      <c r="K1580" s="8">
        <v>135</v>
      </c>
      <c r="L1580" s="9">
        <f t="shared" ref="L1580" si="17361">IFERROR((K1580/$F1580)*100,0)</f>
        <v>16.749379652605459</v>
      </c>
      <c r="M1580" s="8">
        <v>42</v>
      </c>
      <c r="N1580" s="9">
        <f t="shared" ref="N1580" si="17362">IFERROR((M1580/$F1580)*100,0)</f>
        <v>5.2109181141439205</v>
      </c>
      <c r="O1580" s="8">
        <v>4</v>
      </c>
      <c r="P1580" s="9">
        <f t="shared" ref="P1580" si="17363">IFERROR((O1580/$F1580)*100,0)</f>
        <v>0.49627791563275436</v>
      </c>
      <c r="Q1580" s="8">
        <v>43</v>
      </c>
      <c r="R1580" s="9">
        <f t="shared" ref="R1580" si="17364">IFERROR((Q1580/$F1580)*100,0)</f>
        <v>5.3349875930521087</v>
      </c>
      <c r="S1580" s="8">
        <v>5</v>
      </c>
      <c r="T1580" s="9">
        <f t="shared" ref="T1580" si="17365">IFERROR((S1580/$F1580)*100,0)</f>
        <v>0.62034739454094301</v>
      </c>
      <c r="U1580" s="8">
        <v>2</v>
      </c>
      <c r="V1580" s="9">
        <f t="shared" ref="V1580" si="17366">IFERROR((U1580/$F1580)*100,0)</f>
        <v>0.24813895781637718</v>
      </c>
      <c r="W1580" s="8"/>
      <c r="X1580" s="9">
        <f t="shared" ref="X1580" si="17367">IFERROR((W1580/$F1580)*100,0)</f>
        <v>0</v>
      </c>
      <c r="Y1580" s="8"/>
      <c r="Z1580" s="9">
        <f t="shared" ref="Z1580" si="17368">IFERROR((Y1580/$F1580)*100,0)</f>
        <v>0</v>
      </c>
      <c r="AA1580" s="8"/>
      <c r="AB1580" s="9">
        <f t="shared" ref="AB1580" si="17369">IFERROR((AA1580/$F1580)*100,0)</f>
        <v>0</v>
      </c>
      <c r="AC1580" s="8"/>
      <c r="AD1580" s="9">
        <f t="shared" ref="AD1580" si="17370">IFERROR((AC1580/$F1580)*100,0)</f>
        <v>0</v>
      </c>
      <c r="AE1580" s="8"/>
      <c r="AF1580" s="9">
        <f t="shared" ref="AF1580" si="17371">IFERROR((AE1580/$F1580)*100,0)</f>
        <v>0</v>
      </c>
    </row>
    <row r="1581" spans="1:32" x14ac:dyDescent="0.25">
      <c r="A1581" s="7" t="s">
        <v>3126</v>
      </c>
      <c r="B1581" s="7" t="s">
        <v>3127</v>
      </c>
      <c r="C1581" s="8">
        <v>414</v>
      </c>
      <c r="D1581" s="8">
        <v>286</v>
      </c>
      <c r="E1581" s="8">
        <v>4</v>
      </c>
      <c r="F1581" s="8">
        <v>282</v>
      </c>
      <c r="G1581" s="8">
        <v>166</v>
      </c>
      <c r="H1581" s="9">
        <f t="shared" si="16920"/>
        <v>58.865248226950349</v>
      </c>
      <c r="I1581" s="8">
        <v>46</v>
      </c>
      <c r="J1581" s="9">
        <f t="shared" si="16920"/>
        <v>16.312056737588655</v>
      </c>
      <c r="K1581" s="8">
        <v>62</v>
      </c>
      <c r="L1581" s="9">
        <f t="shared" ref="L1581" si="17372">IFERROR((K1581/$F1581)*100,0)</f>
        <v>21.98581560283688</v>
      </c>
      <c r="M1581" s="8">
        <v>2</v>
      </c>
      <c r="N1581" s="9">
        <f t="shared" ref="N1581" si="17373">IFERROR((M1581/$F1581)*100,0)</f>
        <v>0.70921985815602839</v>
      </c>
      <c r="O1581" s="8">
        <v>2</v>
      </c>
      <c r="P1581" s="9">
        <f t="shared" ref="P1581" si="17374">IFERROR((O1581/$F1581)*100,0)</f>
        <v>0.70921985815602839</v>
      </c>
      <c r="Q1581" s="8">
        <v>4</v>
      </c>
      <c r="R1581" s="9">
        <f t="shared" ref="R1581" si="17375">IFERROR((Q1581/$F1581)*100,0)</f>
        <v>1.4184397163120568</v>
      </c>
      <c r="S1581" s="8">
        <v>0</v>
      </c>
      <c r="T1581" s="9">
        <f t="shared" ref="T1581" si="17376">IFERROR((S1581/$F1581)*100,0)</f>
        <v>0</v>
      </c>
      <c r="U1581" s="8">
        <v>0</v>
      </c>
      <c r="V1581" s="9">
        <f t="shared" ref="V1581" si="17377">IFERROR((U1581/$F1581)*100,0)</f>
        <v>0</v>
      </c>
      <c r="W1581" s="8"/>
      <c r="X1581" s="9">
        <f t="shared" ref="X1581" si="17378">IFERROR((W1581/$F1581)*100,0)</f>
        <v>0</v>
      </c>
      <c r="Y1581" s="8"/>
      <c r="Z1581" s="9">
        <f t="shared" ref="Z1581" si="17379">IFERROR((Y1581/$F1581)*100,0)</f>
        <v>0</v>
      </c>
      <c r="AA1581" s="8"/>
      <c r="AB1581" s="9">
        <f t="shared" ref="AB1581" si="17380">IFERROR((AA1581/$F1581)*100,0)</f>
        <v>0</v>
      </c>
      <c r="AC1581" s="8"/>
      <c r="AD1581" s="9">
        <f t="shared" ref="AD1581" si="17381">IFERROR((AC1581/$F1581)*100,0)</f>
        <v>0</v>
      </c>
      <c r="AE1581" s="8"/>
      <c r="AF1581" s="9">
        <f t="shared" ref="AF1581" si="17382">IFERROR((AE1581/$F1581)*100,0)</f>
        <v>0</v>
      </c>
    </row>
    <row r="1582" spans="1:32" x14ac:dyDescent="0.25">
      <c r="A1582" s="7" t="s">
        <v>3128</v>
      </c>
      <c r="B1582" s="7" t="s">
        <v>3129</v>
      </c>
      <c r="C1582" s="8">
        <v>895</v>
      </c>
      <c r="D1582" s="8">
        <v>540</v>
      </c>
      <c r="E1582" s="8">
        <v>8</v>
      </c>
      <c r="F1582" s="8">
        <v>532</v>
      </c>
      <c r="G1582" s="8">
        <v>236</v>
      </c>
      <c r="H1582" s="9">
        <f t="shared" si="16920"/>
        <v>44.360902255639097</v>
      </c>
      <c r="I1582" s="8">
        <v>136</v>
      </c>
      <c r="J1582" s="9">
        <f t="shared" si="16920"/>
        <v>25.563909774436087</v>
      </c>
      <c r="K1582" s="8">
        <v>125</v>
      </c>
      <c r="L1582" s="9">
        <f t="shared" ref="L1582" si="17383">IFERROR((K1582/$F1582)*100,0)</f>
        <v>23.496240601503761</v>
      </c>
      <c r="M1582" s="8">
        <v>17</v>
      </c>
      <c r="N1582" s="9">
        <f t="shared" ref="N1582" si="17384">IFERROR((M1582/$F1582)*100,0)</f>
        <v>3.1954887218045109</v>
      </c>
      <c r="O1582" s="8">
        <v>2</v>
      </c>
      <c r="P1582" s="9">
        <f t="shared" ref="P1582" si="17385">IFERROR((O1582/$F1582)*100,0)</f>
        <v>0.37593984962406013</v>
      </c>
      <c r="Q1582" s="8">
        <v>14</v>
      </c>
      <c r="R1582" s="9">
        <f t="shared" ref="R1582" si="17386">IFERROR((Q1582/$F1582)*100,0)</f>
        <v>2.6315789473684208</v>
      </c>
      <c r="S1582" s="8">
        <v>2</v>
      </c>
      <c r="T1582" s="9">
        <f t="shared" ref="T1582" si="17387">IFERROR((S1582/$F1582)*100,0)</f>
        <v>0.37593984962406013</v>
      </c>
      <c r="U1582" s="8">
        <v>0</v>
      </c>
      <c r="V1582" s="9">
        <f t="shared" ref="V1582" si="17388">IFERROR((U1582/$F1582)*100,0)</f>
        <v>0</v>
      </c>
      <c r="W1582" s="8"/>
      <c r="X1582" s="9">
        <f t="shared" ref="X1582" si="17389">IFERROR((W1582/$F1582)*100,0)</f>
        <v>0</v>
      </c>
      <c r="Y1582" s="8"/>
      <c r="Z1582" s="9">
        <f t="shared" ref="Z1582" si="17390">IFERROR((Y1582/$F1582)*100,0)</f>
        <v>0</v>
      </c>
      <c r="AA1582" s="8"/>
      <c r="AB1582" s="9">
        <f t="shared" ref="AB1582" si="17391">IFERROR((AA1582/$F1582)*100,0)</f>
        <v>0</v>
      </c>
      <c r="AC1582" s="8"/>
      <c r="AD1582" s="9">
        <f t="shared" ref="AD1582" si="17392">IFERROR((AC1582/$F1582)*100,0)</f>
        <v>0</v>
      </c>
      <c r="AE1582" s="8"/>
      <c r="AF1582" s="9">
        <f t="shared" ref="AF1582" si="17393">IFERROR((AE1582/$F1582)*100,0)</f>
        <v>0</v>
      </c>
    </row>
    <row r="1583" spans="1:32" x14ac:dyDescent="0.25">
      <c r="A1583" s="7" t="s">
        <v>3130</v>
      </c>
      <c r="B1583" s="7" t="s">
        <v>3131</v>
      </c>
      <c r="C1583" s="8">
        <v>631</v>
      </c>
      <c r="D1583" s="8">
        <v>390</v>
      </c>
      <c r="E1583" s="8">
        <v>6</v>
      </c>
      <c r="F1583" s="8">
        <v>384</v>
      </c>
      <c r="G1583" s="8">
        <v>224</v>
      </c>
      <c r="H1583" s="9">
        <f t="shared" si="16920"/>
        <v>58.333333333333336</v>
      </c>
      <c r="I1583" s="8">
        <v>50</v>
      </c>
      <c r="J1583" s="9">
        <f t="shared" si="16920"/>
        <v>13.020833333333334</v>
      </c>
      <c r="K1583" s="8">
        <v>88</v>
      </c>
      <c r="L1583" s="9">
        <f t="shared" ref="L1583" si="17394">IFERROR((K1583/$F1583)*100,0)</f>
        <v>22.916666666666664</v>
      </c>
      <c r="M1583" s="8">
        <v>7</v>
      </c>
      <c r="N1583" s="9">
        <f t="shared" ref="N1583" si="17395">IFERROR((M1583/$F1583)*100,0)</f>
        <v>1.8229166666666667</v>
      </c>
      <c r="O1583" s="8">
        <v>3</v>
      </c>
      <c r="P1583" s="9">
        <f t="shared" ref="P1583" si="17396">IFERROR((O1583/$F1583)*100,0)</f>
        <v>0.78125</v>
      </c>
      <c r="Q1583" s="8">
        <v>11</v>
      </c>
      <c r="R1583" s="9">
        <f t="shared" ref="R1583" si="17397">IFERROR((Q1583/$F1583)*100,0)</f>
        <v>2.864583333333333</v>
      </c>
      <c r="S1583" s="8">
        <v>1</v>
      </c>
      <c r="T1583" s="9">
        <f t="shared" ref="T1583" si="17398">IFERROR((S1583/$F1583)*100,0)</f>
        <v>0.26041666666666663</v>
      </c>
      <c r="U1583" s="8">
        <v>0</v>
      </c>
      <c r="V1583" s="9">
        <f t="shared" ref="V1583" si="17399">IFERROR((U1583/$F1583)*100,0)</f>
        <v>0</v>
      </c>
      <c r="W1583" s="8"/>
      <c r="X1583" s="9">
        <f t="shared" ref="X1583" si="17400">IFERROR((W1583/$F1583)*100,0)</f>
        <v>0</v>
      </c>
      <c r="Y1583" s="8"/>
      <c r="Z1583" s="9">
        <f t="shared" ref="Z1583" si="17401">IFERROR((Y1583/$F1583)*100,0)</f>
        <v>0</v>
      </c>
      <c r="AA1583" s="8"/>
      <c r="AB1583" s="9">
        <f t="shared" ref="AB1583" si="17402">IFERROR((AA1583/$F1583)*100,0)</f>
        <v>0</v>
      </c>
      <c r="AC1583" s="8"/>
      <c r="AD1583" s="9">
        <f t="shared" ref="AD1583" si="17403">IFERROR((AC1583/$F1583)*100,0)</f>
        <v>0</v>
      </c>
      <c r="AE1583" s="8"/>
      <c r="AF1583" s="9">
        <f t="shared" ref="AF1583" si="17404">IFERROR((AE1583/$F1583)*100,0)</f>
        <v>0</v>
      </c>
    </row>
    <row r="1584" spans="1:32" x14ac:dyDescent="0.25">
      <c r="A1584" s="7" t="s">
        <v>3132</v>
      </c>
      <c r="B1584" s="7" t="s">
        <v>3133</v>
      </c>
      <c r="C1584" s="8">
        <v>537</v>
      </c>
      <c r="D1584" s="8">
        <v>373</v>
      </c>
      <c r="E1584" s="8">
        <v>7</v>
      </c>
      <c r="F1584" s="8">
        <v>366</v>
      </c>
      <c r="G1584" s="8">
        <v>184</v>
      </c>
      <c r="H1584" s="9">
        <f t="shared" si="16920"/>
        <v>50.27322404371585</v>
      </c>
      <c r="I1584" s="8">
        <v>67</v>
      </c>
      <c r="J1584" s="9">
        <f t="shared" si="16920"/>
        <v>18.306010928961751</v>
      </c>
      <c r="K1584" s="8">
        <v>78</v>
      </c>
      <c r="L1584" s="9">
        <f t="shared" ref="L1584" si="17405">IFERROR((K1584/$F1584)*100,0)</f>
        <v>21.311475409836063</v>
      </c>
      <c r="M1584" s="8">
        <v>18</v>
      </c>
      <c r="N1584" s="9">
        <f t="shared" ref="N1584" si="17406">IFERROR((M1584/$F1584)*100,0)</f>
        <v>4.918032786885246</v>
      </c>
      <c r="O1584" s="8">
        <v>1</v>
      </c>
      <c r="P1584" s="9">
        <f t="shared" ref="P1584" si="17407">IFERROR((O1584/$F1584)*100,0)</f>
        <v>0.27322404371584702</v>
      </c>
      <c r="Q1584" s="8">
        <v>16</v>
      </c>
      <c r="R1584" s="9">
        <f t="shared" ref="R1584" si="17408">IFERROR((Q1584/$F1584)*100,0)</f>
        <v>4.3715846994535523</v>
      </c>
      <c r="S1584" s="8">
        <v>2</v>
      </c>
      <c r="T1584" s="9">
        <f t="shared" ref="T1584" si="17409">IFERROR((S1584/$F1584)*100,0)</f>
        <v>0.54644808743169404</v>
      </c>
      <c r="U1584" s="8">
        <v>0</v>
      </c>
      <c r="V1584" s="9">
        <f t="shared" ref="V1584" si="17410">IFERROR((U1584/$F1584)*100,0)</f>
        <v>0</v>
      </c>
      <c r="W1584" s="8"/>
      <c r="X1584" s="9">
        <f t="shared" ref="X1584" si="17411">IFERROR((W1584/$F1584)*100,0)</f>
        <v>0</v>
      </c>
      <c r="Y1584" s="8"/>
      <c r="Z1584" s="9">
        <f t="shared" ref="Z1584" si="17412">IFERROR((Y1584/$F1584)*100,0)</f>
        <v>0</v>
      </c>
      <c r="AA1584" s="8"/>
      <c r="AB1584" s="9">
        <f t="shared" ref="AB1584" si="17413">IFERROR((AA1584/$F1584)*100,0)</f>
        <v>0</v>
      </c>
      <c r="AC1584" s="8"/>
      <c r="AD1584" s="9">
        <f t="shared" ref="AD1584" si="17414">IFERROR((AC1584/$F1584)*100,0)</f>
        <v>0</v>
      </c>
      <c r="AE1584" s="8"/>
      <c r="AF1584" s="9">
        <f t="shared" ref="AF1584" si="17415">IFERROR((AE1584/$F1584)*100,0)</f>
        <v>0</v>
      </c>
    </row>
    <row r="1585" spans="1:32" x14ac:dyDescent="0.25">
      <c r="A1585" s="7" t="s">
        <v>3134</v>
      </c>
      <c r="B1585" s="7" t="s">
        <v>3135</v>
      </c>
      <c r="C1585" s="8">
        <v>2737</v>
      </c>
      <c r="D1585" s="8">
        <v>1698</v>
      </c>
      <c r="E1585" s="8">
        <v>19</v>
      </c>
      <c r="F1585" s="8">
        <v>1679</v>
      </c>
      <c r="G1585" s="8">
        <v>827</v>
      </c>
      <c r="H1585" s="9">
        <f t="shared" si="16920"/>
        <v>49.255509231685529</v>
      </c>
      <c r="I1585" s="8">
        <v>295</v>
      </c>
      <c r="J1585" s="9">
        <f t="shared" si="16920"/>
        <v>17.569982132221558</v>
      </c>
      <c r="K1585" s="8">
        <v>351</v>
      </c>
      <c r="L1585" s="9">
        <f t="shared" ref="L1585" si="17416">IFERROR((K1585/$F1585)*100,0)</f>
        <v>20.905300774270401</v>
      </c>
      <c r="M1585" s="8">
        <v>91</v>
      </c>
      <c r="N1585" s="9">
        <f t="shared" ref="N1585" si="17417">IFERROR((M1585/$F1585)*100,0)</f>
        <v>5.4198927933293621</v>
      </c>
      <c r="O1585" s="8">
        <v>23</v>
      </c>
      <c r="P1585" s="9">
        <f t="shared" ref="P1585" si="17418">IFERROR((O1585/$F1585)*100,0)</f>
        <v>1.3698630136986301</v>
      </c>
      <c r="Q1585" s="8">
        <v>81</v>
      </c>
      <c r="R1585" s="9">
        <f t="shared" ref="R1585" si="17419">IFERROR((Q1585/$F1585)*100,0)</f>
        <v>4.8243001786777846</v>
      </c>
      <c r="S1585" s="8">
        <v>5</v>
      </c>
      <c r="T1585" s="9">
        <f t="shared" ref="T1585" si="17420">IFERROR((S1585/$F1585)*100,0)</f>
        <v>0.29779630732578916</v>
      </c>
      <c r="U1585" s="8">
        <v>6</v>
      </c>
      <c r="V1585" s="9">
        <f t="shared" ref="V1585" si="17421">IFERROR((U1585/$F1585)*100,0)</f>
        <v>0.35735556879094699</v>
      </c>
      <c r="W1585" s="8"/>
      <c r="X1585" s="9">
        <f t="shared" ref="X1585" si="17422">IFERROR((W1585/$F1585)*100,0)</f>
        <v>0</v>
      </c>
      <c r="Y1585" s="8"/>
      <c r="Z1585" s="9">
        <f t="shared" ref="Z1585" si="17423">IFERROR((Y1585/$F1585)*100,0)</f>
        <v>0</v>
      </c>
      <c r="AA1585" s="8"/>
      <c r="AB1585" s="9">
        <f t="shared" ref="AB1585" si="17424">IFERROR((AA1585/$F1585)*100,0)</f>
        <v>0</v>
      </c>
      <c r="AC1585" s="8"/>
      <c r="AD1585" s="9">
        <f t="shared" ref="AD1585" si="17425">IFERROR((AC1585/$F1585)*100,0)</f>
        <v>0</v>
      </c>
      <c r="AE1585" s="8"/>
      <c r="AF1585" s="9">
        <f t="shared" ref="AF1585" si="17426">IFERROR((AE1585/$F1585)*100,0)</f>
        <v>0</v>
      </c>
    </row>
    <row r="1586" spans="1:32" x14ac:dyDescent="0.25">
      <c r="A1586" s="7" t="s">
        <v>3136</v>
      </c>
      <c r="B1586" s="7" t="s">
        <v>3117</v>
      </c>
      <c r="C1586" s="8">
        <v>4529</v>
      </c>
      <c r="D1586" s="8">
        <v>2510</v>
      </c>
      <c r="E1586" s="8">
        <v>42</v>
      </c>
      <c r="F1586" s="8">
        <v>2468</v>
      </c>
      <c r="G1586" s="8">
        <v>1225</v>
      </c>
      <c r="H1586" s="9">
        <f t="shared" si="16920"/>
        <v>49.635332252836307</v>
      </c>
      <c r="I1586" s="8">
        <v>335</v>
      </c>
      <c r="J1586" s="9">
        <f t="shared" si="16920"/>
        <v>13.573743922204216</v>
      </c>
      <c r="K1586" s="8">
        <v>577</v>
      </c>
      <c r="L1586" s="9">
        <f t="shared" ref="L1586" si="17427">IFERROR((K1586/$F1586)*100,0)</f>
        <v>23.379254457050244</v>
      </c>
      <c r="M1586" s="8">
        <v>138</v>
      </c>
      <c r="N1586" s="9">
        <f t="shared" ref="N1586" si="17428">IFERROR((M1586/$F1586)*100,0)</f>
        <v>5.5915721231766611</v>
      </c>
      <c r="O1586" s="8">
        <v>19</v>
      </c>
      <c r="P1586" s="9">
        <f t="shared" ref="P1586" si="17429">IFERROR((O1586/$F1586)*100,0)</f>
        <v>0.76985413290113447</v>
      </c>
      <c r="Q1586" s="8">
        <v>150</v>
      </c>
      <c r="R1586" s="9">
        <f t="shared" ref="R1586" si="17430">IFERROR((Q1586/$F1586)*100,0)</f>
        <v>6.0777957860615883</v>
      </c>
      <c r="S1586" s="8">
        <v>8</v>
      </c>
      <c r="T1586" s="9">
        <f t="shared" ref="T1586" si="17431">IFERROR((S1586/$F1586)*100,0)</f>
        <v>0.32414910858995138</v>
      </c>
      <c r="U1586" s="8">
        <v>16</v>
      </c>
      <c r="V1586" s="9">
        <f t="shared" ref="V1586" si="17432">IFERROR((U1586/$F1586)*100,0)</f>
        <v>0.64829821717990277</v>
      </c>
      <c r="W1586" s="8"/>
      <c r="X1586" s="9">
        <f t="shared" ref="X1586" si="17433">IFERROR((W1586/$F1586)*100,0)</f>
        <v>0</v>
      </c>
      <c r="Y1586" s="8"/>
      <c r="Z1586" s="9">
        <f t="shared" ref="Z1586" si="17434">IFERROR((Y1586/$F1586)*100,0)</f>
        <v>0</v>
      </c>
      <c r="AA1586" s="8"/>
      <c r="AB1586" s="9">
        <f t="shared" ref="AB1586" si="17435">IFERROR((AA1586/$F1586)*100,0)</f>
        <v>0</v>
      </c>
      <c r="AC1586" s="8"/>
      <c r="AD1586" s="9">
        <f t="shared" ref="AD1586" si="17436">IFERROR((AC1586/$F1586)*100,0)</f>
        <v>0</v>
      </c>
      <c r="AE1586" s="8"/>
      <c r="AF1586" s="9">
        <f t="shared" ref="AF1586" si="17437">IFERROR((AE1586/$F1586)*100,0)</f>
        <v>0</v>
      </c>
    </row>
    <row r="1587" spans="1:32" x14ac:dyDescent="0.25">
      <c r="A1587" s="7" t="s">
        <v>3137</v>
      </c>
      <c r="B1587" s="7" t="s">
        <v>3138</v>
      </c>
      <c r="C1587" s="8">
        <v>276</v>
      </c>
      <c r="D1587" s="8">
        <v>190</v>
      </c>
      <c r="E1587" s="8">
        <v>6</v>
      </c>
      <c r="F1587" s="8">
        <v>184</v>
      </c>
      <c r="G1587" s="8">
        <v>80</v>
      </c>
      <c r="H1587" s="9">
        <f t="shared" si="16920"/>
        <v>43.478260869565219</v>
      </c>
      <c r="I1587" s="8">
        <v>21</v>
      </c>
      <c r="J1587" s="9">
        <f t="shared" si="16920"/>
        <v>11.413043478260869</v>
      </c>
      <c r="K1587" s="8">
        <v>58</v>
      </c>
      <c r="L1587" s="9">
        <f t="shared" ref="L1587" si="17438">IFERROR((K1587/$F1587)*100,0)</f>
        <v>31.521739130434785</v>
      </c>
      <c r="M1587" s="8">
        <v>14</v>
      </c>
      <c r="N1587" s="9">
        <f t="shared" ref="N1587" si="17439">IFERROR((M1587/$F1587)*100,0)</f>
        <v>7.608695652173914</v>
      </c>
      <c r="O1587" s="8">
        <v>2</v>
      </c>
      <c r="P1587" s="9">
        <f t="shared" ref="P1587" si="17440">IFERROR((O1587/$F1587)*100,0)</f>
        <v>1.0869565217391304</v>
      </c>
      <c r="Q1587" s="8">
        <v>9</v>
      </c>
      <c r="R1587" s="9">
        <f t="shared" ref="R1587" si="17441">IFERROR((Q1587/$F1587)*100,0)</f>
        <v>4.8913043478260869</v>
      </c>
      <c r="S1587" s="8">
        <v>0</v>
      </c>
      <c r="T1587" s="9">
        <f t="shared" ref="T1587" si="17442">IFERROR((S1587/$F1587)*100,0)</f>
        <v>0</v>
      </c>
      <c r="U1587" s="8">
        <v>0</v>
      </c>
      <c r="V1587" s="9">
        <f t="shared" ref="V1587" si="17443">IFERROR((U1587/$F1587)*100,0)</f>
        <v>0</v>
      </c>
      <c r="W1587" s="8"/>
      <c r="X1587" s="9">
        <f t="shared" ref="X1587" si="17444">IFERROR((W1587/$F1587)*100,0)</f>
        <v>0</v>
      </c>
      <c r="Y1587" s="8"/>
      <c r="Z1587" s="9">
        <f t="shared" ref="Z1587" si="17445">IFERROR((Y1587/$F1587)*100,0)</f>
        <v>0</v>
      </c>
      <c r="AA1587" s="8"/>
      <c r="AB1587" s="9">
        <f t="shared" ref="AB1587" si="17446">IFERROR((AA1587/$F1587)*100,0)</f>
        <v>0</v>
      </c>
      <c r="AC1587" s="8"/>
      <c r="AD1587" s="9">
        <f t="shared" ref="AD1587" si="17447">IFERROR((AC1587/$F1587)*100,0)</f>
        <v>0</v>
      </c>
      <c r="AE1587" s="8"/>
      <c r="AF1587" s="9">
        <f t="shared" ref="AF1587" si="17448">IFERROR((AE1587/$F1587)*100,0)</f>
        <v>0</v>
      </c>
    </row>
    <row r="1588" spans="1:32" x14ac:dyDescent="0.25">
      <c r="A1588" s="7" t="s">
        <v>3139</v>
      </c>
      <c r="B1588" s="7" t="s">
        <v>3140</v>
      </c>
      <c r="C1588" s="8">
        <v>172</v>
      </c>
      <c r="D1588" s="8">
        <v>82</v>
      </c>
      <c r="E1588" s="8">
        <v>1</v>
      </c>
      <c r="F1588" s="8">
        <v>81</v>
      </c>
      <c r="G1588" s="8">
        <v>46</v>
      </c>
      <c r="H1588" s="9">
        <f t="shared" si="16920"/>
        <v>56.79012345679012</v>
      </c>
      <c r="I1588" s="8">
        <v>12</v>
      </c>
      <c r="J1588" s="9">
        <f t="shared" si="16920"/>
        <v>14.814814814814813</v>
      </c>
      <c r="K1588" s="8">
        <v>14</v>
      </c>
      <c r="L1588" s="9">
        <f t="shared" ref="L1588" si="17449">IFERROR((K1588/$F1588)*100,0)</f>
        <v>17.283950617283949</v>
      </c>
      <c r="M1588" s="8">
        <v>5</v>
      </c>
      <c r="N1588" s="9">
        <f t="shared" ref="N1588" si="17450">IFERROR((M1588/$F1588)*100,0)</f>
        <v>6.1728395061728394</v>
      </c>
      <c r="O1588" s="8">
        <v>1</v>
      </c>
      <c r="P1588" s="9">
        <f t="shared" ref="P1588" si="17451">IFERROR((O1588/$F1588)*100,0)</f>
        <v>1.2345679012345678</v>
      </c>
      <c r="Q1588" s="8">
        <v>2</v>
      </c>
      <c r="R1588" s="9">
        <f t="shared" ref="R1588" si="17452">IFERROR((Q1588/$F1588)*100,0)</f>
        <v>2.4691358024691357</v>
      </c>
      <c r="S1588" s="8">
        <v>1</v>
      </c>
      <c r="T1588" s="9">
        <f t="shared" ref="T1588" si="17453">IFERROR((S1588/$F1588)*100,0)</f>
        <v>1.2345679012345678</v>
      </c>
      <c r="U1588" s="8">
        <v>0</v>
      </c>
      <c r="V1588" s="9">
        <f t="shared" ref="V1588" si="17454">IFERROR((U1588/$F1588)*100,0)</f>
        <v>0</v>
      </c>
      <c r="W1588" s="8"/>
      <c r="X1588" s="9">
        <f t="shared" ref="X1588" si="17455">IFERROR((W1588/$F1588)*100,0)</f>
        <v>0</v>
      </c>
      <c r="Y1588" s="8"/>
      <c r="Z1588" s="9">
        <f t="shared" ref="Z1588" si="17456">IFERROR((Y1588/$F1588)*100,0)</f>
        <v>0</v>
      </c>
      <c r="AA1588" s="8"/>
      <c r="AB1588" s="9">
        <f t="shared" ref="AB1588" si="17457">IFERROR((AA1588/$F1588)*100,0)</f>
        <v>0</v>
      </c>
      <c r="AC1588" s="8"/>
      <c r="AD1588" s="9">
        <f t="shared" ref="AD1588" si="17458">IFERROR((AC1588/$F1588)*100,0)</f>
        <v>0</v>
      </c>
      <c r="AE1588" s="8"/>
      <c r="AF1588" s="9">
        <f t="shared" ref="AF1588" si="17459">IFERROR((AE1588/$F1588)*100,0)</f>
        <v>0</v>
      </c>
    </row>
    <row r="1589" spans="1:32" x14ac:dyDescent="0.25">
      <c r="A1589" s="7" t="s">
        <v>3141</v>
      </c>
      <c r="B1589" s="7" t="s">
        <v>3142</v>
      </c>
      <c r="C1589" s="8">
        <v>798</v>
      </c>
      <c r="D1589" s="8">
        <v>534</v>
      </c>
      <c r="E1589" s="8">
        <v>6</v>
      </c>
      <c r="F1589" s="8">
        <v>528</v>
      </c>
      <c r="G1589" s="8">
        <v>282</v>
      </c>
      <c r="H1589" s="9">
        <f t="shared" si="16920"/>
        <v>53.409090909090907</v>
      </c>
      <c r="I1589" s="8">
        <v>66</v>
      </c>
      <c r="J1589" s="9">
        <f t="shared" si="16920"/>
        <v>12.5</v>
      </c>
      <c r="K1589" s="8">
        <v>116</v>
      </c>
      <c r="L1589" s="9">
        <f t="shared" ref="L1589" si="17460">IFERROR((K1589/$F1589)*100,0)</f>
        <v>21.969696969696969</v>
      </c>
      <c r="M1589" s="8">
        <v>28</v>
      </c>
      <c r="N1589" s="9">
        <f t="shared" ref="N1589" si="17461">IFERROR((M1589/$F1589)*100,0)</f>
        <v>5.3030303030303028</v>
      </c>
      <c r="O1589" s="8">
        <v>8</v>
      </c>
      <c r="P1589" s="9">
        <f t="shared" ref="P1589" si="17462">IFERROR((O1589/$F1589)*100,0)</f>
        <v>1.5151515151515151</v>
      </c>
      <c r="Q1589" s="8">
        <v>23</v>
      </c>
      <c r="R1589" s="9">
        <f t="shared" ref="R1589" si="17463">IFERROR((Q1589/$F1589)*100,0)</f>
        <v>4.3560606060606064</v>
      </c>
      <c r="S1589" s="8">
        <v>2</v>
      </c>
      <c r="T1589" s="9">
        <f t="shared" ref="T1589" si="17464">IFERROR((S1589/$F1589)*100,0)</f>
        <v>0.37878787878787878</v>
      </c>
      <c r="U1589" s="8">
        <v>3</v>
      </c>
      <c r="V1589" s="9">
        <f t="shared" ref="V1589" si="17465">IFERROR((U1589/$F1589)*100,0)</f>
        <v>0.56818181818181823</v>
      </c>
      <c r="W1589" s="8"/>
      <c r="X1589" s="9">
        <f t="shared" ref="X1589" si="17466">IFERROR((W1589/$F1589)*100,0)</f>
        <v>0</v>
      </c>
      <c r="Y1589" s="8"/>
      <c r="Z1589" s="9">
        <f t="shared" ref="Z1589" si="17467">IFERROR((Y1589/$F1589)*100,0)</f>
        <v>0</v>
      </c>
      <c r="AA1589" s="8"/>
      <c r="AB1589" s="9">
        <f t="shared" ref="AB1589" si="17468">IFERROR((AA1589/$F1589)*100,0)</f>
        <v>0</v>
      </c>
      <c r="AC1589" s="8"/>
      <c r="AD1589" s="9">
        <f t="shared" ref="AD1589" si="17469">IFERROR((AC1589/$F1589)*100,0)</f>
        <v>0</v>
      </c>
      <c r="AE1589" s="8"/>
      <c r="AF1589" s="9">
        <f t="shared" ref="AF1589" si="17470">IFERROR((AE1589/$F1589)*100,0)</f>
        <v>0</v>
      </c>
    </row>
    <row r="1590" spans="1:32" x14ac:dyDescent="0.25">
      <c r="A1590" s="7" t="s">
        <v>3143</v>
      </c>
      <c r="B1590" s="7" t="s">
        <v>3144</v>
      </c>
      <c r="C1590" s="8">
        <v>243</v>
      </c>
      <c r="D1590" s="8">
        <v>159</v>
      </c>
      <c r="E1590" s="8">
        <v>1</v>
      </c>
      <c r="F1590" s="8">
        <v>158</v>
      </c>
      <c r="G1590" s="8">
        <v>94</v>
      </c>
      <c r="H1590" s="9">
        <f t="shared" si="16920"/>
        <v>59.493670886075947</v>
      </c>
      <c r="I1590" s="8">
        <v>28</v>
      </c>
      <c r="J1590" s="9">
        <f t="shared" si="16920"/>
        <v>17.721518987341771</v>
      </c>
      <c r="K1590" s="8">
        <v>27</v>
      </c>
      <c r="L1590" s="9">
        <f t="shared" ref="L1590" si="17471">IFERROR((K1590/$F1590)*100,0)</f>
        <v>17.088607594936708</v>
      </c>
      <c r="M1590" s="8">
        <v>4</v>
      </c>
      <c r="N1590" s="9">
        <f t="shared" ref="N1590" si="17472">IFERROR((M1590/$F1590)*100,0)</f>
        <v>2.5316455696202533</v>
      </c>
      <c r="O1590" s="8">
        <v>0</v>
      </c>
      <c r="P1590" s="9">
        <f t="shared" ref="P1590" si="17473">IFERROR((O1590/$F1590)*100,0)</f>
        <v>0</v>
      </c>
      <c r="Q1590" s="8">
        <v>5</v>
      </c>
      <c r="R1590" s="9">
        <f t="shared" ref="R1590" si="17474">IFERROR((Q1590/$F1590)*100,0)</f>
        <v>3.1645569620253164</v>
      </c>
      <c r="S1590" s="8">
        <v>0</v>
      </c>
      <c r="T1590" s="9">
        <f t="shared" ref="T1590" si="17475">IFERROR((S1590/$F1590)*100,0)</f>
        <v>0</v>
      </c>
      <c r="U1590" s="8">
        <v>0</v>
      </c>
      <c r="V1590" s="9">
        <f t="shared" ref="V1590" si="17476">IFERROR((U1590/$F1590)*100,0)</f>
        <v>0</v>
      </c>
      <c r="W1590" s="8"/>
      <c r="X1590" s="9">
        <f t="shared" ref="X1590" si="17477">IFERROR((W1590/$F1590)*100,0)</f>
        <v>0</v>
      </c>
      <c r="Y1590" s="8"/>
      <c r="Z1590" s="9">
        <f t="shared" ref="Z1590" si="17478">IFERROR((Y1590/$F1590)*100,0)</f>
        <v>0</v>
      </c>
      <c r="AA1590" s="8"/>
      <c r="AB1590" s="9">
        <f t="shared" ref="AB1590" si="17479">IFERROR((AA1590/$F1590)*100,0)</f>
        <v>0</v>
      </c>
      <c r="AC1590" s="8"/>
      <c r="AD1590" s="9">
        <f t="shared" ref="AD1590" si="17480">IFERROR((AC1590/$F1590)*100,0)</f>
        <v>0</v>
      </c>
      <c r="AE1590" s="8"/>
      <c r="AF1590" s="9">
        <f t="shared" ref="AF1590" si="17481">IFERROR((AE1590/$F1590)*100,0)</f>
        <v>0</v>
      </c>
    </row>
    <row r="1591" spans="1:32" x14ac:dyDescent="0.25">
      <c r="A1591" s="7" t="s">
        <v>3145</v>
      </c>
      <c r="B1591" s="7" t="s">
        <v>3146</v>
      </c>
      <c r="C1591" s="8">
        <v>962</v>
      </c>
      <c r="D1591" s="8">
        <v>622</v>
      </c>
      <c r="E1591" s="8">
        <v>10</v>
      </c>
      <c r="F1591" s="8">
        <v>612</v>
      </c>
      <c r="G1591" s="8">
        <v>387</v>
      </c>
      <c r="H1591" s="9">
        <f t="shared" si="16920"/>
        <v>63.235294117647058</v>
      </c>
      <c r="I1591" s="8">
        <v>48</v>
      </c>
      <c r="J1591" s="9">
        <f t="shared" si="16920"/>
        <v>7.8431372549019605</v>
      </c>
      <c r="K1591" s="8">
        <v>146</v>
      </c>
      <c r="L1591" s="9">
        <f t="shared" ref="L1591" si="17482">IFERROR((K1591/$F1591)*100,0)</f>
        <v>23.856209150326798</v>
      </c>
      <c r="M1591" s="8">
        <v>12</v>
      </c>
      <c r="N1591" s="9">
        <f t="shared" ref="N1591" si="17483">IFERROR((M1591/$F1591)*100,0)</f>
        <v>1.9607843137254901</v>
      </c>
      <c r="O1591" s="8">
        <v>2</v>
      </c>
      <c r="P1591" s="9">
        <f t="shared" ref="P1591" si="17484">IFERROR((O1591/$F1591)*100,0)</f>
        <v>0.32679738562091504</v>
      </c>
      <c r="Q1591" s="8">
        <v>17</v>
      </c>
      <c r="R1591" s="9">
        <f t="shared" ref="R1591" si="17485">IFERROR((Q1591/$F1591)*100,0)</f>
        <v>2.7777777777777777</v>
      </c>
      <c r="S1591" s="8">
        <v>0</v>
      </c>
      <c r="T1591" s="9">
        <f t="shared" ref="T1591" si="17486">IFERROR((S1591/$F1591)*100,0)</f>
        <v>0</v>
      </c>
      <c r="U1591" s="8">
        <v>0</v>
      </c>
      <c r="V1591" s="9">
        <f t="shared" ref="V1591" si="17487">IFERROR((U1591/$F1591)*100,0)</f>
        <v>0</v>
      </c>
      <c r="W1591" s="8"/>
      <c r="X1591" s="9">
        <f t="shared" ref="X1591" si="17488">IFERROR((W1591/$F1591)*100,0)</f>
        <v>0</v>
      </c>
      <c r="Y1591" s="8"/>
      <c r="Z1591" s="9">
        <f t="shared" ref="Z1591" si="17489">IFERROR((Y1591/$F1591)*100,0)</f>
        <v>0</v>
      </c>
      <c r="AA1591" s="8"/>
      <c r="AB1591" s="9">
        <f t="shared" ref="AB1591" si="17490">IFERROR((AA1591/$F1591)*100,0)</f>
        <v>0</v>
      </c>
      <c r="AC1591" s="8"/>
      <c r="AD1591" s="9">
        <f t="shared" ref="AD1591" si="17491">IFERROR((AC1591/$F1591)*100,0)</f>
        <v>0</v>
      </c>
      <c r="AE1591" s="8"/>
      <c r="AF1591" s="9">
        <f t="shared" ref="AF1591" si="17492">IFERROR((AE1591/$F1591)*100,0)</f>
        <v>0</v>
      </c>
    </row>
    <row r="1592" spans="1:32" x14ac:dyDescent="0.25">
      <c r="A1592" s="7" t="s">
        <v>3147</v>
      </c>
      <c r="B1592" s="7" t="s">
        <v>3148</v>
      </c>
      <c r="C1592" s="8">
        <v>0</v>
      </c>
      <c r="D1592" s="8">
        <v>2709</v>
      </c>
      <c r="E1592" s="8">
        <v>20</v>
      </c>
      <c r="F1592" s="8">
        <v>2689</v>
      </c>
      <c r="G1592" s="8">
        <v>1302</v>
      </c>
      <c r="H1592" s="9">
        <f t="shared" si="16920"/>
        <v>48.419486798066195</v>
      </c>
      <c r="I1592" s="8">
        <v>398</v>
      </c>
      <c r="J1592" s="9">
        <f t="shared" si="16920"/>
        <v>14.801041279285979</v>
      </c>
      <c r="K1592" s="8">
        <v>454</v>
      </c>
      <c r="L1592" s="9">
        <f t="shared" ref="L1592" si="17493">IFERROR((K1592/$F1592)*100,0)</f>
        <v>16.883599851245819</v>
      </c>
      <c r="M1592" s="8">
        <v>224</v>
      </c>
      <c r="N1592" s="9">
        <f t="shared" ref="N1592" si="17494">IFERROR((M1592/$F1592)*100,0)</f>
        <v>8.3302342878393461</v>
      </c>
      <c r="O1592" s="8">
        <v>22</v>
      </c>
      <c r="P1592" s="9">
        <f t="shared" ref="P1592" si="17495">IFERROR((O1592/$F1592)*100,0)</f>
        <v>0.81814801041279284</v>
      </c>
      <c r="Q1592" s="8">
        <v>269</v>
      </c>
      <c r="R1592" s="9">
        <f t="shared" ref="R1592" si="17496">IFERROR((Q1592/$F1592)*100,0)</f>
        <v>10.003718854592785</v>
      </c>
      <c r="S1592" s="8">
        <v>8</v>
      </c>
      <c r="T1592" s="9">
        <f t="shared" ref="T1592" si="17497">IFERROR((S1592/$F1592)*100,0)</f>
        <v>0.29750836742283376</v>
      </c>
      <c r="U1592" s="8">
        <v>12</v>
      </c>
      <c r="V1592" s="9">
        <f t="shared" ref="V1592" si="17498">IFERROR((U1592/$F1592)*100,0)</f>
        <v>0.44626255113425062</v>
      </c>
      <c r="W1592" s="8"/>
      <c r="X1592" s="9">
        <f t="shared" ref="X1592" si="17499">IFERROR((W1592/$F1592)*100,0)</f>
        <v>0</v>
      </c>
      <c r="Y1592" s="8"/>
      <c r="Z1592" s="9">
        <f t="shared" ref="Z1592" si="17500">IFERROR((Y1592/$F1592)*100,0)</f>
        <v>0</v>
      </c>
      <c r="AA1592" s="8"/>
      <c r="AB1592" s="9">
        <f t="shared" ref="AB1592" si="17501">IFERROR((AA1592/$F1592)*100,0)</f>
        <v>0</v>
      </c>
      <c r="AC1592" s="8"/>
      <c r="AD1592" s="9">
        <f t="shared" ref="AD1592" si="17502">IFERROR((AC1592/$F1592)*100,0)</f>
        <v>0</v>
      </c>
      <c r="AE1592" s="8"/>
      <c r="AF1592" s="9">
        <f t="shared" ref="AF1592" si="17503">IFERROR((AE1592/$F1592)*100,0)</f>
        <v>0</v>
      </c>
    </row>
    <row r="1593" spans="1:32" x14ac:dyDescent="0.25">
      <c r="A1593" s="7" t="s">
        <v>3149</v>
      </c>
      <c r="B1593" s="7" t="s">
        <v>3150</v>
      </c>
      <c r="C1593" s="8">
        <v>64160</v>
      </c>
      <c r="D1593" s="8">
        <v>49131</v>
      </c>
      <c r="E1593" s="8">
        <v>674</v>
      </c>
      <c r="F1593" s="8">
        <v>48457</v>
      </c>
      <c r="G1593" s="8">
        <v>24835</v>
      </c>
      <c r="H1593" s="9">
        <f t="shared" si="16920"/>
        <v>51.251625152196787</v>
      </c>
      <c r="I1593" s="8">
        <v>8549</v>
      </c>
      <c r="J1593" s="9">
        <f t="shared" si="16920"/>
        <v>17.642445879852239</v>
      </c>
      <c r="K1593" s="8">
        <v>6887</v>
      </c>
      <c r="L1593" s="9">
        <f t="shared" ref="L1593" si="17504">IFERROR((K1593/$F1593)*100,0)</f>
        <v>14.212600862620468</v>
      </c>
      <c r="M1593" s="8">
        <v>3493</v>
      </c>
      <c r="N1593" s="9">
        <f t="shared" ref="N1593" si="17505">IFERROR((M1593/$F1593)*100,0)</f>
        <v>7.2084528551086535</v>
      </c>
      <c r="O1593" s="8">
        <v>521</v>
      </c>
      <c r="P1593" s="9">
        <f t="shared" ref="P1593" si="17506">IFERROR((O1593/$F1593)*100,0)</f>
        <v>1.0751800565449781</v>
      </c>
      <c r="Q1593" s="8">
        <v>3877</v>
      </c>
      <c r="R1593" s="9">
        <f t="shared" ref="R1593" si="17507">IFERROR((Q1593/$F1593)*100,0)</f>
        <v>8.0009080215448751</v>
      </c>
      <c r="S1593" s="8">
        <v>129</v>
      </c>
      <c r="T1593" s="9">
        <f t="shared" ref="T1593" si="17508">IFERROR((S1593/$F1593)*100,0)</f>
        <v>0.26621540747466826</v>
      </c>
      <c r="U1593" s="8">
        <v>166</v>
      </c>
      <c r="V1593" s="9">
        <f t="shared" ref="V1593" si="17509">IFERROR((U1593/$F1593)*100,0)</f>
        <v>0.34257176465732508</v>
      </c>
      <c r="W1593" s="8"/>
      <c r="X1593" s="9">
        <f t="shared" ref="X1593" si="17510">IFERROR((W1593/$F1593)*100,0)</f>
        <v>0</v>
      </c>
      <c r="Y1593" s="8"/>
      <c r="Z1593" s="9">
        <f t="shared" ref="Z1593" si="17511">IFERROR((Y1593/$F1593)*100,0)</f>
        <v>0</v>
      </c>
      <c r="AA1593" s="8"/>
      <c r="AB1593" s="9">
        <f t="shared" ref="AB1593" si="17512">IFERROR((AA1593/$F1593)*100,0)</f>
        <v>0</v>
      </c>
      <c r="AC1593" s="8"/>
      <c r="AD1593" s="9">
        <f t="shared" ref="AD1593" si="17513">IFERROR((AC1593/$F1593)*100,0)</f>
        <v>0</v>
      </c>
      <c r="AE1593" s="8"/>
      <c r="AF1593" s="9">
        <f t="shared" ref="AF1593" si="17514">IFERROR((AE1593/$F1593)*100,0)</f>
        <v>0</v>
      </c>
    </row>
    <row r="1594" spans="1:32" x14ac:dyDescent="0.25">
      <c r="A1594" s="7" t="s">
        <v>3151</v>
      </c>
      <c r="B1594" s="7" t="s">
        <v>3152</v>
      </c>
      <c r="C1594" s="8">
        <v>3173</v>
      </c>
      <c r="D1594" s="8">
        <v>2062</v>
      </c>
      <c r="E1594" s="8">
        <v>29</v>
      </c>
      <c r="F1594" s="8">
        <v>2033</v>
      </c>
      <c r="G1594" s="8">
        <v>1129</v>
      </c>
      <c r="H1594" s="9">
        <f t="shared" si="16920"/>
        <v>55.533694048204616</v>
      </c>
      <c r="I1594" s="8">
        <v>384</v>
      </c>
      <c r="J1594" s="9">
        <f t="shared" si="16920"/>
        <v>18.888342351205115</v>
      </c>
      <c r="K1594" s="8">
        <v>303</v>
      </c>
      <c r="L1594" s="9">
        <f t="shared" ref="L1594" si="17515">IFERROR((K1594/$F1594)*100,0)</f>
        <v>14.904082636497787</v>
      </c>
      <c r="M1594" s="8">
        <v>101</v>
      </c>
      <c r="N1594" s="9">
        <f t="shared" ref="N1594" si="17516">IFERROR((M1594/$F1594)*100,0)</f>
        <v>4.968027545499262</v>
      </c>
      <c r="O1594" s="8">
        <v>22</v>
      </c>
      <c r="P1594" s="9">
        <f t="shared" ref="P1594" si="17517">IFERROR((O1594/$F1594)*100,0)</f>
        <v>1.0821446138711266</v>
      </c>
      <c r="Q1594" s="8">
        <v>90</v>
      </c>
      <c r="R1594" s="9">
        <f t="shared" ref="R1594" si="17518">IFERROR((Q1594/$F1594)*100,0)</f>
        <v>4.426955238563699</v>
      </c>
      <c r="S1594" s="8">
        <v>0</v>
      </c>
      <c r="T1594" s="9">
        <f t="shared" ref="T1594" si="17519">IFERROR((S1594/$F1594)*100,0)</f>
        <v>0</v>
      </c>
      <c r="U1594" s="8">
        <v>4</v>
      </c>
      <c r="V1594" s="9">
        <f t="shared" ref="V1594" si="17520">IFERROR((U1594/$F1594)*100,0)</f>
        <v>0.1967535661583866</v>
      </c>
      <c r="W1594" s="8"/>
      <c r="X1594" s="9">
        <f t="shared" ref="X1594" si="17521">IFERROR((W1594/$F1594)*100,0)</f>
        <v>0</v>
      </c>
      <c r="Y1594" s="8"/>
      <c r="Z1594" s="9">
        <f t="shared" ref="Z1594" si="17522">IFERROR((Y1594/$F1594)*100,0)</f>
        <v>0</v>
      </c>
      <c r="AA1594" s="8"/>
      <c r="AB1594" s="9">
        <f t="shared" ref="AB1594" si="17523">IFERROR((AA1594/$F1594)*100,0)</f>
        <v>0</v>
      </c>
      <c r="AC1594" s="8"/>
      <c r="AD1594" s="9">
        <f t="shared" ref="AD1594" si="17524">IFERROR((AC1594/$F1594)*100,0)</f>
        <v>0</v>
      </c>
      <c r="AE1594" s="8"/>
      <c r="AF1594" s="9">
        <f t="shared" ref="AF1594" si="17525">IFERROR((AE1594/$F1594)*100,0)</f>
        <v>0</v>
      </c>
    </row>
    <row r="1595" spans="1:32" x14ac:dyDescent="0.25">
      <c r="A1595" s="7" t="s">
        <v>3153</v>
      </c>
      <c r="B1595" s="7" t="s">
        <v>3154</v>
      </c>
      <c r="C1595" s="8">
        <v>3475</v>
      </c>
      <c r="D1595" s="8">
        <v>2175</v>
      </c>
      <c r="E1595" s="8">
        <v>43</v>
      </c>
      <c r="F1595" s="8">
        <v>2132</v>
      </c>
      <c r="G1595" s="8">
        <v>1127</v>
      </c>
      <c r="H1595" s="9">
        <f t="shared" si="16920"/>
        <v>52.861163227016881</v>
      </c>
      <c r="I1595" s="8">
        <v>375</v>
      </c>
      <c r="J1595" s="9">
        <f t="shared" si="16920"/>
        <v>17.589118198874296</v>
      </c>
      <c r="K1595" s="8">
        <v>328</v>
      </c>
      <c r="L1595" s="9">
        <f t="shared" ref="L1595" si="17526">IFERROR((K1595/$F1595)*100,0)</f>
        <v>15.384615384615385</v>
      </c>
      <c r="M1595" s="8">
        <v>139</v>
      </c>
      <c r="N1595" s="9">
        <f t="shared" ref="N1595" si="17527">IFERROR((M1595/$F1595)*100,0)</f>
        <v>6.5196998123827399</v>
      </c>
      <c r="O1595" s="8">
        <v>24</v>
      </c>
      <c r="P1595" s="9">
        <f t="shared" ref="P1595" si="17528">IFERROR((O1595/$F1595)*100,0)</f>
        <v>1.125703564727955</v>
      </c>
      <c r="Q1595" s="8">
        <v>130</v>
      </c>
      <c r="R1595" s="9">
        <f t="shared" ref="R1595" si="17529">IFERROR((Q1595/$F1595)*100,0)</f>
        <v>6.0975609756097562</v>
      </c>
      <c r="S1595" s="8">
        <v>4</v>
      </c>
      <c r="T1595" s="9">
        <f t="shared" ref="T1595" si="17530">IFERROR((S1595/$F1595)*100,0)</f>
        <v>0.18761726078799248</v>
      </c>
      <c r="U1595" s="8">
        <v>5</v>
      </c>
      <c r="V1595" s="9">
        <f t="shared" ref="V1595" si="17531">IFERROR((U1595/$F1595)*100,0)</f>
        <v>0.23452157598499063</v>
      </c>
      <c r="W1595" s="8"/>
      <c r="X1595" s="9">
        <f t="shared" ref="X1595" si="17532">IFERROR((W1595/$F1595)*100,0)</f>
        <v>0</v>
      </c>
      <c r="Y1595" s="8"/>
      <c r="Z1595" s="9">
        <f t="shared" ref="Z1595" si="17533">IFERROR((Y1595/$F1595)*100,0)</f>
        <v>0</v>
      </c>
      <c r="AA1595" s="8"/>
      <c r="AB1595" s="9">
        <f t="shared" ref="AB1595" si="17534">IFERROR((AA1595/$F1595)*100,0)</f>
        <v>0</v>
      </c>
      <c r="AC1595" s="8"/>
      <c r="AD1595" s="9">
        <f t="shared" ref="AD1595" si="17535">IFERROR((AC1595/$F1595)*100,0)</f>
        <v>0</v>
      </c>
      <c r="AE1595" s="8"/>
      <c r="AF1595" s="9">
        <f t="shared" ref="AF1595" si="17536">IFERROR((AE1595/$F1595)*100,0)</f>
        <v>0</v>
      </c>
    </row>
    <row r="1596" spans="1:32" x14ac:dyDescent="0.25">
      <c r="A1596" s="7" t="s">
        <v>3155</v>
      </c>
      <c r="B1596" s="7" t="s">
        <v>3156</v>
      </c>
      <c r="C1596" s="8">
        <v>612</v>
      </c>
      <c r="D1596" s="8">
        <v>358</v>
      </c>
      <c r="E1596" s="8">
        <v>6</v>
      </c>
      <c r="F1596" s="8">
        <v>352</v>
      </c>
      <c r="G1596" s="8">
        <v>191</v>
      </c>
      <c r="H1596" s="9">
        <f t="shared" si="16920"/>
        <v>54.261363636363633</v>
      </c>
      <c r="I1596" s="8">
        <v>96</v>
      </c>
      <c r="J1596" s="9">
        <f t="shared" si="16920"/>
        <v>27.27272727272727</v>
      </c>
      <c r="K1596" s="8">
        <v>34</v>
      </c>
      <c r="L1596" s="9">
        <f t="shared" ref="L1596" si="17537">IFERROR((K1596/$F1596)*100,0)</f>
        <v>9.6590909090909083</v>
      </c>
      <c r="M1596" s="8">
        <v>14</v>
      </c>
      <c r="N1596" s="9">
        <f t="shared" ref="N1596" si="17538">IFERROR((M1596/$F1596)*100,0)</f>
        <v>3.9772727272727271</v>
      </c>
      <c r="O1596" s="8">
        <v>4</v>
      </c>
      <c r="P1596" s="9">
        <f t="shared" ref="P1596" si="17539">IFERROR((O1596/$F1596)*100,0)</f>
        <v>1.1363636363636365</v>
      </c>
      <c r="Q1596" s="8">
        <v>13</v>
      </c>
      <c r="R1596" s="9">
        <f t="shared" ref="R1596" si="17540">IFERROR((Q1596/$F1596)*100,0)</f>
        <v>3.6931818181818183</v>
      </c>
      <c r="S1596" s="8">
        <v>0</v>
      </c>
      <c r="T1596" s="9">
        <f t="shared" ref="T1596" si="17541">IFERROR((S1596/$F1596)*100,0)</f>
        <v>0</v>
      </c>
      <c r="U1596" s="8">
        <v>0</v>
      </c>
      <c r="V1596" s="9">
        <f t="shared" ref="V1596" si="17542">IFERROR((U1596/$F1596)*100,0)</f>
        <v>0</v>
      </c>
      <c r="W1596" s="8"/>
      <c r="X1596" s="9">
        <f t="shared" ref="X1596" si="17543">IFERROR((W1596/$F1596)*100,0)</f>
        <v>0</v>
      </c>
      <c r="Y1596" s="8"/>
      <c r="Z1596" s="9">
        <f t="shared" ref="Z1596" si="17544">IFERROR((Y1596/$F1596)*100,0)</f>
        <v>0</v>
      </c>
      <c r="AA1596" s="8"/>
      <c r="AB1596" s="9">
        <f t="shared" ref="AB1596" si="17545">IFERROR((AA1596/$F1596)*100,0)</f>
        <v>0</v>
      </c>
      <c r="AC1596" s="8"/>
      <c r="AD1596" s="9">
        <f t="shared" ref="AD1596" si="17546">IFERROR((AC1596/$F1596)*100,0)</f>
        <v>0</v>
      </c>
      <c r="AE1596" s="8"/>
      <c r="AF1596" s="9">
        <f t="shared" ref="AF1596" si="17547">IFERROR((AE1596/$F1596)*100,0)</f>
        <v>0</v>
      </c>
    </row>
    <row r="1597" spans="1:32" x14ac:dyDescent="0.25">
      <c r="A1597" s="7" t="s">
        <v>3157</v>
      </c>
      <c r="B1597" s="7" t="s">
        <v>3158</v>
      </c>
      <c r="C1597" s="8">
        <v>538</v>
      </c>
      <c r="D1597" s="8">
        <v>372</v>
      </c>
      <c r="E1597" s="8">
        <v>6</v>
      </c>
      <c r="F1597" s="8">
        <v>366</v>
      </c>
      <c r="G1597" s="8">
        <v>243</v>
      </c>
      <c r="H1597" s="9">
        <f t="shared" si="16920"/>
        <v>66.393442622950815</v>
      </c>
      <c r="I1597" s="8">
        <v>48</v>
      </c>
      <c r="J1597" s="9">
        <f t="shared" si="16920"/>
        <v>13.114754098360656</v>
      </c>
      <c r="K1597" s="8">
        <v>36</v>
      </c>
      <c r="L1597" s="9">
        <f t="shared" ref="L1597" si="17548">IFERROR((K1597/$F1597)*100,0)</f>
        <v>9.8360655737704921</v>
      </c>
      <c r="M1597" s="8">
        <v>15</v>
      </c>
      <c r="N1597" s="9">
        <f t="shared" ref="N1597" si="17549">IFERROR((M1597/$F1597)*100,0)</f>
        <v>4.0983606557377046</v>
      </c>
      <c r="O1597" s="8">
        <v>3</v>
      </c>
      <c r="P1597" s="9">
        <f t="shared" ref="P1597" si="17550">IFERROR((O1597/$F1597)*100,0)</f>
        <v>0.81967213114754101</v>
      </c>
      <c r="Q1597" s="8">
        <v>21</v>
      </c>
      <c r="R1597" s="9">
        <f t="shared" ref="R1597" si="17551">IFERROR((Q1597/$F1597)*100,0)</f>
        <v>5.7377049180327866</v>
      </c>
      <c r="S1597" s="8">
        <v>0</v>
      </c>
      <c r="T1597" s="9">
        <f t="shared" ref="T1597" si="17552">IFERROR((S1597/$F1597)*100,0)</f>
        <v>0</v>
      </c>
      <c r="U1597" s="8">
        <v>0</v>
      </c>
      <c r="V1597" s="9">
        <f t="shared" ref="V1597" si="17553">IFERROR((U1597/$F1597)*100,0)</f>
        <v>0</v>
      </c>
      <c r="W1597" s="8"/>
      <c r="X1597" s="9">
        <f t="shared" ref="X1597" si="17554">IFERROR((W1597/$F1597)*100,0)</f>
        <v>0</v>
      </c>
      <c r="Y1597" s="8"/>
      <c r="Z1597" s="9">
        <f t="shared" ref="Z1597" si="17555">IFERROR((Y1597/$F1597)*100,0)</f>
        <v>0</v>
      </c>
      <c r="AA1597" s="8"/>
      <c r="AB1597" s="9">
        <f t="shared" ref="AB1597" si="17556">IFERROR((AA1597/$F1597)*100,0)</f>
        <v>0</v>
      </c>
      <c r="AC1597" s="8"/>
      <c r="AD1597" s="9">
        <f t="shared" ref="AD1597" si="17557">IFERROR((AC1597/$F1597)*100,0)</f>
        <v>0</v>
      </c>
      <c r="AE1597" s="8"/>
      <c r="AF1597" s="9">
        <f t="shared" ref="AF1597" si="17558">IFERROR((AE1597/$F1597)*100,0)</f>
        <v>0</v>
      </c>
    </row>
    <row r="1598" spans="1:32" x14ac:dyDescent="0.25">
      <c r="A1598" s="7" t="s">
        <v>3159</v>
      </c>
      <c r="B1598" s="7" t="s">
        <v>3160</v>
      </c>
      <c r="C1598" s="8">
        <v>961</v>
      </c>
      <c r="D1598" s="8">
        <v>670</v>
      </c>
      <c r="E1598" s="8">
        <v>12</v>
      </c>
      <c r="F1598" s="8">
        <v>658</v>
      </c>
      <c r="G1598" s="8">
        <v>380</v>
      </c>
      <c r="H1598" s="9">
        <f t="shared" si="16920"/>
        <v>57.750759878419458</v>
      </c>
      <c r="I1598" s="8">
        <v>107</v>
      </c>
      <c r="J1598" s="9">
        <f t="shared" si="16920"/>
        <v>16.261398176291795</v>
      </c>
      <c r="K1598" s="8">
        <v>100</v>
      </c>
      <c r="L1598" s="9">
        <f t="shared" ref="L1598" si="17559">IFERROR((K1598/$F1598)*100,0)</f>
        <v>15.19756838905775</v>
      </c>
      <c r="M1598" s="8">
        <v>40</v>
      </c>
      <c r="N1598" s="9">
        <f t="shared" ref="N1598" si="17560">IFERROR((M1598/$F1598)*100,0)</f>
        <v>6.0790273556231007</v>
      </c>
      <c r="O1598" s="8">
        <v>3</v>
      </c>
      <c r="P1598" s="9">
        <f t="shared" ref="P1598" si="17561">IFERROR((O1598/$F1598)*100,0)</f>
        <v>0.45592705167173248</v>
      </c>
      <c r="Q1598" s="8">
        <v>23</v>
      </c>
      <c r="R1598" s="9">
        <f t="shared" ref="R1598" si="17562">IFERROR((Q1598/$F1598)*100,0)</f>
        <v>3.4954407294832825</v>
      </c>
      <c r="S1598" s="8">
        <v>3</v>
      </c>
      <c r="T1598" s="9">
        <f t="shared" ref="T1598" si="17563">IFERROR((S1598/$F1598)*100,0)</f>
        <v>0.45592705167173248</v>
      </c>
      <c r="U1598" s="8">
        <v>2</v>
      </c>
      <c r="V1598" s="9">
        <f t="shared" ref="V1598" si="17564">IFERROR((U1598/$F1598)*100,0)</f>
        <v>0.303951367781155</v>
      </c>
      <c r="W1598" s="8"/>
      <c r="X1598" s="9">
        <f t="shared" ref="X1598" si="17565">IFERROR((W1598/$F1598)*100,0)</f>
        <v>0</v>
      </c>
      <c r="Y1598" s="8"/>
      <c r="Z1598" s="9">
        <f t="shared" ref="Z1598" si="17566">IFERROR((Y1598/$F1598)*100,0)</f>
        <v>0</v>
      </c>
      <c r="AA1598" s="8"/>
      <c r="AB1598" s="9">
        <f t="shared" ref="AB1598" si="17567">IFERROR((AA1598/$F1598)*100,0)</f>
        <v>0</v>
      </c>
      <c r="AC1598" s="8"/>
      <c r="AD1598" s="9">
        <f t="shared" ref="AD1598" si="17568">IFERROR((AC1598/$F1598)*100,0)</f>
        <v>0</v>
      </c>
      <c r="AE1598" s="8"/>
      <c r="AF1598" s="9">
        <f t="shared" ref="AF1598" si="17569">IFERROR((AE1598/$F1598)*100,0)</f>
        <v>0</v>
      </c>
    </row>
    <row r="1599" spans="1:32" x14ac:dyDescent="0.25">
      <c r="A1599" s="7" t="s">
        <v>3161</v>
      </c>
      <c r="B1599" s="7" t="s">
        <v>3162</v>
      </c>
      <c r="C1599" s="8">
        <v>2102</v>
      </c>
      <c r="D1599" s="8">
        <v>1320</v>
      </c>
      <c r="E1599" s="8">
        <v>14</v>
      </c>
      <c r="F1599" s="8">
        <v>1306</v>
      </c>
      <c r="G1599" s="8">
        <v>649</v>
      </c>
      <c r="H1599" s="9">
        <f t="shared" si="16920"/>
        <v>49.693721286370597</v>
      </c>
      <c r="I1599" s="8">
        <v>336</v>
      </c>
      <c r="J1599" s="9">
        <f t="shared" si="16920"/>
        <v>25.727411944869832</v>
      </c>
      <c r="K1599" s="8">
        <v>117</v>
      </c>
      <c r="L1599" s="9">
        <f t="shared" ref="L1599" si="17570">IFERROR((K1599/$F1599)*100,0)</f>
        <v>8.9586523736600316</v>
      </c>
      <c r="M1599" s="8">
        <v>105</v>
      </c>
      <c r="N1599" s="9">
        <f t="shared" ref="N1599" si="17571">IFERROR((M1599/$F1599)*100,0)</f>
        <v>8.0398162327718214</v>
      </c>
      <c r="O1599" s="8">
        <v>11</v>
      </c>
      <c r="P1599" s="9">
        <f t="shared" ref="P1599" si="17572">IFERROR((O1599/$F1599)*100,0)</f>
        <v>0.84226646248085757</v>
      </c>
      <c r="Q1599" s="8">
        <v>88</v>
      </c>
      <c r="R1599" s="9">
        <f t="shared" ref="R1599" si="17573">IFERROR((Q1599/$F1599)*100,0)</f>
        <v>6.7381316998468606</v>
      </c>
      <c r="S1599" s="8">
        <v>0</v>
      </c>
      <c r="T1599" s="9">
        <f t="shared" ref="T1599" si="17574">IFERROR((S1599/$F1599)*100,0)</f>
        <v>0</v>
      </c>
      <c r="U1599" s="8">
        <v>0</v>
      </c>
      <c r="V1599" s="9">
        <f t="shared" ref="V1599" si="17575">IFERROR((U1599/$F1599)*100,0)</f>
        <v>0</v>
      </c>
      <c r="W1599" s="8"/>
      <c r="X1599" s="9">
        <f t="shared" ref="X1599" si="17576">IFERROR((W1599/$F1599)*100,0)</f>
        <v>0</v>
      </c>
      <c r="Y1599" s="8"/>
      <c r="Z1599" s="9">
        <f t="shared" ref="Z1599" si="17577">IFERROR((Y1599/$F1599)*100,0)</f>
        <v>0</v>
      </c>
      <c r="AA1599" s="8"/>
      <c r="AB1599" s="9">
        <f t="shared" ref="AB1599" si="17578">IFERROR((AA1599/$F1599)*100,0)</f>
        <v>0</v>
      </c>
      <c r="AC1599" s="8"/>
      <c r="AD1599" s="9">
        <f t="shared" ref="AD1599" si="17579">IFERROR((AC1599/$F1599)*100,0)</f>
        <v>0</v>
      </c>
      <c r="AE1599" s="8"/>
      <c r="AF1599" s="9">
        <f t="shared" ref="AF1599" si="17580">IFERROR((AE1599/$F1599)*100,0)</f>
        <v>0</v>
      </c>
    </row>
    <row r="1600" spans="1:32" x14ac:dyDescent="0.25">
      <c r="A1600" s="7" t="s">
        <v>3163</v>
      </c>
      <c r="B1600" s="7" t="s">
        <v>3164</v>
      </c>
      <c r="C1600" s="8">
        <v>641</v>
      </c>
      <c r="D1600" s="8">
        <v>408</v>
      </c>
      <c r="E1600" s="8">
        <v>5</v>
      </c>
      <c r="F1600" s="8">
        <v>403</v>
      </c>
      <c r="G1600" s="8">
        <v>244</v>
      </c>
      <c r="H1600" s="9">
        <f t="shared" si="16920"/>
        <v>60.545905707196034</v>
      </c>
      <c r="I1600" s="8">
        <v>70</v>
      </c>
      <c r="J1600" s="9">
        <f t="shared" si="16920"/>
        <v>17.369727047146402</v>
      </c>
      <c r="K1600" s="8">
        <v>51</v>
      </c>
      <c r="L1600" s="9">
        <f t="shared" ref="L1600" si="17581">IFERROR((K1600/$F1600)*100,0)</f>
        <v>12.655086848635236</v>
      </c>
      <c r="M1600" s="8">
        <v>16</v>
      </c>
      <c r="N1600" s="9">
        <f t="shared" ref="N1600" si="17582">IFERROR((M1600/$F1600)*100,0)</f>
        <v>3.9702233250620349</v>
      </c>
      <c r="O1600" s="8">
        <v>2</v>
      </c>
      <c r="P1600" s="9">
        <f t="shared" ref="P1600" si="17583">IFERROR((O1600/$F1600)*100,0)</f>
        <v>0.49627791563275436</v>
      </c>
      <c r="Q1600" s="8">
        <v>19</v>
      </c>
      <c r="R1600" s="9">
        <f t="shared" ref="R1600" si="17584">IFERROR((Q1600/$F1600)*100,0)</f>
        <v>4.7146401985111659</v>
      </c>
      <c r="S1600" s="8">
        <v>0</v>
      </c>
      <c r="T1600" s="9">
        <f t="shared" ref="T1600" si="17585">IFERROR((S1600/$F1600)*100,0)</f>
        <v>0</v>
      </c>
      <c r="U1600" s="8">
        <v>1</v>
      </c>
      <c r="V1600" s="9">
        <f t="shared" ref="V1600" si="17586">IFERROR((U1600/$F1600)*100,0)</f>
        <v>0.24813895781637718</v>
      </c>
      <c r="W1600" s="8"/>
      <c r="X1600" s="9">
        <f t="shared" ref="X1600" si="17587">IFERROR((W1600/$F1600)*100,0)</f>
        <v>0</v>
      </c>
      <c r="Y1600" s="8"/>
      <c r="Z1600" s="9">
        <f t="shared" ref="Z1600" si="17588">IFERROR((Y1600/$F1600)*100,0)</f>
        <v>0</v>
      </c>
      <c r="AA1600" s="8"/>
      <c r="AB1600" s="9">
        <f t="shared" ref="AB1600" si="17589">IFERROR((AA1600/$F1600)*100,0)</f>
        <v>0</v>
      </c>
      <c r="AC1600" s="8"/>
      <c r="AD1600" s="9">
        <f t="shared" ref="AD1600" si="17590">IFERROR((AC1600/$F1600)*100,0)</f>
        <v>0</v>
      </c>
      <c r="AE1600" s="8"/>
      <c r="AF1600" s="9">
        <f t="shared" ref="AF1600" si="17591">IFERROR((AE1600/$F1600)*100,0)</f>
        <v>0</v>
      </c>
    </row>
    <row r="1601" spans="1:32" x14ac:dyDescent="0.25">
      <c r="A1601" s="7" t="s">
        <v>3165</v>
      </c>
      <c r="B1601" s="7" t="s">
        <v>3166</v>
      </c>
      <c r="C1601" s="8">
        <v>1007</v>
      </c>
      <c r="D1601" s="8">
        <v>688</v>
      </c>
      <c r="E1601" s="8">
        <v>14</v>
      </c>
      <c r="F1601" s="8">
        <v>674</v>
      </c>
      <c r="G1601" s="8">
        <v>341</v>
      </c>
      <c r="H1601" s="9">
        <f t="shared" si="16920"/>
        <v>50.593471810089021</v>
      </c>
      <c r="I1601" s="8">
        <v>181</v>
      </c>
      <c r="J1601" s="9">
        <f t="shared" si="16920"/>
        <v>26.854599406528191</v>
      </c>
      <c r="K1601" s="8">
        <v>101</v>
      </c>
      <c r="L1601" s="9">
        <f t="shared" ref="L1601" si="17592">IFERROR((K1601/$F1601)*100,0)</f>
        <v>14.985163204747776</v>
      </c>
      <c r="M1601" s="8">
        <v>24</v>
      </c>
      <c r="N1601" s="9">
        <f t="shared" ref="N1601" si="17593">IFERROR((M1601/$F1601)*100,0)</f>
        <v>3.5608308605341246</v>
      </c>
      <c r="O1601" s="8">
        <v>6</v>
      </c>
      <c r="P1601" s="9">
        <f t="shared" ref="P1601" si="17594">IFERROR((O1601/$F1601)*100,0)</f>
        <v>0.89020771513353114</v>
      </c>
      <c r="Q1601" s="8">
        <v>17</v>
      </c>
      <c r="R1601" s="9">
        <f t="shared" ref="R1601" si="17595">IFERROR((Q1601/$F1601)*100,0)</f>
        <v>2.5222551928783381</v>
      </c>
      <c r="S1601" s="8">
        <v>3</v>
      </c>
      <c r="T1601" s="9">
        <f t="shared" ref="T1601" si="17596">IFERROR((S1601/$F1601)*100,0)</f>
        <v>0.44510385756676557</v>
      </c>
      <c r="U1601" s="8">
        <v>1</v>
      </c>
      <c r="V1601" s="9">
        <f t="shared" ref="V1601" si="17597">IFERROR((U1601/$F1601)*100,0)</f>
        <v>0.14836795252225521</v>
      </c>
      <c r="W1601" s="8"/>
      <c r="X1601" s="9">
        <f t="shared" ref="X1601" si="17598">IFERROR((W1601/$F1601)*100,0)</f>
        <v>0</v>
      </c>
      <c r="Y1601" s="8"/>
      <c r="Z1601" s="9">
        <f t="shared" ref="Z1601" si="17599">IFERROR((Y1601/$F1601)*100,0)</f>
        <v>0</v>
      </c>
      <c r="AA1601" s="8"/>
      <c r="AB1601" s="9">
        <f t="shared" ref="AB1601" si="17600">IFERROR((AA1601/$F1601)*100,0)</f>
        <v>0</v>
      </c>
      <c r="AC1601" s="8"/>
      <c r="AD1601" s="9">
        <f t="shared" ref="AD1601" si="17601">IFERROR((AC1601/$F1601)*100,0)</f>
        <v>0</v>
      </c>
      <c r="AE1601" s="8"/>
      <c r="AF1601" s="9">
        <f t="shared" ref="AF1601" si="17602">IFERROR((AE1601/$F1601)*100,0)</f>
        <v>0</v>
      </c>
    </row>
    <row r="1602" spans="1:32" x14ac:dyDescent="0.25">
      <c r="A1602" s="7" t="s">
        <v>3167</v>
      </c>
      <c r="B1602" s="7" t="s">
        <v>3168</v>
      </c>
      <c r="C1602" s="8">
        <v>2463</v>
      </c>
      <c r="D1602" s="8">
        <v>1751</v>
      </c>
      <c r="E1602" s="8">
        <v>20</v>
      </c>
      <c r="F1602" s="8">
        <v>1731</v>
      </c>
      <c r="G1602" s="8">
        <v>1017</v>
      </c>
      <c r="H1602" s="9">
        <f t="shared" si="16920"/>
        <v>58.752166377816295</v>
      </c>
      <c r="I1602" s="8">
        <v>285</v>
      </c>
      <c r="J1602" s="9">
        <f t="shared" si="16920"/>
        <v>16.464471403812826</v>
      </c>
      <c r="K1602" s="8">
        <v>148</v>
      </c>
      <c r="L1602" s="9">
        <f t="shared" ref="L1602" si="17603">IFERROR((K1602/$F1602)*100,0)</f>
        <v>8.5499711149624495</v>
      </c>
      <c r="M1602" s="8">
        <v>135</v>
      </c>
      <c r="N1602" s="9">
        <f t="shared" ref="N1602" si="17604">IFERROR((M1602/$F1602)*100,0)</f>
        <v>7.7989601386481793</v>
      </c>
      <c r="O1602" s="8">
        <v>16</v>
      </c>
      <c r="P1602" s="9">
        <f t="shared" ref="P1602" si="17605">IFERROR((O1602/$F1602)*100,0)</f>
        <v>0.92432120161756204</v>
      </c>
      <c r="Q1602" s="8">
        <v>123</v>
      </c>
      <c r="R1602" s="9">
        <f t="shared" ref="R1602" si="17606">IFERROR((Q1602/$F1602)*100,0)</f>
        <v>7.1057192374350082</v>
      </c>
      <c r="S1602" s="8">
        <v>6</v>
      </c>
      <c r="T1602" s="9">
        <f t="shared" ref="T1602" si="17607">IFERROR((S1602/$F1602)*100,0)</f>
        <v>0.34662045060658575</v>
      </c>
      <c r="U1602" s="8">
        <v>1</v>
      </c>
      <c r="V1602" s="9">
        <f t="shared" ref="V1602" si="17608">IFERROR((U1602/$F1602)*100,0)</f>
        <v>5.7770075101097627E-2</v>
      </c>
      <c r="W1602" s="8"/>
      <c r="X1602" s="9">
        <f t="shared" ref="X1602" si="17609">IFERROR((W1602/$F1602)*100,0)</f>
        <v>0</v>
      </c>
      <c r="Y1602" s="8"/>
      <c r="Z1602" s="9">
        <f t="shared" ref="Z1602" si="17610">IFERROR((Y1602/$F1602)*100,0)</f>
        <v>0</v>
      </c>
      <c r="AA1602" s="8"/>
      <c r="AB1602" s="9">
        <f t="shared" ref="AB1602" si="17611">IFERROR((AA1602/$F1602)*100,0)</f>
        <v>0</v>
      </c>
      <c r="AC1602" s="8"/>
      <c r="AD1602" s="9">
        <f t="shared" ref="AD1602" si="17612">IFERROR((AC1602/$F1602)*100,0)</f>
        <v>0</v>
      </c>
      <c r="AE1602" s="8"/>
      <c r="AF1602" s="9">
        <f t="shared" ref="AF1602" si="17613">IFERROR((AE1602/$F1602)*100,0)</f>
        <v>0</v>
      </c>
    </row>
    <row r="1603" spans="1:32" x14ac:dyDescent="0.25">
      <c r="A1603" s="7" t="s">
        <v>3169</v>
      </c>
      <c r="B1603" s="7" t="s">
        <v>3170</v>
      </c>
      <c r="C1603" s="8">
        <v>1512</v>
      </c>
      <c r="D1603" s="8">
        <v>957</v>
      </c>
      <c r="E1603" s="8">
        <v>19</v>
      </c>
      <c r="F1603" s="8">
        <v>938</v>
      </c>
      <c r="G1603" s="8">
        <v>543</v>
      </c>
      <c r="H1603" s="9">
        <f t="shared" si="16920"/>
        <v>57.889125799573563</v>
      </c>
      <c r="I1603" s="8">
        <v>87</v>
      </c>
      <c r="J1603" s="9">
        <f t="shared" si="16920"/>
        <v>9.275053304904052</v>
      </c>
      <c r="K1603" s="8">
        <v>136</v>
      </c>
      <c r="L1603" s="9">
        <f t="shared" ref="L1603" si="17614">IFERROR((K1603/$F1603)*100,0)</f>
        <v>14.498933901918976</v>
      </c>
      <c r="M1603" s="8">
        <v>74</v>
      </c>
      <c r="N1603" s="9">
        <f t="shared" ref="N1603" si="17615">IFERROR((M1603/$F1603)*100,0)</f>
        <v>7.8891257995735611</v>
      </c>
      <c r="O1603" s="8">
        <v>11</v>
      </c>
      <c r="P1603" s="9">
        <f t="shared" ref="P1603" si="17616">IFERROR((O1603/$F1603)*100,0)</f>
        <v>1.1727078891257996</v>
      </c>
      <c r="Q1603" s="8">
        <v>82</v>
      </c>
      <c r="R1603" s="9">
        <f t="shared" ref="R1603" si="17617">IFERROR((Q1603/$F1603)*100,0)</f>
        <v>8.7420042643923246</v>
      </c>
      <c r="S1603" s="8">
        <v>1</v>
      </c>
      <c r="T1603" s="9">
        <f t="shared" ref="T1603" si="17618">IFERROR((S1603/$F1603)*100,0)</f>
        <v>0.10660980810234541</v>
      </c>
      <c r="U1603" s="8">
        <v>4</v>
      </c>
      <c r="V1603" s="9">
        <f t="shared" ref="V1603" si="17619">IFERROR((U1603/$F1603)*100,0)</f>
        <v>0.42643923240938164</v>
      </c>
      <c r="W1603" s="8"/>
      <c r="X1603" s="9">
        <f t="shared" ref="X1603" si="17620">IFERROR((W1603/$F1603)*100,0)</f>
        <v>0</v>
      </c>
      <c r="Y1603" s="8"/>
      <c r="Z1603" s="9">
        <f t="shared" ref="Z1603" si="17621">IFERROR((Y1603/$F1603)*100,0)</f>
        <v>0</v>
      </c>
      <c r="AA1603" s="8"/>
      <c r="AB1603" s="9">
        <f t="shared" ref="AB1603" si="17622">IFERROR((AA1603/$F1603)*100,0)</f>
        <v>0</v>
      </c>
      <c r="AC1603" s="8"/>
      <c r="AD1603" s="9">
        <f t="shared" ref="AD1603" si="17623">IFERROR((AC1603/$F1603)*100,0)</f>
        <v>0</v>
      </c>
      <c r="AE1603" s="8"/>
      <c r="AF1603" s="9">
        <f t="shared" ref="AF1603" si="17624">IFERROR((AE1603/$F1603)*100,0)</f>
        <v>0</v>
      </c>
    </row>
    <row r="1604" spans="1:32" x14ac:dyDescent="0.25">
      <c r="A1604" s="7" t="s">
        <v>3171</v>
      </c>
      <c r="B1604" s="7" t="s">
        <v>3172</v>
      </c>
      <c r="C1604" s="8">
        <v>2645</v>
      </c>
      <c r="D1604" s="8">
        <v>1640</v>
      </c>
      <c r="E1604" s="8">
        <v>24</v>
      </c>
      <c r="F1604" s="8">
        <v>1616</v>
      </c>
      <c r="G1604" s="8">
        <v>895</v>
      </c>
      <c r="H1604" s="9">
        <f t="shared" ref="H1604:J1667" si="17625">IFERROR((G1604/$F1604)*100,0)</f>
        <v>55.383663366336634</v>
      </c>
      <c r="I1604" s="8">
        <v>216</v>
      </c>
      <c r="J1604" s="9">
        <f t="shared" si="17625"/>
        <v>13.366336633663368</v>
      </c>
      <c r="K1604" s="8">
        <v>216</v>
      </c>
      <c r="L1604" s="9">
        <f t="shared" ref="L1604" si="17626">IFERROR((K1604/$F1604)*100,0)</f>
        <v>13.366336633663368</v>
      </c>
      <c r="M1604" s="8">
        <v>117</v>
      </c>
      <c r="N1604" s="9">
        <f t="shared" ref="N1604" si="17627">IFERROR((M1604/$F1604)*100,0)</f>
        <v>7.2400990099009892</v>
      </c>
      <c r="O1604" s="8">
        <v>24</v>
      </c>
      <c r="P1604" s="9">
        <f t="shared" ref="P1604" si="17628">IFERROR((O1604/$F1604)*100,0)</f>
        <v>1.4851485148514851</v>
      </c>
      <c r="Q1604" s="8">
        <v>136</v>
      </c>
      <c r="R1604" s="9">
        <f t="shared" ref="R1604" si="17629">IFERROR((Q1604/$F1604)*100,0)</f>
        <v>8.4158415841584162</v>
      </c>
      <c r="S1604" s="8">
        <v>4</v>
      </c>
      <c r="T1604" s="9">
        <f t="shared" ref="T1604" si="17630">IFERROR((S1604/$F1604)*100,0)</f>
        <v>0.24752475247524752</v>
      </c>
      <c r="U1604" s="8">
        <v>8</v>
      </c>
      <c r="V1604" s="9">
        <f t="shared" ref="V1604" si="17631">IFERROR((U1604/$F1604)*100,0)</f>
        <v>0.49504950495049505</v>
      </c>
      <c r="W1604" s="8"/>
      <c r="X1604" s="9">
        <f t="shared" ref="X1604" si="17632">IFERROR((W1604/$F1604)*100,0)</f>
        <v>0</v>
      </c>
      <c r="Y1604" s="8"/>
      <c r="Z1604" s="9">
        <f t="shared" ref="Z1604" si="17633">IFERROR((Y1604/$F1604)*100,0)</f>
        <v>0</v>
      </c>
      <c r="AA1604" s="8"/>
      <c r="AB1604" s="9">
        <f t="shared" ref="AB1604" si="17634">IFERROR((AA1604/$F1604)*100,0)</f>
        <v>0</v>
      </c>
      <c r="AC1604" s="8"/>
      <c r="AD1604" s="9">
        <f t="shared" ref="AD1604" si="17635">IFERROR((AC1604/$F1604)*100,0)</f>
        <v>0</v>
      </c>
      <c r="AE1604" s="8"/>
      <c r="AF1604" s="9">
        <f t="shared" ref="AF1604" si="17636">IFERROR((AE1604/$F1604)*100,0)</f>
        <v>0</v>
      </c>
    </row>
    <row r="1605" spans="1:32" x14ac:dyDescent="0.25">
      <c r="A1605" s="7" t="s">
        <v>3173</v>
      </c>
      <c r="B1605" s="7" t="s">
        <v>3174</v>
      </c>
      <c r="C1605" s="8">
        <v>1571</v>
      </c>
      <c r="D1605" s="8">
        <v>1032</v>
      </c>
      <c r="E1605" s="8">
        <v>11</v>
      </c>
      <c r="F1605" s="8">
        <v>1021</v>
      </c>
      <c r="G1605" s="8">
        <v>663</v>
      </c>
      <c r="H1605" s="9">
        <f t="shared" si="17625"/>
        <v>64.936336924583742</v>
      </c>
      <c r="I1605" s="8">
        <v>107</v>
      </c>
      <c r="J1605" s="9">
        <f t="shared" si="17625"/>
        <v>10.479921645445641</v>
      </c>
      <c r="K1605" s="8">
        <v>128</v>
      </c>
      <c r="L1605" s="9">
        <f t="shared" ref="L1605" si="17637">IFERROR((K1605/$F1605)*100,0)</f>
        <v>12.536728697355533</v>
      </c>
      <c r="M1605" s="8">
        <v>68</v>
      </c>
      <c r="N1605" s="9">
        <f t="shared" ref="N1605" si="17638">IFERROR((M1605/$F1605)*100,0)</f>
        <v>6.6601371204701278</v>
      </c>
      <c r="O1605" s="8">
        <v>7</v>
      </c>
      <c r="P1605" s="9">
        <f t="shared" ref="P1605" si="17639">IFERROR((O1605/$F1605)*100,0)</f>
        <v>0.68560235063663078</v>
      </c>
      <c r="Q1605" s="8">
        <v>45</v>
      </c>
      <c r="R1605" s="9">
        <f t="shared" ref="R1605" si="17640">IFERROR((Q1605/$F1605)*100,0)</f>
        <v>4.4074436826640548</v>
      </c>
      <c r="S1605" s="8">
        <v>1</v>
      </c>
      <c r="T1605" s="9">
        <f t="shared" ref="T1605" si="17641">IFERROR((S1605/$F1605)*100,0)</f>
        <v>9.7943192948090105E-2</v>
      </c>
      <c r="U1605" s="8">
        <v>2</v>
      </c>
      <c r="V1605" s="9">
        <f t="shared" ref="V1605" si="17642">IFERROR((U1605/$F1605)*100,0)</f>
        <v>0.19588638589618021</v>
      </c>
      <c r="W1605" s="8"/>
      <c r="X1605" s="9">
        <f t="shared" ref="X1605" si="17643">IFERROR((W1605/$F1605)*100,0)</f>
        <v>0</v>
      </c>
      <c r="Y1605" s="8"/>
      <c r="Z1605" s="9">
        <f t="shared" ref="Z1605" si="17644">IFERROR((Y1605/$F1605)*100,0)</f>
        <v>0</v>
      </c>
      <c r="AA1605" s="8"/>
      <c r="AB1605" s="9">
        <f t="shared" ref="AB1605" si="17645">IFERROR((AA1605/$F1605)*100,0)</f>
        <v>0</v>
      </c>
      <c r="AC1605" s="8"/>
      <c r="AD1605" s="9">
        <f t="shared" ref="AD1605" si="17646">IFERROR((AC1605/$F1605)*100,0)</f>
        <v>0</v>
      </c>
      <c r="AE1605" s="8"/>
      <c r="AF1605" s="9">
        <f t="shared" ref="AF1605" si="17647">IFERROR((AE1605/$F1605)*100,0)</f>
        <v>0</v>
      </c>
    </row>
    <row r="1606" spans="1:32" x14ac:dyDescent="0.25">
      <c r="A1606" s="7" t="s">
        <v>3175</v>
      </c>
      <c r="B1606" s="7" t="s">
        <v>3176</v>
      </c>
      <c r="C1606" s="8">
        <v>3907</v>
      </c>
      <c r="D1606" s="8">
        <v>2452</v>
      </c>
      <c r="E1606" s="8">
        <v>33</v>
      </c>
      <c r="F1606" s="8">
        <v>2419</v>
      </c>
      <c r="G1606" s="8">
        <v>1180</v>
      </c>
      <c r="H1606" s="9">
        <f t="shared" si="17625"/>
        <v>48.780487804878049</v>
      </c>
      <c r="I1606" s="8">
        <v>414</v>
      </c>
      <c r="J1606" s="9">
        <f t="shared" si="17625"/>
        <v>17.11451012815213</v>
      </c>
      <c r="K1606" s="8">
        <v>488</v>
      </c>
      <c r="L1606" s="9">
        <f t="shared" ref="L1606" si="17648">IFERROR((K1606/$F1606)*100,0)</f>
        <v>20.173625465068209</v>
      </c>
      <c r="M1606" s="8">
        <v>167</v>
      </c>
      <c r="N1606" s="9">
        <f t="shared" ref="N1606" si="17649">IFERROR((M1606/$F1606)*100,0)</f>
        <v>6.9036792062835888</v>
      </c>
      <c r="O1606" s="8">
        <v>16</v>
      </c>
      <c r="P1606" s="9">
        <f t="shared" ref="P1606" si="17650">IFERROR((O1606/$F1606)*100,0)</f>
        <v>0.66143034311699045</v>
      </c>
      <c r="Q1606" s="8">
        <v>138</v>
      </c>
      <c r="R1606" s="9">
        <f t="shared" ref="R1606" si="17651">IFERROR((Q1606/$F1606)*100,0)</f>
        <v>5.7048367093840433</v>
      </c>
      <c r="S1606" s="8">
        <v>7</v>
      </c>
      <c r="T1606" s="9">
        <f t="shared" ref="T1606" si="17652">IFERROR((S1606/$F1606)*100,0)</f>
        <v>0.28937577511368334</v>
      </c>
      <c r="U1606" s="8">
        <v>9</v>
      </c>
      <c r="V1606" s="9">
        <f t="shared" ref="V1606" si="17653">IFERROR((U1606/$F1606)*100,0)</f>
        <v>0.37205456800330716</v>
      </c>
      <c r="W1606" s="8"/>
      <c r="X1606" s="9">
        <f t="shared" ref="X1606" si="17654">IFERROR((W1606/$F1606)*100,0)</f>
        <v>0</v>
      </c>
      <c r="Y1606" s="8"/>
      <c r="Z1606" s="9">
        <f t="shared" ref="Z1606" si="17655">IFERROR((Y1606/$F1606)*100,0)</f>
        <v>0</v>
      </c>
      <c r="AA1606" s="8"/>
      <c r="AB1606" s="9">
        <f t="shared" ref="AB1606" si="17656">IFERROR((AA1606/$F1606)*100,0)</f>
        <v>0</v>
      </c>
      <c r="AC1606" s="8"/>
      <c r="AD1606" s="9">
        <f t="shared" ref="AD1606" si="17657">IFERROR((AC1606/$F1606)*100,0)</f>
        <v>0</v>
      </c>
      <c r="AE1606" s="8"/>
      <c r="AF1606" s="9">
        <f t="shared" ref="AF1606" si="17658">IFERROR((AE1606/$F1606)*100,0)</f>
        <v>0</v>
      </c>
    </row>
    <row r="1607" spans="1:32" x14ac:dyDescent="0.25">
      <c r="A1607" s="7" t="s">
        <v>3177</v>
      </c>
      <c r="B1607" s="7" t="s">
        <v>3178</v>
      </c>
      <c r="C1607" s="8">
        <v>2045</v>
      </c>
      <c r="D1607" s="8">
        <v>1153</v>
      </c>
      <c r="E1607" s="8">
        <v>21</v>
      </c>
      <c r="F1607" s="8">
        <v>1132</v>
      </c>
      <c r="G1607" s="8">
        <v>650</v>
      </c>
      <c r="H1607" s="9">
        <f t="shared" si="17625"/>
        <v>57.420494699646639</v>
      </c>
      <c r="I1607" s="8">
        <v>204</v>
      </c>
      <c r="J1607" s="9">
        <f t="shared" si="17625"/>
        <v>18.021201413427562</v>
      </c>
      <c r="K1607" s="8">
        <v>162</v>
      </c>
      <c r="L1607" s="9">
        <f t="shared" ref="L1607" si="17659">IFERROR((K1607/$F1607)*100,0)</f>
        <v>14.310954063604239</v>
      </c>
      <c r="M1607" s="8">
        <v>65</v>
      </c>
      <c r="N1607" s="9">
        <f t="shared" ref="N1607" si="17660">IFERROR((M1607/$F1607)*100,0)</f>
        <v>5.7420494699646643</v>
      </c>
      <c r="O1607" s="8">
        <v>11</v>
      </c>
      <c r="P1607" s="9">
        <f t="shared" ref="P1607" si="17661">IFERROR((O1607/$F1607)*100,0)</f>
        <v>0.9717314487632509</v>
      </c>
      <c r="Q1607" s="8">
        <v>36</v>
      </c>
      <c r="R1607" s="9">
        <f t="shared" ref="R1607" si="17662">IFERROR((Q1607/$F1607)*100,0)</f>
        <v>3.1802120141342751</v>
      </c>
      <c r="S1607" s="8">
        <v>3</v>
      </c>
      <c r="T1607" s="9">
        <f t="shared" ref="T1607" si="17663">IFERROR((S1607/$F1607)*100,0)</f>
        <v>0.26501766784452296</v>
      </c>
      <c r="U1607" s="8">
        <v>1</v>
      </c>
      <c r="V1607" s="9">
        <f t="shared" ref="V1607" si="17664">IFERROR((U1607/$F1607)*100,0)</f>
        <v>8.8339222614840993E-2</v>
      </c>
      <c r="W1607" s="8"/>
      <c r="X1607" s="9">
        <f t="shared" ref="X1607" si="17665">IFERROR((W1607/$F1607)*100,0)</f>
        <v>0</v>
      </c>
      <c r="Y1607" s="8"/>
      <c r="Z1607" s="9">
        <f t="shared" ref="Z1607" si="17666">IFERROR((Y1607/$F1607)*100,0)</f>
        <v>0</v>
      </c>
      <c r="AA1607" s="8"/>
      <c r="AB1607" s="9">
        <f t="shared" ref="AB1607" si="17667">IFERROR((AA1607/$F1607)*100,0)</f>
        <v>0</v>
      </c>
      <c r="AC1607" s="8"/>
      <c r="AD1607" s="9">
        <f t="shared" ref="AD1607" si="17668">IFERROR((AC1607/$F1607)*100,0)</f>
        <v>0</v>
      </c>
      <c r="AE1607" s="8"/>
      <c r="AF1607" s="9">
        <f t="shared" ref="AF1607" si="17669">IFERROR((AE1607/$F1607)*100,0)</f>
        <v>0</v>
      </c>
    </row>
    <row r="1608" spans="1:32" x14ac:dyDescent="0.25">
      <c r="A1608" s="7" t="s">
        <v>3179</v>
      </c>
      <c r="B1608" s="7" t="s">
        <v>3180</v>
      </c>
      <c r="C1608" s="8">
        <v>2119</v>
      </c>
      <c r="D1608" s="8">
        <v>1411</v>
      </c>
      <c r="E1608" s="8">
        <v>31</v>
      </c>
      <c r="F1608" s="8">
        <v>1380</v>
      </c>
      <c r="G1608" s="8">
        <v>697</v>
      </c>
      <c r="H1608" s="9">
        <f t="shared" si="17625"/>
        <v>50.507246376811601</v>
      </c>
      <c r="I1608" s="8">
        <v>244</v>
      </c>
      <c r="J1608" s="9">
        <f t="shared" si="17625"/>
        <v>17.681159420289855</v>
      </c>
      <c r="K1608" s="8">
        <v>262</v>
      </c>
      <c r="L1608" s="9">
        <f t="shared" ref="L1608" si="17670">IFERROR((K1608/$F1608)*100,0)</f>
        <v>18.985507246376812</v>
      </c>
      <c r="M1608" s="8">
        <v>88</v>
      </c>
      <c r="N1608" s="9">
        <f t="shared" ref="N1608" si="17671">IFERROR((M1608/$F1608)*100,0)</f>
        <v>6.3768115942028984</v>
      </c>
      <c r="O1608" s="8">
        <v>11</v>
      </c>
      <c r="P1608" s="9">
        <f t="shared" ref="P1608" si="17672">IFERROR((O1608/$F1608)*100,0)</f>
        <v>0.79710144927536231</v>
      </c>
      <c r="Q1608" s="8">
        <v>76</v>
      </c>
      <c r="R1608" s="9">
        <f t="shared" ref="R1608" si="17673">IFERROR((Q1608/$F1608)*100,0)</f>
        <v>5.5072463768115938</v>
      </c>
      <c r="S1608" s="8">
        <v>2</v>
      </c>
      <c r="T1608" s="9">
        <f t="shared" ref="T1608" si="17674">IFERROR((S1608/$F1608)*100,0)</f>
        <v>0.14492753623188406</v>
      </c>
      <c r="U1608" s="8">
        <v>0</v>
      </c>
      <c r="V1608" s="9">
        <f t="shared" ref="V1608" si="17675">IFERROR((U1608/$F1608)*100,0)</f>
        <v>0</v>
      </c>
      <c r="W1608" s="8"/>
      <c r="X1608" s="9">
        <f t="shared" ref="X1608" si="17676">IFERROR((W1608/$F1608)*100,0)</f>
        <v>0</v>
      </c>
      <c r="Y1608" s="8"/>
      <c r="Z1608" s="9">
        <f t="shared" ref="Z1608" si="17677">IFERROR((Y1608/$F1608)*100,0)</f>
        <v>0</v>
      </c>
      <c r="AA1608" s="8"/>
      <c r="AB1608" s="9">
        <f t="shared" ref="AB1608" si="17678">IFERROR((AA1608/$F1608)*100,0)</f>
        <v>0</v>
      </c>
      <c r="AC1608" s="8"/>
      <c r="AD1608" s="9">
        <f t="shared" ref="AD1608" si="17679">IFERROR((AC1608/$F1608)*100,0)</f>
        <v>0</v>
      </c>
      <c r="AE1608" s="8"/>
      <c r="AF1608" s="9">
        <f t="shared" ref="AF1608" si="17680">IFERROR((AE1608/$F1608)*100,0)</f>
        <v>0</v>
      </c>
    </row>
    <row r="1609" spans="1:32" x14ac:dyDescent="0.25">
      <c r="A1609" s="7" t="s">
        <v>3181</v>
      </c>
      <c r="B1609" s="7" t="s">
        <v>3182</v>
      </c>
      <c r="C1609" s="8">
        <v>2860</v>
      </c>
      <c r="D1609" s="8">
        <v>1744</v>
      </c>
      <c r="E1609" s="8">
        <v>25</v>
      </c>
      <c r="F1609" s="8">
        <v>1719</v>
      </c>
      <c r="G1609" s="8">
        <v>946</v>
      </c>
      <c r="H1609" s="9">
        <f t="shared" si="17625"/>
        <v>55.031995346131467</v>
      </c>
      <c r="I1609" s="8">
        <v>244</v>
      </c>
      <c r="J1609" s="9">
        <f t="shared" si="17625"/>
        <v>14.194299011052939</v>
      </c>
      <c r="K1609" s="8">
        <v>278</v>
      </c>
      <c r="L1609" s="9">
        <f t="shared" ref="L1609" si="17681">IFERROR((K1609/$F1609)*100,0)</f>
        <v>16.172193135543921</v>
      </c>
      <c r="M1609" s="8">
        <v>120</v>
      </c>
      <c r="N1609" s="9">
        <f t="shared" ref="N1609" si="17682">IFERROR((M1609/$F1609)*100,0)</f>
        <v>6.9808027923211169</v>
      </c>
      <c r="O1609" s="8">
        <v>14</v>
      </c>
      <c r="P1609" s="9">
        <f t="shared" ref="P1609" si="17683">IFERROR((O1609/$F1609)*100,0)</f>
        <v>0.81442699243746364</v>
      </c>
      <c r="Q1609" s="8">
        <v>101</v>
      </c>
      <c r="R1609" s="9">
        <f t="shared" ref="R1609" si="17684">IFERROR((Q1609/$F1609)*100,0)</f>
        <v>5.8755090168702733</v>
      </c>
      <c r="S1609" s="8">
        <v>11</v>
      </c>
      <c r="T1609" s="9">
        <f t="shared" ref="T1609" si="17685">IFERROR((S1609/$F1609)*100,0)</f>
        <v>0.63990692262943571</v>
      </c>
      <c r="U1609" s="8">
        <v>5</v>
      </c>
      <c r="V1609" s="9">
        <f t="shared" ref="V1609" si="17686">IFERROR((U1609/$F1609)*100,0)</f>
        <v>0.29086678301337987</v>
      </c>
      <c r="W1609" s="8"/>
      <c r="X1609" s="9">
        <f t="shared" ref="X1609" si="17687">IFERROR((W1609/$F1609)*100,0)</f>
        <v>0</v>
      </c>
      <c r="Y1609" s="8"/>
      <c r="Z1609" s="9">
        <f t="shared" ref="Z1609" si="17688">IFERROR((Y1609/$F1609)*100,0)</f>
        <v>0</v>
      </c>
      <c r="AA1609" s="8"/>
      <c r="AB1609" s="9">
        <f t="shared" ref="AB1609" si="17689">IFERROR((AA1609/$F1609)*100,0)</f>
        <v>0</v>
      </c>
      <c r="AC1609" s="8"/>
      <c r="AD1609" s="9">
        <f t="shared" ref="AD1609" si="17690">IFERROR((AC1609/$F1609)*100,0)</f>
        <v>0</v>
      </c>
      <c r="AE1609" s="8"/>
      <c r="AF1609" s="9">
        <f t="shared" ref="AF1609" si="17691">IFERROR((AE1609/$F1609)*100,0)</f>
        <v>0</v>
      </c>
    </row>
    <row r="1610" spans="1:32" x14ac:dyDescent="0.25">
      <c r="A1610" s="7" t="s">
        <v>3183</v>
      </c>
      <c r="B1610" s="7" t="s">
        <v>3184</v>
      </c>
      <c r="C1610" s="8">
        <v>2425</v>
      </c>
      <c r="D1610" s="8">
        <v>1576</v>
      </c>
      <c r="E1610" s="8">
        <v>21</v>
      </c>
      <c r="F1610" s="8">
        <v>1555</v>
      </c>
      <c r="G1610" s="8">
        <v>942</v>
      </c>
      <c r="H1610" s="9">
        <f t="shared" si="17625"/>
        <v>60.578778135048225</v>
      </c>
      <c r="I1610" s="8">
        <v>208</v>
      </c>
      <c r="J1610" s="9">
        <f t="shared" si="17625"/>
        <v>13.37620578778135</v>
      </c>
      <c r="K1610" s="8">
        <v>244</v>
      </c>
      <c r="L1610" s="9">
        <f t="shared" ref="L1610" si="17692">IFERROR((K1610/$F1610)*100,0)</f>
        <v>15.691318327974276</v>
      </c>
      <c r="M1610" s="8">
        <v>79</v>
      </c>
      <c r="N1610" s="9">
        <f t="shared" ref="N1610" si="17693">IFERROR((M1610/$F1610)*100,0)</f>
        <v>5.080385852090032</v>
      </c>
      <c r="O1610" s="8">
        <v>12</v>
      </c>
      <c r="P1610" s="9">
        <f t="shared" ref="P1610" si="17694">IFERROR((O1610/$F1610)*100,0)</f>
        <v>0.77170418006430863</v>
      </c>
      <c r="Q1610" s="8">
        <v>62</v>
      </c>
      <c r="R1610" s="9">
        <f t="shared" ref="R1610" si="17695">IFERROR((Q1610/$F1610)*100,0)</f>
        <v>3.9871382636655945</v>
      </c>
      <c r="S1610" s="8">
        <v>5</v>
      </c>
      <c r="T1610" s="9">
        <f t="shared" ref="T1610" si="17696">IFERROR((S1610/$F1610)*100,0)</f>
        <v>0.32154340836012862</v>
      </c>
      <c r="U1610" s="8">
        <v>3</v>
      </c>
      <c r="V1610" s="9">
        <f t="shared" ref="V1610" si="17697">IFERROR((U1610/$F1610)*100,0)</f>
        <v>0.19292604501607716</v>
      </c>
      <c r="W1610" s="8"/>
      <c r="X1610" s="9">
        <f t="shared" ref="X1610" si="17698">IFERROR((W1610/$F1610)*100,0)</f>
        <v>0</v>
      </c>
      <c r="Y1610" s="8"/>
      <c r="Z1610" s="9">
        <f t="shared" ref="Z1610" si="17699">IFERROR((Y1610/$F1610)*100,0)</f>
        <v>0</v>
      </c>
      <c r="AA1610" s="8"/>
      <c r="AB1610" s="9">
        <f t="shared" ref="AB1610" si="17700">IFERROR((AA1610/$F1610)*100,0)</f>
        <v>0</v>
      </c>
      <c r="AC1610" s="8"/>
      <c r="AD1610" s="9">
        <f t="shared" ref="AD1610" si="17701">IFERROR((AC1610/$F1610)*100,0)</f>
        <v>0</v>
      </c>
      <c r="AE1610" s="8"/>
      <c r="AF1610" s="9">
        <f t="shared" ref="AF1610" si="17702">IFERROR((AE1610/$F1610)*100,0)</f>
        <v>0</v>
      </c>
    </row>
    <row r="1611" spans="1:32" x14ac:dyDescent="0.25">
      <c r="A1611" s="7" t="s">
        <v>3185</v>
      </c>
      <c r="B1611" s="7" t="s">
        <v>3186</v>
      </c>
      <c r="C1611" s="8">
        <v>1992</v>
      </c>
      <c r="D1611" s="8">
        <v>1248</v>
      </c>
      <c r="E1611" s="8">
        <v>14</v>
      </c>
      <c r="F1611" s="8">
        <v>1234</v>
      </c>
      <c r="G1611" s="8">
        <v>862</v>
      </c>
      <c r="H1611" s="9">
        <f t="shared" si="17625"/>
        <v>69.85413290113452</v>
      </c>
      <c r="I1611" s="8">
        <v>88</v>
      </c>
      <c r="J1611" s="9">
        <f t="shared" si="17625"/>
        <v>7.1312803889789302</v>
      </c>
      <c r="K1611" s="8">
        <v>147</v>
      </c>
      <c r="L1611" s="9">
        <f t="shared" ref="L1611" si="17703">IFERROR((K1611/$F1611)*100,0)</f>
        <v>11.912479740680713</v>
      </c>
      <c r="M1611" s="8">
        <v>86</v>
      </c>
      <c r="N1611" s="9">
        <f t="shared" ref="N1611" si="17704">IFERROR((M1611/$F1611)*100,0)</f>
        <v>6.9692058346839545</v>
      </c>
      <c r="O1611" s="8">
        <v>13</v>
      </c>
      <c r="P1611" s="9">
        <f t="shared" ref="P1611" si="17705">IFERROR((O1611/$F1611)*100,0)</f>
        <v>1.0534846029173419</v>
      </c>
      <c r="Q1611" s="8">
        <v>36</v>
      </c>
      <c r="R1611" s="9">
        <f t="shared" ref="R1611" si="17706">IFERROR((Q1611/$F1611)*100,0)</f>
        <v>2.9173419773095626</v>
      </c>
      <c r="S1611" s="8">
        <v>0</v>
      </c>
      <c r="T1611" s="9">
        <f t="shared" ref="T1611" si="17707">IFERROR((S1611/$F1611)*100,0)</f>
        <v>0</v>
      </c>
      <c r="U1611" s="8">
        <v>2</v>
      </c>
      <c r="V1611" s="9">
        <f t="shared" ref="V1611" si="17708">IFERROR((U1611/$F1611)*100,0)</f>
        <v>0.16207455429497569</v>
      </c>
      <c r="W1611" s="8"/>
      <c r="X1611" s="9">
        <f t="shared" ref="X1611" si="17709">IFERROR((W1611/$F1611)*100,0)</f>
        <v>0</v>
      </c>
      <c r="Y1611" s="8"/>
      <c r="Z1611" s="9">
        <f t="shared" ref="Z1611" si="17710">IFERROR((Y1611/$F1611)*100,0)</f>
        <v>0</v>
      </c>
      <c r="AA1611" s="8"/>
      <c r="AB1611" s="9">
        <f t="shared" ref="AB1611" si="17711">IFERROR((AA1611/$F1611)*100,0)</f>
        <v>0</v>
      </c>
      <c r="AC1611" s="8"/>
      <c r="AD1611" s="9">
        <f t="shared" ref="AD1611" si="17712">IFERROR((AC1611/$F1611)*100,0)</f>
        <v>0</v>
      </c>
      <c r="AE1611" s="8"/>
      <c r="AF1611" s="9">
        <f t="shared" ref="AF1611" si="17713">IFERROR((AE1611/$F1611)*100,0)</f>
        <v>0</v>
      </c>
    </row>
    <row r="1612" spans="1:32" x14ac:dyDescent="0.25">
      <c r="A1612" s="7" t="s">
        <v>3187</v>
      </c>
      <c r="B1612" s="7" t="s">
        <v>3188</v>
      </c>
      <c r="C1612" s="8">
        <v>12029</v>
      </c>
      <c r="D1612" s="8">
        <v>7455</v>
      </c>
      <c r="E1612" s="8">
        <v>97</v>
      </c>
      <c r="F1612" s="8">
        <v>7358</v>
      </c>
      <c r="G1612" s="8">
        <v>3318</v>
      </c>
      <c r="H1612" s="9">
        <f t="shared" si="17625"/>
        <v>45.093775482468061</v>
      </c>
      <c r="I1612" s="8">
        <v>1493</v>
      </c>
      <c r="J1612" s="9">
        <f t="shared" si="17625"/>
        <v>20.290839902147322</v>
      </c>
      <c r="K1612" s="8">
        <v>1046</v>
      </c>
      <c r="L1612" s="9">
        <f t="shared" ref="L1612" si="17714">IFERROR((K1612/$F1612)*100,0)</f>
        <v>14.215819516172873</v>
      </c>
      <c r="M1612" s="8">
        <v>560</v>
      </c>
      <c r="N1612" s="9">
        <f t="shared" ref="N1612" si="17715">IFERROR((M1612/$F1612)*100,0)</f>
        <v>7.6107637945093769</v>
      </c>
      <c r="O1612" s="8">
        <v>107</v>
      </c>
      <c r="P1612" s="9">
        <f t="shared" ref="P1612" si="17716">IFERROR((O1612/$F1612)*100,0)</f>
        <v>1.4541995107366132</v>
      </c>
      <c r="Q1612" s="8">
        <v>767</v>
      </c>
      <c r="R1612" s="9">
        <f t="shared" ref="R1612" si="17717">IFERROR((Q1612/$F1612)*100,0)</f>
        <v>10.424028268551238</v>
      </c>
      <c r="S1612" s="8">
        <v>28</v>
      </c>
      <c r="T1612" s="9">
        <f t="shared" ref="T1612" si="17718">IFERROR((S1612/$F1612)*100,0)</f>
        <v>0.38053818972546888</v>
      </c>
      <c r="U1612" s="8">
        <v>39</v>
      </c>
      <c r="V1612" s="9">
        <f t="shared" ref="V1612" si="17719">IFERROR((U1612/$F1612)*100,0)</f>
        <v>0.53003533568904593</v>
      </c>
      <c r="W1612" s="8"/>
      <c r="X1612" s="9">
        <f t="shared" ref="X1612" si="17720">IFERROR((W1612/$F1612)*100,0)</f>
        <v>0</v>
      </c>
      <c r="Y1612" s="8"/>
      <c r="Z1612" s="9">
        <f t="shared" ref="Z1612" si="17721">IFERROR((Y1612/$F1612)*100,0)</f>
        <v>0</v>
      </c>
      <c r="AA1612" s="8"/>
      <c r="AB1612" s="9">
        <f t="shared" ref="AB1612" si="17722">IFERROR((AA1612/$F1612)*100,0)</f>
        <v>0</v>
      </c>
      <c r="AC1612" s="8"/>
      <c r="AD1612" s="9">
        <f t="shared" ref="AD1612" si="17723">IFERROR((AC1612/$F1612)*100,0)</f>
        <v>0</v>
      </c>
      <c r="AE1612" s="8"/>
      <c r="AF1612" s="9">
        <f t="shared" ref="AF1612" si="17724">IFERROR((AE1612/$F1612)*100,0)</f>
        <v>0</v>
      </c>
    </row>
    <row r="1613" spans="1:32" x14ac:dyDescent="0.25">
      <c r="A1613" s="7" t="s">
        <v>3189</v>
      </c>
      <c r="B1613" s="7" t="s">
        <v>3190</v>
      </c>
      <c r="C1613" s="8">
        <v>875</v>
      </c>
      <c r="D1613" s="8">
        <v>598</v>
      </c>
      <c r="E1613" s="8">
        <v>6</v>
      </c>
      <c r="F1613" s="8">
        <v>592</v>
      </c>
      <c r="G1613" s="8">
        <v>332</v>
      </c>
      <c r="H1613" s="9">
        <f t="shared" si="17625"/>
        <v>56.081081081081088</v>
      </c>
      <c r="I1613" s="8">
        <v>99</v>
      </c>
      <c r="J1613" s="9">
        <f t="shared" si="17625"/>
        <v>16.722972972972975</v>
      </c>
      <c r="K1613" s="8">
        <v>58</v>
      </c>
      <c r="L1613" s="9">
        <f t="shared" ref="L1613" si="17725">IFERROR((K1613/$F1613)*100,0)</f>
        <v>9.7972972972972965</v>
      </c>
      <c r="M1613" s="8">
        <v>40</v>
      </c>
      <c r="N1613" s="9">
        <f t="shared" ref="N1613" si="17726">IFERROR((M1613/$F1613)*100,0)</f>
        <v>6.756756756756757</v>
      </c>
      <c r="O1613" s="8">
        <v>8</v>
      </c>
      <c r="P1613" s="9">
        <f t="shared" ref="P1613" si="17727">IFERROR((O1613/$F1613)*100,0)</f>
        <v>1.3513513513513513</v>
      </c>
      <c r="Q1613" s="8">
        <v>52</v>
      </c>
      <c r="R1613" s="9">
        <f t="shared" ref="R1613" si="17728">IFERROR((Q1613/$F1613)*100,0)</f>
        <v>8.7837837837837842</v>
      </c>
      <c r="S1613" s="8">
        <v>2</v>
      </c>
      <c r="T1613" s="9">
        <f t="shared" ref="T1613" si="17729">IFERROR((S1613/$F1613)*100,0)</f>
        <v>0.33783783783783783</v>
      </c>
      <c r="U1613" s="8">
        <v>1</v>
      </c>
      <c r="V1613" s="9">
        <f t="shared" ref="V1613" si="17730">IFERROR((U1613/$F1613)*100,0)</f>
        <v>0.16891891891891891</v>
      </c>
      <c r="W1613" s="8"/>
      <c r="X1613" s="9">
        <f t="shared" ref="X1613" si="17731">IFERROR((W1613/$F1613)*100,0)</f>
        <v>0</v>
      </c>
      <c r="Y1613" s="8"/>
      <c r="Z1613" s="9">
        <f t="shared" ref="Z1613" si="17732">IFERROR((Y1613/$F1613)*100,0)</f>
        <v>0</v>
      </c>
      <c r="AA1613" s="8"/>
      <c r="AB1613" s="9">
        <f t="shared" ref="AB1613" si="17733">IFERROR((AA1613/$F1613)*100,0)</f>
        <v>0</v>
      </c>
      <c r="AC1613" s="8"/>
      <c r="AD1613" s="9">
        <f t="shared" ref="AD1613" si="17734">IFERROR((AC1613/$F1613)*100,0)</f>
        <v>0</v>
      </c>
      <c r="AE1613" s="8"/>
      <c r="AF1613" s="9">
        <f t="shared" ref="AF1613" si="17735">IFERROR((AE1613/$F1613)*100,0)</f>
        <v>0</v>
      </c>
    </row>
    <row r="1614" spans="1:32" x14ac:dyDescent="0.25">
      <c r="A1614" s="7" t="s">
        <v>3191</v>
      </c>
      <c r="B1614" s="7" t="s">
        <v>3192</v>
      </c>
      <c r="C1614" s="8">
        <v>1282</v>
      </c>
      <c r="D1614" s="8">
        <v>952</v>
      </c>
      <c r="E1614" s="8">
        <v>21</v>
      </c>
      <c r="F1614" s="8">
        <v>931</v>
      </c>
      <c r="G1614" s="8">
        <v>439</v>
      </c>
      <c r="H1614" s="9">
        <f t="shared" si="17625"/>
        <v>47.153598281417828</v>
      </c>
      <c r="I1614" s="8">
        <v>168</v>
      </c>
      <c r="J1614" s="9">
        <f t="shared" si="17625"/>
        <v>18.045112781954884</v>
      </c>
      <c r="K1614" s="8">
        <v>228</v>
      </c>
      <c r="L1614" s="9">
        <f t="shared" ref="L1614" si="17736">IFERROR((K1614/$F1614)*100,0)</f>
        <v>24.489795918367346</v>
      </c>
      <c r="M1614" s="8">
        <v>42</v>
      </c>
      <c r="N1614" s="9">
        <f t="shared" ref="N1614" si="17737">IFERROR((M1614/$F1614)*100,0)</f>
        <v>4.5112781954887211</v>
      </c>
      <c r="O1614" s="8">
        <v>2</v>
      </c>
      <c r="P1614" s="9">
        <f t="shared" ref="P1614" si="17738">IFERROR((O1614/$F1614)*100,0)</f>
        <v>0.21482277121374865</v>
      </c>
      <c r="Q1614" s="8">
        <v>46</v>
      </c>
      <c r="R1614" s="9">
        <f t="shared" ref="R1614" si="17739">IFERROR((Q1614/$F1614)*100,0)</f>
        <v>4.9409237379162185</v>
      </c>
      <c r="S1614" s="8">
        <v>4</v>
      </c>
      <c r="T1614" s="9">
        <f t="shared" ref="T1614" si="17740">IFERROR((S1614/$F1614)*100,0)</f>
        <v>0.42964554242749731</v>
      </c>
      <c r="U1614" s="8">
        <v>2</v>
      </c>
      <c r="V1614" s="9">
        <f t="shared" ref="V1614" si="17741">IFERROR((U1614/$F1614)*100,0)</f>
        <v>0.21482277121374865</v>
      </c>
      <c r="W1614" s="8"/>
      <c r="X1614" s="9">
        <f t="shared" ref="X1614" si="17742">IFERROR((W1614/$F1614)*100,0)</f>
        <v>0</v>
      </c>
      <c r="Y1614" s="8"/>
      <c r="Z1614" s="9">
        <f t="shared" ref="Z1614" si="17743">IFERROR((Y1614/$F1614)*100,0)</f>
        <v>0</v>
      </c>
      <c r="AA1614" s="8"/>
      <c r="AB1614" s="9">
        <f t="shared" ref="AB1614" si="17744">IFERROR((AA1614/$F1614)*100,0)</f>
        <v>0</v>
      </c>
      <c r="AC1614" s="8"/>
      <c r="AD1614" s="9">
        <f t="shared" ref="AD1614" si="17745">IFERROR((AC1614/$F1614)*100,0)</f>
        <v>0</v>
      </c>
      <c r="AE1614" s="8"/>
      <c r="AF1614" s="9">
        <f t="shared" ref="AF1614" si="17746">IFERROR((AE1614/$F1614)*100,0)</f>
        <v>0</v>
      </c>
    </row>
    <row r="1615" spans="1:32" x14ac:dyDescent="0.25">
      <c r="A1615" s="7" t="s">
        <v>3193</v>
      </c>
      <c r="B1615" s="7" t="s">
        <v>3194</v>
      </c>
      <c r="C1615" s="8">
        <v>2116</v>
      </c>
      <c r="D1615" s="8">
        <v>1465</v>
      </c>
      <c r="E1615" s="8">
        <v>14</v>
      </c>
      <c r="F1615" s="8">
        <v>1451</v>
      </c>
      <c r="G1615" s="8">
        <v>754</v>
      </c>
      <c r="H1615" s="9">
        <f t="shared" si="17625"/>
        <v>51.964162646450731</v>
      </c>
      <c r="I1615" s="8">
        <v>263</v>
      </c>
      <c r="J1615" s="9">
        <f t="shared" si="17625"/>
        <v>18.125430737422469</v>
      </c>
      <c r="K1615" s="8">
        <v>267</v>
      </c>
      <c r="L1615" s="9">
        <f t="shared" ref="L1615" si="17747">IFERROR((K1615/$F1615)*100,0)</f>
        <v>18.401102687801515</v>
      </c>
      <c r="M1615" s="8">
        <v>76</v>
      </c>
      <c r="N1615" s="9">
        <f t="shared" ref="N1615" si="17748">IFERROR((M1615/$F1615)*100,0)</f>
        <v>5.2377670572019293</v>
      </c>
      <c r="O1615" s="8">
        <v>15</v>
      </c>
      <c r="P1615" s="9">
        <f t="shared" ref="P1615" si="17749">IFERROR((O1615/$F1615)*100,0)</f>
        <v>1.0337698139214335</v>
      </c>
      <c r="Q1615" s="8">
        <v>67</v>
      </c>
      <c r="R1615" s="9">
        <f t="shared" ref="R1615" si="17750">IFERROR((Q1615/$F1615)*100,0)</f>
        <v>4.6175051688490694</v>
      </c>
      <c r="S1615" s="8">
        <v>5</v>
      </c>
      <c r="T1615" s="9">
        <f t="shared" ref="T1615" si="17751">IFERROR((S1615/$F1615)*100,0)</f>
        <v>0.34458993797381116</v>
      </c>
      <c r="U1615" s="8">
        <v>4</v>
      </c>
      <c r="V1615" s="9">
        <f t="shared" ref="V1615" si="17752">IFERROR((U1615/$F1615)*100,0)</f>
        <v>0.2756719503790489</v>
      </c>
      <c r="W1615" s="8"/>
      <c r="X1615" s="9">
        <f t="shared" ref="X1615" si="17753">IFERROR((W1615/$F1615)*100,0)</f>
        <v>0</v>
      </c>
      <c r="Y1615" s="8"/>
      <c r="Z1615" s="9">
        <f t="shared" ref="Z1615" si="17754">IFERROR((Y1615/$F1615)*100,0)</f>
        <v>0</v>
      </c>
      <c r="AA1615" s="8"/>
      <c r="AB1615" s="9">
        <f t="shared" ref="AB1615" si="17755">IFERROR((AA1615/$F1615)*100,0)</f>
        <v>0</v>
      </c>
      <c r="AC1615" s="8"/>
      <c r="AD1615" s="9">
        <f t="shared" ref="AD1615" si="17756">IFERROR((AC1615/$F1615)*100,0)</f>
        <v>0</v>
      </c>
      <c r="AE1615" s="8"/>
      <c r="AF1615" s="9">
        <f t="shared" ref="AF1615" si="17757">IFERROR((AE1615/$F1615)*100,0)</f>
        <v>0</v>
      </c>
    </row>
    <row r="1616" spans="1:32" x14ac:dyDescent="0.25">
      <c r="A1616" s="7" t="s">
        <v>3195</v>
      </c>
      <c r="B1616" s="7" t="s">
        <v>3196</v>
      </c>
      <c r="C1616" s="8">
        <v>1425</v>
      </c>
      <c r="D1616" s="8">
        <v>984</v>
      </c>
      <c r="E1616" s="8">
        <v>18</v>
      </c>
      <c r="F1616" s="8">
        <v>966</v>
      </c>
      <c r="G1616" s="8">
        <v>490</v>
      </c>
      <c r="H1616" s="9">
        <f t="shared" si="17625"/>
        <v>50.724637681159422</v>
      </c>
      <c r="I1616" s="8">
        <v>114</v>
      </c>
      <c r="J1616" s="9">
        <f t="shared" si="17625"/>
        <v>11.801242236024844</v>
      </c>
      <c r="K1616" s="8">
        <v>229</v>
      </c>
      <c r="L1616" s="9">
        <f t="shared" ref="L1616" si="17758">IFERROR((K1616/$F1616)*100,0)</f>
        <v>23.706004140786749</v>
      </c>
      <c r="M1616" s="8">
        <v>56</v>
      </c>
      <c r="N1616" s="9">
        <f t="shared" ref="N1616" si="17759">IFERROR((M1616/$F1616)*100,0)</f>
        <v>5.7971014492753623</v>
      </c>
      <c r="O1616" s="8">
        <v>4</v>
      </c>
      <c r="P1616" s="9">
        <f t="shared" ref="P1616" si="17760">IFERROR((O1616/$F1616)*100,0)</f>
        <v>0.41407867494824019</v>
      </c>
      <c r="Q1616" s="8">
        <v>65</v>
      </c>
      <c r="R1616" s="9">
        <f t="shared" ref="R1616" si="17761">IFERROR((Q1616/$F1616)*100,0)</f>
        <v>6.7287784679089029</v>
      </c>
      <c r="S1616" s="8">
        <v>4</v>
      </c>
      <c r="T1616" s="9">
        <f t="shared" ref="T1616" si="17762">IFERROR((S1616/$F1616)*100,0)</f>
        <v>0.41407867494824019</v>
      </c>
      <c r="U1616" s="8">
        <v>4</v>
      </c>
      <c r="V1616" s="9">
        <f t="shared" ref="V1616" si="17763">IFERROR((U1616/$F1616)*100,0)</f>
        <v>0.41407867494824019</v>
      </c>
      <c r="W1616" s="8"/>
      <c r="X1616" s="9">
        <f t="shared" ref="X1616" si="17764">IFERROR((W1616/$F1616)*100,0)</f>
        <v>0</v>
      </c>
      <c r="Y1616" s="8"/>
      <c r="Z1616" s="9">
        <f t="shared" ref="Z1616" si="17765">IFERROR((Y1616/$F1616)*100,0)</f>
        <v>0</v>
      </c>
      <c r="AA1616" s="8"/>
      <c r="AB1616" s="9">
        <f t="shared" ref="AB1616" si="17766">IFERROR((AA1616/$F1616)*100,0)</f>
        <v>0</v>
      </c>
      <c r="AC1616" s="8"/>
      <c r="AD1616" s="9">
        <f t="shared" ref="AD1616" si="17767">IFERROR((AC1616/$F1616)*100,0)</f>
        <v>0</v>
      </c>
      <c r="AE1616" s="8"/>
      <c r="AF1616" s="9">
        <f t="shared" ref="AF1616" si="17768">IFERROR((AE1616/$F1616)*100,0)</f>
        <v>0</v>
      </c>
    </row>
    <row r="1617" spans="1:32" x14ac:dyDescent="0.25">
      <c r="A1617" s="7" t="s">
        <v>3197</v>
      </c>
      <c r="B1617" s="7" t="s">
        <v>3198</v>
      </c>
      <c r="C1617" s="8">
        <v>2330</v>
      </c>
      <c r="D1617" s="8">
        <v>1402</v>
      </c>
      <c r="E1617" s="8">
        <v>28</v>
      </c>
      <c r="F1617" s="8">
        <v>1374</v>
      </c>
      <c r="G1617" s="8">
        <v>587</v>
      </c>
      <c r="H1617" s="9">
        <f t="shared" si="17625"/>
        <v>42.721979621542935</v>
      </c>
      <c r="I1617" s="8">
        <v>333</v>
      </c>
      <c r="J1617" s="9">
        <f t="shared" si="17625"/>
        <v>24.23580786026201</v>
      </c>
      <c r="K1617" s="8">
        <v>242</v>
      </c>
      <c r="L1617" s="9">
        <f t="shared" ref="L1617" si="17769">IFERROR((K1617/$F1617)*100,0)</f>
        <v>17.612809315866084</v>
      </c>
      <c r="M1617" s="8">
        <v>98</v>
      </c>
      <c r="N1617" s="9">
        <f t="shared" ref="N1617" si="17770">IFERROR((M1617/$F1617)*100,0)</f>
        <v>7.1324599708879184</v>
      </c>
      <c r="O1617" s="8">
        <v>14</v>
      </c>
      <c r="P1617" s="9">
        <f t="shared" ref="P1617" si="17771">IFERROR((O1617/$F1617)*100,0)</f>
        <v>1.0189228529839884</v>
      </c>
      <c r="Q1617" s="8">
        <v>86</v>
      </c>
      <c r="R1617" s="9">
        <f t="shared" ref="R1617" si="17772">IFERROR((Q1617/$F1617)*100,0)</f>
        <v>6.2590975254730719</v>
      </c>
      <c r="S1617" s="8">
        <v>3</v>
      </c>
      <c r="T1617" s="9">
        <f t="shared" ref="T1617" si="17773">IFERROR((S1617/$F1617)*100,0)</f>
        <v>0.21834061135371177</v>
      </c>
      <c r="U1617" s="8">
        <v>11</v>
      </c>
      <c r="V1617" s="9">
        <f t="shared" ref="V1617" si="17774">IFERROR((U1617/$F1617)*100,0)</f>
        <v>0.80058224163027658</v>
      </c>
      <c r="W1617" s="8"/>
      <c r="X1617" s="9">
        <f t="shared" ref="X1617" si="17775">IFERROR((W1617/$F1617)*100,0)</f>
        <v>0</v>
      </c>
      <c r="Y1617" s="8"/>
      <c r="Z1617" s="9">
        <f t="shared" ref="Z1617" si="17776">IFERROR((Y1617/$F1617)*100,0)</f>
        <v>0</v>
      </c>
      <c r="AA1617" s="8"/>
      <c r="AB1617" s="9">
        <f t="shared" ref="AB1617" si="17777">IFERROR((AA1617/$F1617)*100,0)</f>
        <v>0</v>
      </c>
      <c r="AC1617" s="8"/>
      <c r="AD1617" s="9">
        <f t="shared" ref="AD1617" si="17778">IFERROR((AC1617/$F1617)*100,0)</f>
        <v>0</v>
      </c>
      <c r="AE1617" s="8"/>
      <c r="AF1617" s="9">
        <f t="shared" ref="AF1617" si="17779">IFERROR((AE1617/$F1617)*100,0)</f>
        <v>0</v>
      </c>
    </row>
    <row r="1618" spans="1:32" x14ac:dyDescent="0.25">
      <c r="A1618" s="7" t="s">
        <v>3199</v>
      </c>
      <c r="B1618" s="7" t="s">
        <v>3200</v>
      </c>
      <c r="C1618" s="8">
        <v>448</v>
      </c>
      <c r="D1618" s="8">
        <v>272</v>
      </c>
      <c r="E1618" s="8">
        <v>3</v>
      </c>
      <c r="F1618" s="8">
        <v>269</v>
      </c>
      <c r="G1618" s="8">
        <v>145</v>
      </c>
      <c r="H1618" s="9">
        <f t="shared" si="17625"/>
        <v>53.903345724907062</v>
      </c>
      <c r="I1618" s="8">
        <v>24</v>
      </c>
      <c r="J1618" s="9">
        <f t="shared" si="17625"/>
        <v>8.921933085501859</v>
      </c>
      <c r="K1618" s="8">
        <v>69</v>
      </c>
      <c r="L1618" s="9">
        <f t="shared" ref="L1618" si="17780">IFERROR((K1618/$F1618)*100,0)</f>
        <v>25.650557620817843</v>
      </c>
      <c r="M1618" s="8">
        <v>13</v>
      </c>
      <c r="N1618" s="9">
        <f t="shared" ref="N1618" si="17781">IFERROR((M1618/$F1618)*100,0)</f>
        <v>4.8327137546468402</v>
      </c>
      <c r="O1618" s="8">
        <v>5</v>
      </c>
      <c r="P1618" s="9">
        <f t="shared" ref="P1618" si="17782">IFERROR((O1618/$F1618)*100,0)</f>
        <v>1.8587360594795539</v>
      </c>
      <c r="Q1618" s="8">
        <v>10</v>
      </c>
      <c r="R1618" s="9">
        <f t="shared" ref="R1618" si="17783">IFERROR((Q1618/$F1618)*100,0)</f>
        <v>3.7174721189591078</v>
      </c>
      <c r="S1618" s="8">
        <v>2</v>
      </c>
      <c r="T1618" s="9">
        <f t="shared" ref="T1618" si="17784">IFERROR((S1618/$F1618)*100,0)</f>
        <v>0.74349442379182151</v>
      </c>
      <c r="U1618" s="8">
        <v>1</v>
      </c>
      <c r="V1618" s="9">
        <f t="shared" ref="V1618" si="17785">IFERROR((U1618/$F1618)*100,0)</f>
        <v>0.37174721189591076</v>
      </c>
      <c r="W1618" s="8"/>
      <c r="X1618" s="9">
        <f t="shared" ref="X1618" si="17786">IFERROR((W1618/$F1618)*100,0)</f>
        <v>0</v>
      </c>
      <c r="Y1618" s="8"/>
      <c r="Z1618" s="9">
        <f t="shared" ref="Z1618" si="17787">IFERROR((Y1618/$F1618)*100,0)</f>
        <v>0</v>
      </c>
      <c r="AA1618" s="8"/>
      <c r="AB1618" s="9">
        <f t="shared" ref="AB1618" si="17788">IFERROR((AA1618/$F1618)*100,0)</f>
        <v>0</v>
      </c>
      <c r="AC1618" s="8"/>
      <c r="AD1618" s="9">
        <f t="shared" ref="AD1618" si="17789">IFERROR((AC1618/$F1618)*100,0)</f>
        <v>0</v>
      </c>
      <c r="AE1618" s="8"/>
      <c r="AF1618" s="9">
        <f t="shared" ref="AF1618" si="17790">IFERROR((AE1618/$F1618)*100,0)</f>
        <v>0</v>
      </c>
    </row>
    <row r="1619" spans="1:32" x14ac:dyDescent="0.25">
      <c r="A1619" s="7" t="s">
        <v>3201</v>
      </c>
      <c r="B1619" s="7" t="s">
        <v>3202</v>
      </c>
      <c r="C1619" s="8">
        <v>865</v>
      </c>
      <c r="D1619" s="8">
        <v>520</v>
      </c>
      <c r="E1619" s="8">
        <v>6</v>
      </c>
      <c r="F1619" s="8">
        <v>514</v>
      </c>
      <c r="G1619" s="8">
        <v>293</v>
      </c>
      <c r="H1619" s="9">
        <f t="shared" si="17625"/>
        <v>57.003891050583654</v>
      </c>
      <c r="I1619" s="8">
        <v>76</v>
      </c>
      <c r="J1619" s="9">
        <f t="shared" si="17625"/>
        <v>14.785992217898833</v>
      </c>
      <c r="K1619" s="8">
        <v>94</v>
      </c>
      <c r="L1619" s="9">
        <f t="shared" ref="L1619" si="17791">IFERROR((K1619/$F1619)*100,0)</f>
        <v>18.28793774319066</v>
      </c>
      <c r="M1619" s="8">
        <v>27</v>
      </c>
      <c r="N1619" s="9">
        <f t="shared" ref="N1619" si="17792">IFERROR((M1619/$F1619)*100,0)</f>
        <v>5.2529182879377432</v>
      </c>
      <c r="O1619" s="8">
        <v>3</v>
      </c>
      <c r="P1619" s="9">
        <f t="shared" ref="P1619" si="17793">IFERROR((O1619/$F1619)*100,0)</f>
        <v>0.58365758754863817</v>
      </c>
      <c r="Q1619" s="8">
        <v>20</v>
      </c>
      <c r="R1619" s="9">
        <f t="shared" ref="R1619" si="17794">IFERROR((Q1619/$F1619)*100,0)</f>
        <v>3.8910505836575875</v>
      </c>
      <c r="S1619" s="8">
        <v>0</v>
      </c>
      <c r="T1619" s="9">
        <f t="shared" ref="T1619" si="17795">IFERROR((S1619/$F1619)*100,0)</f>
        <v>0</v>
      </c>
      <c r="U1619" s="8">
        <v>1</v>
      </c>
      <c r="V1619" s="9">
        <f t="shared" ref="V1619" si="17796">IFERROR((U1619/$F1619)*100,0)</f>
        <v>0.19455252918287938</v>
      </c>
      <c r="W1619" s="8"/>
      <c r="X1619" s="9">
        <f t="shared" ref="X1619" si="17797">IFERROR((W1619/$F1619)*100,0)</f>
        <v>0</v>
      </c>
      <c r="Y1619" s="8"/>
      <c r="Z1619" s="9">
        <f t="shared" ref="Z1619" si="17798">IFERROR((Y1619/$F1619)*100,0)</f>
        <v>0</v>
      </c>
      <c r="AA1619" s="8"/>
      <c r="AB1619" s="9">
        <f t="shared" ref="AB1619" si="17799">IFERROR((AA1619/$F1619)*100,0)</f>
        <v>0</v>
      </c>
      <c r="AC1619" s="8"/>
      <c r="AD1619" s="9">
        <f t="shared" ref="AD1619" si="17800">IFERROR((AC1619/$F1619)*100,0)</f>
        <v>0</v>
      </c>
      <c r="AE1619" s="8"/>
      <c r="AF1619" s="9">
        <f t="shared" ref="AF1619" si="17801">IFERROR((AE1619/$F1619)*100,0)</f>
        <v>0</v>
      </c>
    </row>
    <row r="1620" spans="1:32" x14ac:dyDescent="0.25">
      <c r="A1620" s="7" t="s">
        <v>3203</v>
      </c>
      <c r="B1620" s="7" t="s">
        <v>3204</v>
      </c>
      <c r="C1620" s="8">
        <v>308</v>
      </c>
      <c r="D1620" s="8">
        <v>219</v>
      </c>
      <c r="E1620" s="8">
        <v>3</v>
      </c>
      <c r="F1620" s="8">
        <v>216</v>
      </c>
      <c r="G1620" s="8">
        <v>137</v>
      </c>
      <c r="H1620" s="9">
        <f t="shared" si="17625"/>
        <v>63.425925925925931</v>
      </c>
      <c r="I1620" s="8">
        <v>26</v>
      </c>
      <c r="J1620" s="9">
        <f t="shared" si="17625"/>
        <v>12.037037037037036</v>
      </c>
      <c r="K1620" s="8">
        <v>25</v>
      </c>
      <c r="L1620" s="9">
        <f t="shared" ref="L1620" si="17802">IFERROR((K1620/$F1620)*100,0)</f>
        <v>11.574074074074074</v>
      </c>
      <c r="M1620" s="8">
        <v>11</v>
      </c>
      <c r="N1620" s="9">
        <f t="shared" ref="N1620" si="17803">IFERROR((M1620/$F1620)*100,0)</f>
        <v>5.0925925925925926</v>
      </c>
      <c r="O1620" s="8">
        <v>2</v>
      </c>
      <c r="P1620" s="9">
        <f t="shared" ref="P1620" si="17804">IFERROR((O1620/$F1620)*100,0)</f>
        <v>0.92592592592592582</v>
      </c>
      <c r="Q1620" s="8">
        <v>13</v>
      </c>
      <c r="R1620" s="9">
        <f t="shared" ref="R1620" si="17805">IFERROR((Q1620/$F1620)*100,0)</f>
        <v>6.0185185185185182</v>
      </c>
      <c r="S1620" s="8">
        <v>0</v>
      </c>
      <c r="T1620" s="9">
        <f t="shared" ref="T1620" si="17806">IFERROR((S1620/$F1620)*100,0)</f>
        <v>0</v>
      </c>
      <c r="U1620" s="8">
        <v>2</v>
      </c>
      <c r="V1620" s="9">
        <f t="shared" ref="V1620" si="17807">IFERROR((U1620/$F1620)*100,0)</f>
        <v>0.92592592592592582</v>
      </c>
      <c r="W1620" s="8"/>
      <c r="X1620" s="9">
        <f t="shared" ref="X1620" si="17808">IFERROR((W1620/$F1620)*100,0)</f>
        <v>0</v>
      </c>
      <c r="Y1620" s="8"/>
      <c r="Z1620" s="9">
        <f t="shared" ref="Z1620" si="17809">IFERROR((Y1620/$F1620)*100,0)</f>
        <v>0</v>
      </c>
      <c r="AA1620" s="8"/>
      <c r="AB1620" s="9">
        <f t="shared" ref="AB1620" si="17810">IFERROR((AA1620/$F1620)*100,0)</f>
        <v>0</v>
      </c>
      <c r="AC1620" s="8"/>
      <c r="AD1620" s="9">
        <f t="shared" ref="AD1620" si="17811">IFERROR((AC1620/$F1620)*100,0)</f>
        <v>0</v>
      </c>
      <c r="AE1620" s="8"/>
      <c r="AF1620" s="9">
        <f t="shared" ref="AF1620" si="17812">IFERROR((AE1620/$F1620)*100,0)</f>
        <v>0</v>
      </c>
    </row>
    <row r="1621" spans="1:32" x14ac:dyDescent="0.25">
      <c r="A1621" s="7" t="s">
        <v>3205</v>
      </c>
      <c r="B1621" s="7" t="s">
        <v>3150</v>
      </c>
      <c r="C1621" s="8">
        <v>6434</v>
      </c>
      <c r="D1621" s="8">
        <v>3624</v>
      </c>
      <c r="E1621" s="8">
        <v>53</v>
      </c>
      <c r="F1621" s="8">
        <v>3571</v>
      </c>
      <c r="G1621" s="8">
        <v>1665</v>
      </c>
      <c r="H1621" s="9">
        <f t="shared" si="17625"/>
        <v>46.625595071408569</v>
      </c>
      <c r="I1621" s="8">
        <v>769</v>
      </c>
      <c r="J1621" s="9">
        <f t="shared" si="17625"/>
        <v>21.534584150098013</v>
      </c>
      <c r="K1621" s="8">
        <v>516</v>
      </c>
      <c r="L1621" s="9">
        <f t="shared" ref="L1621" si="17813">IFERROR((K1621/$F1621)*100,0)</f>
        <v>14.44973396807617</v>
      </c>
      <c r="M1621" s="8">
        <v>241</v>
      </c>
      <c r="N1621" s="9">
        <f t="shared" ref="N1621" si="17814">IFERROR((M1621/$F1621)*100,0)</f>
        <v>6.7488098571828621</v>
      </c>
      <c r="O1621" s="8">
        <v>47</v>
      </c>
      <c r="P1621" s="9">
        <f t="shared" ref="P1621" si="17815">IFERROR((O1621/$F1621)*100,0)</f>
        <v>1.3161579389526743</v>
      </c>
      <c r="Q1621" s="8">
        <v>309</v>
      </c>
      <c r="R1621" s="9">
        <f t="shared" ref="R1621" si="17816">IFERROR((Q1621/$F1621)*100,0)</f>
        <v>8.6530383646037539</v>
      </c>
      <c r="S1621" s="8">
        <v>5</v>
      </c>
      <c r="T1621" s="9">
        <f t="shared" ref="T1621" si="17817">IFERROR((S1621/$F1621)*100,0)</f>
        <v>0.14001680201624195</v>
      </c>
      <c r="U1621" s="8">
        <v>19</v>
      </c>
      <c r="V1621" s="9">
        <f t="shared" ref="V1621" si="17818">IFERROR((U1621/$F1621)*100,0)</f>
        <v>0.53206384766171944</v>
      </c>
      <c r="W1621" s="8"/>
      <c r="X1621" s="9">
        <f t="shared" ref="X1621" si="17819">IFERROR((W1621/$F1621)*100,0)</f>
        <v>0</v>
      </c>
      <c r="Y1621" s="8"/>
      <c r="Z1621" s="9">
        <f t="shared" ref="Z1621" si="17820">IFERROR((Y1621/$F1621)*100,0)</f>
        <v>0</v>
      </c>
      <c r="AA1621" s="8"/>
      <c r="AB1621" s="9">
        <f t="shared" ref="AB1621" si="17821">IFERROR((AA1621/$F1621)*100,0)</f>
        <v>0</v>
      </c>
      <c r="AC1621" s="8"/>
      <c r="AD1621" s="9">
        <f t="shared" ref="AD1621" si="17822">IFERROR((AC1621/$F1621)*100,0)</f>
        <v>0</v>
      </c>
      <c r="AE1621" s="8"/>
      <c r="AF1621" s="9">
        <f t="shared" ref="AF1621" si="17823">IFERROR((AE1621/$F1621)*100,0)</f>
        <v>0</v>
      </c>
    </row>
    <row r="1622" spans="1:32" x14ac:dyDescent="0.25">
      <c r="A1622" s="7" t="s">
        <v>3206</v>
      </c>
      <c r="B1622" s="7" t="s">
        <v>3207</v>
      </c>
      <c r="C1622" s="8">
        <v>0</v>
      </c>
      <c r="D1622" s="8">
        <v>8623</v>
      </c>
      <c r="E1622" s="8">
        <v>77</v>
      </c>
      <c r="F1622" s="8">
        <v>8546</v>
      </c>
      <c r="G1622" s="8">
        <v>3976</v>
      </c>
      <c r="H1622" s="9">
        <f t="shared" si="17625"/>
        <v>46.52468991340978</v>
      </c>
      <c r="I1622" s="8">
        <v>1490</v>
      </c>
      <c r="J1622" s="9">
        <f t="shared" si="17625"/>
        <v>17.435057336765738</v>
      </c>
      <c r="K1622" s="8">
        <v>834</v>
      </c>
      <c r="L1622" s="9">
        <f t="shared" ref="L1622" si="17824">IFERROR((K1622/$F1622)*100,0)</f>
        <v>9.7589515562836411</v>
      </c>
      <c r="M1622" s="8">
        <v>876</v>
      </c>
      <c r="N1622" s="9">
        <f t="shared" ref="N1622" si="17825">IFERROR((M1622/$F1622)*100,0)</f>
        <v>10.250409548326703</v>
      </c>
      <c r="O1622" s="8">
        <v>104</v>
      </c>
      <c r="P1622" s="9">
        <f t="shared" ref="P1622" si="17826">IFERROR((O1622/$F1622)*100,0)</f>
        <v>1.2169435993447226</v>
      </c>
      <c r="Q1622" s="8">
        <v>1206</v>
      </c>
      <c r="R1622" s="9">
        <f t="shared" ref="R1622" si="17827">IFERROR((Q1622/$F1622)*100,0)</f>
        <v>14.111865200093613</v>
      </c>
      <c r="S1622" s="8">
        <v>26</v>
      </c>
      <c r="T1622" s="9">
        <f t="shared" ref="T1622" si="17828">IFERROR((S1622/$F1622)*100,0)</f>
        <v>0.30423589983618066</v>
      </c>
      <c r="U1622" s="8">
        <v>34</v>
      </c>
      <c r="V1622" s="9">
        <f t="shared" ref="V1622" si="17829">IFERROR((U1622/$F1622)*100,0)</f>
        <v>0.39784694593962089</v>
      </c>
      <c r="W1622" s="8"/>
      <c r="X1622" s="9">
        <f t="shared" ref="X1622" si="17830">IFERROR((W1622/$F1622)*100,0)</f>
        <v>0</v>
      </c>
      <c r="Y1622" s="8"/>
      <c r="Z1622" s="9">
        <f t="shared" ref="Z1622" si="17831">IFERROR((Y1622/$F1622)*100,0)</f>
        <v>0</v>
      </c>
      <c r="AA1622" s="8"/>
      <c r="AB1622" s="9">
        <f t="shared" ref="AB1622" si="17832">IFERROR((AA1622/$F1622)*100,0)</f>
        <v>0</v>
      </c>
      <c r="AC1622" s="8"/>
      <c r="AD1622" s="9">
        <f t="shared" ref="AD1622" si="17833">IFERROR((AC1622/$F1622)*100,0)</f>
        <v>0</v>
      </c>
      <c r="AE1622" s="8"/>
      <c r="AF1622" s="9">
        <f t="shared" ref="AF1622" si="17834">IFERROR((AE1622/$F1622)*100,0)</f>
        <v>0</v>
      </c>
    </row>
    <row r="1623" spans="1:32" x14ac:dyDescent="0.25">
      <c r="A1623" s="10" t="s">
        <v>3208</v>
      </c>
      <c r="B1623" s="10" t="s">
        <v>3209</v>
      </c>
      <c r="C1623" s="11">
        <v>965659</v>
      </c>
      <c r="D1623" s="11">
        <v>722189</v>
      </c>
      <c r="E1623" s="11">
        <v>7019</v>
      </c>
      <c r="F1623" s="11">
        <v>715170</v>
      </c>
      <c r="G1623" s="11">
        <v>278228</v>
      </c>
      <c r="H1623" s="12">
        <f t="shared" si="17625"/>
        <v>38.903757148649973</v>
      </c>
      <c r="I1623" s="11">
        <v>137494</v>
      </c>
      <c r="J1623" s="12">
        <f t="shared" si="17625"/>
        <v>19.225359005551127</v>
      </c>
      <c r="K1623" s="11">
        <v>131999</v>
      </c>
      <c r="L1623" s="12">
        <f t="shared" ref="L1623" si="17835">IFERROR((K1623/$F1623)*100,0)</f>
        <v>18.457010221345975</v>
      </c>
      <c r="M1623" s="11">
        <v>50754</v>
      </c>
      <c r="N1623" s="12">
        <f t="shared" ref="N1623" si="17836">IFERROR((M1623/$F1623)*100,0)</f>
        <v>7.096774193548387</v>
      </c>
      <c r="O1623" s="11">
        <v>12156</v>
      </c>
      <c r="P1623" s="12">
        <f t="shared" ref="P1623" si="17837">IFERROR((O1623/$F1623)*100,0)</f>
        <v>1.6997357271697637</v>
      </c>
      <c r="Q1623" s="11">
        <v>92799</v>
      </c>
      <c r="R1623" s="12">
        <f t="shared" ref="R1623" si="17838">IFERROR((Q1623/$F1623)*100,0)</f>
        <v>12.975795964595829</v>
      </c>
      <c r="S1623" s="11">
        <v>8953</v>
      </c>
      <c r="T1623" s="12">
        <f t="shared" ref="T1623" si="17839">IFERROR((S1623/$F1623)*100,0)</f>
        <v>1.2518701847113274</v>
      </c>
      <c r="U1623" s="11">
        <v>2787</v>
      </c>
      <c r="V1623" s="12">
        <f t="shared" ref="V1623" si="17840">IFERROR((U1623/$F1623)*100,0)</f>
        <v>0.38969755442761861</v>
      </c>
      <c r="W1623" s="11"/>
      <c r="X1623" s="12">
        <f t="shared" ref="X1623" si="17841">IFERROR((W1623/$F1623)*100,0)</f>
        <v>0</v>
      </c>
      <c r="Y1623" s="11"/>
      <c r="Z1623" s="12">
        <f t="shared" ref="Z1623" si="17842">IFERROR((Y1623/$F1623)*100,0)</f>
        <v>0</v>
      </c>
      <c r="AA1623" s="11"/>
      <c r="AB1623" s="12">
        <f t="shared" ref="AB1623" si="17843">IFERROR((AA1623/$F1623)*100,0)</f>
        <v>0</v>
      </c>
      <c r="AC1623" s="11"/>
      <c r="AD1623" s="12">
        <f t="shared" ref="AD1623" si="17844">IFERROR((AC1623/$F1623)*100,0)</f>
        <v>0</v>
      </c>
      <c r="AE1623" s="11"/>
      <c r="AF1623" s="12">
        <f t="shared" ref="AF1623" si="17845">IFERROR((AE1623/$F1623)*100,0)</f>
        <v>0</v>
      </c>
    </row>
    <row r="1624" spans="1:32" x14ac:dyDescent="0.25">
      <c r="A1624" s="7" t="s">
        <v>3210</v>
      </c>
      <c r="B1624" s="7" t="s">
        <v>4844</v>
      </c>
      <c r="C1624" s="8">
        <v>0</v>
      </c>
      <c r="D1624" s="8">
        <v>3</v>
      </c>
      <c r="E1624" s="8">
        <v>3</v>
      </c>
      <c r="F1624" s="8">
        <v>0</v>
      </c>
      <c r="G1624" s="8">
        <v>0</v>
      </c>
      <c r="H1624" s="9">
        <f t="shared" si="17625"/>
        <v>0</v>
      </c>
      <c r="I1624" s="8">
        <v>0</v>
      </c>
      <c r="J1624" s="9">
        <f t="shared" si="17625"/>
        <v>0</v>
      </c>
      <c r="K1624" s="8">
        <v>0</v>
      </c>
      <c r="L1624" s="9">
        <f t="shared" ref="L1624" si="17846">IFERROR((K1624/$F1624)*100,0)</f>
        <v>0</v>
      </c>
      <c r="M1624" s="8">
        <v>0</v>
      </c>
      <c r="N1624" s="9">
        <f t="shared" ref="N1624" si="17847">IFERROR((M1624/$F1624)*100,0)</f>
        <v>0</v>
      </c>
      <c r="O1624" s="8">
        <v>0</v>
      </c>
      <c r="P1624" s="9">
        <f t="shared" ref="P1624" si="17848">IFERROR((O1624/$F1624)*100,0)</f>
        <v>0</v>
      </c>
      <c r="Q1624" s="8">
        <v>0</v>
      </c>
      <c r="R1624" s="9">
        <f t="shared" ref="R1624" si="17849">IFERROR((Q1624/$F1624)*100,0)</f>
        <v>0</v>
      </c>
      <c r="S1624" s="8">
        <v>0</v>
      </c>
      <c r="T1624" s="9">
        <f t="shared" ref="T1624" si="17850">IFERROR((S1624/$F1624)*100,0)</f>
        <v>0</v>
      </c>
      <c r="U1624" s="8">
        <v>0</v>
      </c>
      <c r="V1624" s="9">
        <f t="shared" ref="V1624" si="17851">IFERROR((U1624/$F1624)*100,0)</f>
        <v>0</v>
      </c>
      <c r="W1624" s="8"/>
      <c r="X1624" s="9">
        <f t="shared" ref="X1624" si="17852">IFERROR((W1624/$F1624)*100,0)</f>
        <v>0</v>
      </c>
      <c r="Y1624" s="8"/>
      <c r="Z1624" s="9">
        <f t="shared" ref="Z1624" si="17853">IFERROR((Y1624/$F1624)*100,0)</f>
        <v>0</v>
      </c>
      <c r="AA1624" s="8"/>
      <c r="AB1624" s="9">
        <f t="shared" ref="AB1624" si="17854">IFERROR((AA1624/$F1624)*100,0)</f>
        <v>0</v>
      </c>
      <c r="AC1624" s="8"/>
      <c r="AD1624" s="9">
        <f t="shared" ref="AD1624" si="17855">IFERROR((AC1624/$F1624)*100,0)</f>
        <v>0</v>
      </c>
      <c r="AE1624" s="8"/>
      <c r="AF1624" s="9">
        <f t="shared" ref="AF1624" si="17856">IFERROR((AE1624/$F1624)*100,0)</f>
        <v>0</v>
      </c>
    </row>
    <row r="1625" spans="1:32" x14ac:dyDescent="0.25">
      <c r="A1625" s="7" t="s">
        <v>3211</v>
      </c>
      <c r="B1625" s="7" t="s">
        <v>3212</v>
      </c>
      <c r="C1625" s="8">
        <v>317873</v>
      </c>
      <c r="D1625" s="8">
        <v>237796</v>
      </c>
      <c r="E1625" s="8">
        <v>1757</v>
      </c>
      <c r="F1625" s="8">
        <v>236039</v>
      </c>
      <c r="G1625" s="8">
        <v>76008</v>
      </c>
      <c r="H1625" s="9">
        <f t="shared" si="17625"/>
        <v>32.201458233596995</v>
      </c>
      <c r="I1625" s="8">
        <v>39701</v>
      </c>
      <c r="J1625" s="9">
        <f t="shared" si="17625"/>
        <v>16.819678104042129</v>
      </c>
      <c r="K1625" s="8">
        <v>34487</v>
      </c>
      <c r="L1625" s="9">
        <f t="shared" ref="L1625" si="17857">IFERROR((K1625/$F1625)*100,0)</f>
        <v>14.610721109647134</v>
      </c>
      <c r="M1625" s="8">
        <v>23219</v>
      </c>
      <c r="N1625" s="9">
        <f t="shared" ref="N1625" si="17858">IFERROR((M1625/$F1625)*100,0)</f>
        <v>9.8369337270535802</v>
      </c>
      <c r="O1625" s="8">
        <v>5575</v>
      </c>
      <c r="P1625" s="9">
        <f t="shared" ref="P1625" si="17859">IFERROR((O1625/$F1625)*100,0)</f>
        <v>2.3618978219700981</v>
      </c>
      <c r="Q1625" s="8">
        <v>51718</v>
      </c>
      <c r="R1625" s="9">
        <f t="shared" ref="R1625" si="17860">IFERROR((Q1625/$F1625)*100,0)</f>
        <v>21.910785929443861</v>
      </c>
      <c r="S1625" s="8">
        <v>4157</v>
      </c>
      <c r="T1625" s="9">
        <f t="shared" ref="T1625" si="17861">IFERROR((S1625/$F1625)*100,0)</f>
        <v>1.7611496405255063</v>
      </c>
      <c r="U1625" s="8">
        <v>1174</v>
      </c>
      <c r="V1625" s="9">
        <f t="shared" ref="V1625" si="17862">IFERROR((U1625/$F1625)*100,0)</f>
        <v>0.49737543372069865</v>
      </c>
      <c r="W1625" s="8"/>
      <c r="X1625" s="9">
        <f t="shared" ref="X1625" si="17863">IFERROR((W1625/$F1625)*100,0)</f>
        <v>0</v>
      </c>
      <c r="Y1625" s="8"/>
      <c r="Z1625" s="9">
        <f t="shared" ref="Z1625" si="17864">IFERROR((Y1625/$F1625)*100,0)</f>
        <v>0</v>
      </c>
      <c r="AA1625" s="8"/>
      <c r="AB1625" s="9">
        <f t="shared" ref="AB1625" si="17865">IFERROR((AA1625/$F1625)*100,0)</f>
        <v>0</v>
      </c>
      <c r="AC1625" s="8"/>
      <c r="AD1625" s="9">
        <f t="shared" ref="AD1625" si="17866">IFERROR((AC1625/$F1625)*100,0)</f>
        <v>0</v>
      </c>
      <c r="AE1625" s="8"/>
      <c r="AF1625" s="9">
        <f t="shared" ref="AF1625" si="17867">IFERROR((AE1625/$F1625)*100,0)</f>
        <v>0</v>
      </c>
    </row>
    <row r="1626" spans="1:32" x14ac:dyDescent="0.25">
      <c r="A1626" s="7" t="s">
        <v>3213</v>
      </c>
      <c r="B1626" s="7" t="s">
        <v>3214</v>
      </c>
      <c r="C1626" s="8">
        <v>0</v>
      </c>
      <c r="D1626" s="8">
        <v>2060</v>
      </c>
      <c r="E1626" s="8">
        <v>9</v>
      </c>
      <c r="F1626" s="8">
        <v>2051</v>
      </c>
      <c r="G1626" s="8">
        <v>450</v>
      </c>
      <c r="H1626" s="9">
        <f t="shared" si="17625"/>
        <v>21.940516821062896</v>
      </c>
      <c r="I1626" s="8">
        <v>228</v>
      </c>
      <c r="J1626" s="9">
        <f t="shared" si="17625"/>
        <v>11.116528522671867</v>
      </c>
      <c r="K1626" s="8">
        <v>174</v>
      </c>
      <c r="L1626" s="9">
        <f t="shared" ref="L1626" si="17868">IFERROR((K1626/$F1626)*100,0)</f>
        <v>8.4836665041443204</v>
      </c>
      <c r="M1626" s="8">
        <v>354</v>
      </c>
      <c r="N1626" s="9">
        <f t="shared" ref="N1626" si="17869">IFERROR((M1626/$F1626)*100,0)</f>
        <v>17.259873232569479</v>
      </c>
      <c r="O1626" s="8">
        <v>78</v>
      </c>
      <c r="P1626" s="9">
        <f t="shared" ref="P1626" si="17870">IFERROR((O1626/$F1626)*100,0)</f>
        <v>3.8030229156509021</v>
      </c>
      <c r="Q1626" s="8">
        <v>731</v>
      </c>
      <c r="R1626" s="9">
        <f t="shared" ref="R1626" si="17871">IFERROR((Q1626/$F1626)*100,0)</f>
        <v>35.641150658215501</v>
      </c>
      <c r="S1626" s="8">
        <v>23</v>
      </c>
      <c r="T1626" s="9">
        <f t="shared" ref="T1626" si="17872">IFERROR((S1626/$F1626)*100,0)</f>
        <v>1.1214041930765479</v>
      </c>
      <c r="U1626" s="8">
        <v>13</v>
      </c>
      <c r="V1626" s="9">
        <f t="shared" ref="V1626" si="17873">IFERROR((U1626/$F1626)*100,0)</f>
        <v>0.63383715260848372</v>
      </c>
      <c r="W1626" s="8"/>
      <c r="X1626" s="9">
        <f t="shared" ref="X1626" si="17874">IFERROR((W1626/$F1626)*100,0)</f>
        <v>0</v>
      </c>
      <c r="Y1626" s="8"/>
      <c r="Z1626" s="9">
        <f t="shared" ref="Z1626" si="17875">IFERROR((Y1626/$F1626)*100,0)</f>
        <v>0</v>
      </c>
      <c r="AA1626" s="8"/>
      <c r="AB1626" s="9">
        <f t="shared" ref="AB1626" si="17876">IFERROR((AA1626/$F1626)*100,0)</f>
        <v>0</v>
      </c>
      <c r="AC1626" s="8"/>
      <c r="AD1626" s="9">
        <f t="shared" ref="AD1626" si="17877">IFERROR((AC1626/$F1626)*100,0)</f>
        <v>0</v>
      </c>
      <c r="AE1626" s="8"/>
      <c r="AF1626" s="9">
        <f t="shared" ref="AF1626" si="17878">IFERROR((AE1626/$F1626)*100,0)</f>
        <v>0</v>
      </c>
    </row>
    <row r="1627" spans="1:32" x14ac:dyDescent="0.25">
      <c r="A1627" s="7" t="s">
        <v>3215</v>
      </c>
      <c r="B1627" s="7" t="s">
        <v>3216</v>
      </c>
      <c r="C1627" s="8">
        <v>217383</v>
      </c>
      <c r="D1627" s="8">
        <v>167087</v>
      </c>
      <c r="E1627" s="8">
        <v>1899</v>
      </c>
      <c r="F1627" s="8">
        <v>165188</v>
      </c>
      <c r="G1627" s="8">
        <v>79887</v>
      </c>
      <c r="H1627" s="9">
        <f t="shared" si="17625"/>
        <v>48.361261108555105</v>
      </c>
      <c r="I1627" s="8">
        <v>22422</v>
      </c>
      <c r="J1627" s="9">
        <f t="shared" si="17625"/>
        <v>13.573625202799237</v>
      </c>
      <c r="K1627" s="8">
        <v>35216</v>
      </c>
      <c r="L1627" s="9">
        <f t="shared" ref="L1627" si="17879">IFERROR((K1627/$F1627)*100,0)</f>
        <v>21.31873986003826</v>
      </c>
      <c r="M1627" s="8">
        <v>9013</v>
      </c>
      <c r="N1627" s="9">
        <f t="shared" ref="N1627" si="17880">IFERROR((M1627/$F1627)*100,0)</f>
        <v>5.4562074726977743</v>
      </c>
      <c r="O1627" s="8">
        <v>1849</v>
      </c>
      <c r="P1627" s="9">
        <f t="shared" ref="P1627" si="17881">IFERROR((O1627/$F1627)*100,0)</f>
        <v>1.1193307019880379</v>
      </c>
      <c r="Q1627" s="8">
        <v>15157</v>
      </c>
      <c r="R1627" s="9">
        <f t="shared" ref="R1627" si="17882">IFERROR((Q1627/$F1627)*100,0)</f>
        <v>9.175605976221032</v>
      </c>
      <c r="S1627" s="8">
        <v>1106</v>
      </c>
      <c r="T1627" s="9">
        <f t="shared" ref="T1627" si="17883">IFERROR((S1627/$F1627)*100,0)</f>
        <v>0.66954016030220109</v>
      </c>
      <c r="U1627" s="8">
        <v>538</v>
      </c>
      <c r="V1627" s="9">
        <f t="shared" ref="V1627" si="17884">IFERROR((U1627/$F1627)*100,0)</f>
        <v>0.32568951739835822</v>
      </c>
      <c r="W1627" s="8"/>
      <c r="X1627" s="9">
        <f t="shared" ref="X1627" si="17885">IFERROR((W1627/$F1627)*100,0)</f>
        <v>0</v>
      </c>
      <c r="Y1627" s="8"/>
      <c r="Z1627" s="9">
        <f t="shared" ref="Z1627" si="17886">IFERROR((Y1627/$F1627)*100,0)</f>
        <v>0</v>
      </c>
      <c r="AA1627" s="8"/>
      <c r="AB1627" s="9">
        <f t="shared" ref="AB1627" si="17887">IFERROR((AA1627/$F1627)*100,0)</f>
        <v>0</v>
      </c>
      <c r="AC1627" s="8"/>
      <c r="AD1627" s="9">
        <f t="shared" ref="AD1627" si="17888">IFERROR((AC1627/$F1627)*100,0)</f>
        <v>0</v>
      </c>
      <c r="AE1627" s="8"/>
      <c r="AF1627" s="9">
        <f t="shared" ref="AF1627" si="17889">IFERROR((AE1627/$F1627)*100,0)</f>
        <v>0</v>
      </c>
    </row>
    <row r="1628" spans="1:32" x14ac:dyDescent="0.25">
      <c r="A1628" s="7" t="s">
        <v>3217</v>
      </c>
      <c r="B1628" s="7" t="s">
        <v>3218</v>
      </c>
      <c r="C1628" s="8">
        <v>0</v>
      </c>
      <c r="D1628" s="8">
        <v>396</v>
      </c>
      <c r="E1628" s="8">
        <v>5</v>
      </c>
      <c r="F1628" s="8">
        <v>391</v>
      </c>
      <c r="G1628" s="8">
        <v>104</v>
      </c>
      <c r="H1628" s="9">
        <f t="shared" si="17625"/>
        <v>26.598465473145783</v>
      </c>
      <c r="I1628" s="8">
        <v>37</v>
      </c>
      <c r="J1628" s="9">
        <f t="shared" si="17625"/>
        <v>9.4629156010230187</v>
      </c>
      <c r="K1628" s="8">
        <v>62</v>
      </c>
      <c r="L1628" s="9">
        <f t="shared" ref="L1628" si="17890">IFERROR((K1628/$F1628)*100,0)</f>
        <v>15.856777493606138</v>
      </c>
      <c r="M1628" s="8">
        <v>52</v>
      </c>
      <c r="N1628" s="9">
        <f t="shared" ref="N1628" si="17891">IFERROR((M1628/$F1628)*100,0)</f>
        <v>13.299232736572892</v>
      </c>
      <c r="O1628" s="8">
        <v>19</v>
      </c>
      <c r="P1628" s="9">
        <f t="shared" ref="P1628" si="17892">IFERROR((O1628/$F1628)*100,0)</f>
        <v>4.859335038363171</v>
      </c>
      <c r="Q1628" s="8">
        <v>107</v>
      </c>
      <c r="R1628" s="9">
        <f t="shared" ref="R1628" si="17893">IFERROR((Q1628/$F1628)*100,0)</f>
        <v>27.365728900255753</v>
      </c>
      <c r="S1628" s="8">
        <v>4</v>
      </c>
      <c r="T1628" s="9">
        <f t="shared" ref="T1628" si="17894">IFERROR((S1628/$F1628)*100,0)</f>
        <v>1.0230179028132993</v>
      </c>
      <c r="U1628" s="8">
        <v>6</v>
      </c>
      <c r="V1628" s="9">
        <f t="shared" ref="V1628" si="17895">IFERROR((U1628/$F1628)*100,0)</f>
        <v>1.5345268542199488</v>
      </c>
      <c r="W1628" s="8"/>
      <c r="X1628" s="9">
        <f t="shared" ref="X1628" si="17896">IFERROR((W1628/$F1628)*100,0)</f>
        <v>0</v>
      </c>
      <c r="Y1628" s="8"/>
      <c r="Z1628" s="9">
        <f t="shared" ref="Z1628" si="17897">IFERROR((Y1628/$F1628)*100,0)</f>
        <v>0</v>
      </c>
      <c r="AA1628" s="8"/>
      <c r="AB1628" s="9">
        <f t="shared" ref="AB1628" si="17898">IFERROR((AA1628/$F1628)*100,0)</f>
        <v>0</v>
      </c>
      <c r="AC1628" s="8"/>
      <c r="AD1628" s="9">
        <f t="shared" ref="AD1628" si="17899">IFERROR((AC1628/$F1628)*100,0)</f>
        <v>0</v>
      </c>
      <c r="AE1628" s="8"/>
      <c r="AF1628" s="9">
        <f t="shared" ref="AF1628" si="17900">IFERROR((AE1628/$F1628)*100,0)</f>
        <v>0</v>
      </c>
    </row>
    <row r="1629" spans="1:32" x14ac:dyDescent="0.25">
      <c r="A1629" s="7" t="s">
        <v>3219</v>
      </c>
      <c r="B1629" s="7" t="s">
        <v>3220</v>
      </c>
      <c r="C1629" s="8">
        <v>159101</v>
      </c>
      <c r="D1629" s="8">
        <v>116597</v>
      </c>
      <c r="E1629" s="8">
        <v>1193</v>
      </c>
      <c r="F1629" s="8">
        <v>115404</v>
      </c>
      <c r="G1629" s="8">
        <v>47916</v>
      </c>
      <c r="H1629" s="9">
        <f t="shared" si="17625"/>
        <v>41.520224602266822</v>
      </c>
      <c r="I1629" s="8">
        <v>22542</v>
      </c>
      <c r="J1629" s="9">
        <f t="shared" si="17625"/>
        <v>19.533118436102733</v>
      </c>
      <c r="K1629" s="8">
        <v>26124</v>
      </c>
      <c r="L1629" s="9">
        <f t="shared" ref="L1629" si="17901">IFERROR((K1629/$F1629)*100,0)</f>
        <v>22.636996984506602</v>
      </c>
      <c r="M1629" s="8">
        <v>6405</v>
      </c>
      <c r="N1629" s="9">
        <f t="shared" ref="N1629" si="17902">IFERROR((M1629/$F1629)*100,0)</f>
        <v>5.5500675886451081</v>
      </c>
      <c r="O1629" s="8">
        <v>1475</v>
      </c>
      <c r="P1629" s="9">
        <f t="shared" ref="P1629" si="17903">IFERROR((O1629/$F1629)*100,0)</f>
        <v>1.278118609406953</v>
      </c>
      <c r="Q1629" s="8">
        <v>9577</v>
      </c>
      <c r="R1629" s="9">
        <f t="shared" ref="R1629" si="17904">IFERROR((Q1629/$F1629)*100,0)</f>
        <v>8.2986724896883999</v>
      </c>
      <c r="S1629" s="8">
        <v>1008</v>
      </c>
      <c r="T1629" s="9">
        <f t="shared" ref="T1629" si="17905">IFERROR((S1629/$F1629)*100,0)</f>
        <v>0.87345325985234479</v>
      </c>
      <c r="U1629" s="8">
        <v>357</v>
      </c>
      <c r="V1629" s="9">
        <f t="shared" ref="V1629" si="17906">IFERROR((U1629/$F1629)*100,0)</f>
        <v>0.30934802953103879</v>
      </c>
      <c r="W1629" s="8"/>
      <c r="X1629" s="9">
        <f t="shared" ref="X1629" si="17907">IFERROR((W1629/$F1629)*100,0)</f>
        <v>0</v>
      </c>
      <c r="Y1629" s="8"/>
      <c r="Z1629" s="9">
        <f t="shared" ref="Z1629" si="17908">IFERROR((Y1629/$F1629)*100,0)</f>
        <v>0</v>
      </c>
      <c r="AA1629" s="8"/>
      <c r="AB1629" s="9">
        <f t="shared" ref="AB1629" si="17909">IFERROR((AA1629/$F1629)*100,0)</f>
        <v>0</v>
      </c>
      <c r="AC1629" s="8"/>
      <c r="AD1629" s="9">
        <f t="shared" ref="AD1629" si="17910">IFERROR((AC1629/$F1629)*100,0)</f>
        <v>0</v>
      </c>
      <c r="AE1629" s="8"/>
      <c r="AF1629" s="9">
        <f t="shared" ref="AF1629" si="17911">IFERROR((AE1629/$F1629)*100,0)</f>
        <v>0</v>
      </c>
    </row>
    <row r="1630" spans="1:32" x14ac:dyDescent="0.25">
      <c r="A1630" s="7" t="s">
        <v>3221</v>
      </c>
      <c r="B1630" s="7" t="s">
        <v>3222</v>
      </c>
      <c r="C1630" s="8">
        <v>0</v>
      </c>
      <c r="D1630" s="8">
        <v>288</v>
      </c>
      <c r="E1630" s="8">
        <v>0</v>
      </c>
      <c r="F1630" s="8">
        <v>288</v>
      </c>
      <c r="G1630" s="8">
        <v>97</v>
      </c>
      <c r="H1630" s="9">
        <f t="shared" si="17625"/>
        <v>33.680555555555557</v>
      </c>
      <c r="I1630" s="8">
        <v>44</v>
      </c>
      <c r="J1630" s="9">
        <f t="shared" si="17625"/>
        <v>15.277777777777779</v>
      </c>
      <c r="K1630" s="8">
        <v>35</v>
      </c>
      <c r="L1630" s="9">
        <f t="shared" ref="L1630" si="17912">IFERROR((K1630/$F1630)*100,0)</f>
        <v>12.152777777777777</v>
      </c>
      <c r="M1630" s="8">
        <v>34</v>
      </c>
      <c r="N1630" s="9">
        <f t="shared" ref="N1630" si="17913">IFERROR((M1630/$F1630)*100,0)</f>
        <v>11.805555555555555</v>
      </c>
      <c r="O1630" s="8">
        <v>10</v>
      </c>
      <c r="P1630" s="9">
        <f t="shared" ref="P1630" si="17914">IFERROR((O1630/$F1630)*100,0)</f>
        <v>3.4722222222222223</v>
      </c>
      <c r="Q1630" s="8">
        <v>60</v>
      </c>
      <c r="R1630" s="9">
        <f t="shared" ref="R1630" si="17915">IFERROR((Q1630/$F1630)*100,0)</f>
        <v>20.833333333333336</v>
      </c>
      <c r="S1630" s="8">
        <v>5</v>
      </c>
      <c r="T1630" s="9">
        <f t="shared" ref="T1630" si="17916">IFERROR((S1630/$F1630)*100,0)</f>
        <v>1.7361111111111112</v>
      </c>
      <c r="U1630" s="8">
        <v>3</v>
      </c>
      <c r="V1630" s="9">
        <f t="shared" ref="V1630" si="17917">IFERROR((U1630/$F1630)*100,0)</f>
        <v>1.0416666666666665</v>
      </c>
      <c r="W1630" s="8"/>
      <c r="X1630" s="9">
        <f t="shared" ref="X1630" si="17918">IFERROR((W1630/$F1630)*100,0)</f>
        <v>0</v>
      </c>
      <c r="Y1630" s="8"/>
      <c r="Z1630" s="9">
        <f t="shared" ref="Z1630" si="17919">IFERROR((Y1630/$F1630)*100,0)</f>
        <v>0</v>
      </c>
      <c r="AA1630" s="8"/>
      <c r="AB1630" s="9">
        <f t="shared" ref="AB1630" si="17920">IFERROR((AA1630/$F1630)*100,0)</f>
        <v>0</v>
      </c>
      <c r="AC1630" s="8"/>
      <c r="AD1630" s="9">
        <f t="shared" ref="AD1630" si="17921">IFERROR((AC1630/$F1630)*100,0)</f>
        <v>0</v>
      </c>
      <c r="AE1630" s="8"/>
      <c r="AF1630" s="9">
        <f t="shared" ref="AF1630" si="17922">IFERROR((AE1630/$F1630)*100,0)</f>
        <v>0</v>
      </c>
    </row>
    <row r="1631" spans="1:32" x14ac:dyDescent="0.25">
      <c r="A1631" s="7" t="s">
        <v>3223</v>
      </c>
      <c r="B1631" s="7" t="s">
        <v>3224</v>
      </c>
      <c r="C1631" s="8">
        <v>271302</v>
      </c>
      <c r="D1631" s="8">
        <v>200706</v>
      </c>
      <c r="E1631" s="8">
        <v>2167</v>
      </c>
      <c r="F1631" s="8">
        <v>198539</v>
      </c>
      <c r="G1631" s="8">
        <v>74417</v>
      </c>
      <c r="H1631" s="9">
        <f t="shared" si="17625"/>
        <v>37.482308261852836</v>
      </c>
      <c r="I1631" s="8">
        <v>52829</v>
      </c>
      <c r="J1631" s="9">
        <f t="shared" si="17625"/>
        <v>26.608877852714073</v>
      </c>
      <c r="K1631" s="8">
        <v>36172</v>
      </c>
      <c r="L1631" s="9">
        <f t="shared" ref="L1631" si="17923">IFERROR((K1631/$F1631)*100,0)</f>
        <v>18.219090455779469</v>
      </c>
      <c r="M1631" s="8">
        <v>12117</v>
      </c>
      <c r="N1631" s="9">
        <f t="shared" ref="N1631" si="17924">IFERROR((M1631/$F1631)*100,0)</f>
        <v>6.1030830214718526</v>
      </c>
      <c r="O1631" s="8">
        <v>3257</v>
      </c>
      <c r="P1631" s="9">
        <f t="shared" ref="P1631" si="17925">IFERROR((O1631/$F1631)*100,0)</f>
        <v>1.6404837336744922</v>
      </c>
      <c r="Q1631" s="8">
        <v>16347</v>
      </c>
      <c r="R1631" s="9">
        <f t="shared" ref="R1631" si="17926">IFERROR((Q1631/$F1631)*100,0)</f>
        <v>8.2336467897994847</v>
      </c>
      <c r="S1631" s="8">
        <v>2682</v>
      </c>
      <c r="T1631" s="9">
        <f t="shared" ref="T1631" si="17927">IFERROR((S1631/$F1631)*100,0)</f>
        <v>1.3508680914077336</v>
      </c>
      <c r="U1631" s="8">
        <v>718</v>
      </c>
      <c r="V1631" s="9">
        <f t="shared" ref="V1631" si="17928">IFERROR((U1631/$F1631)*100,0)</f>
        <v>0.36164179330005691</v>
      </c>
      <c r="W1631" s="8"/>
      <c r="X1631" s="9">
        <f t="shared" ref="X1631" si="17929">IFERROR((W1631/$F1631)*100,0)</f>
        <v>0</v>
      </c>
      <c r="Y1631" s="8"/>
      <c r="Z1631" s="9">
        <f t="shared" ref="Z1631" si="17930">IFERROR((Y1631/$F1631)*100,0)</f>
        <v>0</v>
      </c>
      <c r="AA1631" s="8"/>
      <c r="AB1631" s="9">
        <f t="shared" ref="AB1631" si="17931">IFERROR((AA1631/$F1631)*100,0)</f>
        <v>0</v>
      </c>
      <c r="AC1631" s="8"/>
      <c r="AD1631" s="9">
        <f t="shared" ref="AD1631" si="17932">IFERROR((AC1631/$F1631)*100,0)</f>
        <v>0</v>
      </c>
      <c r="AE1631" s="8"/>
      <c r="AF1631" s="9">
        <f t="shared" ref="AF1631" si="17933">IFERROR((AE1631/$F1631)*100,0)</f>
        <v>0</v>
      </c>
    </row>
    <row r="1632" spans="1:32" x14ac:dyDescent="0.25">
      <c r="A1632" s="7" t="s">
        <v>3225</v>
      </c>
      <c r="B1632" s="7" t="s">
        <v>3226</v>
      </c>
      <c r="C1632" s="8">
        <v>0</v>
      </c>
      <c r="D1632" s="8">
        <v>786</v>
      </c>
      <c r="E1632" s="8">
        <v>7</v>
      </c>
      <c r="F1632" s="8">
        <v>779</v>
      </c>
      <c r="G1632" s="8">
        <v>231</v>
      </c>
      <c r="H1632" s="9">
        <f t="shared" si="17625"/>
        <v>29.653401797175867</v>
      </c>
      <c r="I1632" s="8">
        <v>106</v>
      </c>
      <c r="J1632" s="9">
        <f t="shared" si="17625"/>
        <v>13.607188703465983</v>
      </c>
      <c r="K1632" s="8">
        <v>94</v>
      </c>
      <c r="L1632" s="9">
        <f t="shared" ref="L1632" si="17934">IFERROR((K1632/$F1632)*100,0)</f>
        <v>12.066752246469834</v>
      </c>
      <c r="M1632" s="8">
        <v>122</v>
      </c>
      <c r="N1632" s="9">
        <f t="shared" ref="N1632" si="17935">IFERROR((M1632/$F1632)*100,0)</f>
        <v>15.661103979460847</v>
      </c>
      <c r="O1632" s="8">
        <v>23</v>
      </c>
      <c r="P1632" s="9">
        <f t="shared" ref="P1632" si="17936">IFERROR((O1632/$F1632)*100,0)</f>
        <v>2.9525032092426189</v>
      </c>
      <c r="Q1632" s="8">
        <v>193</v>
      </c>
      <c r="R1632" s="9">
        <f t="shared" ref="R1632" si="17937">IFERROR((Q1632/$F1632)*100,0)</f>
        <v>24.775353016688062</v>
      </c>
      <c r="S1632" s="8">
        <v>6</v>
      </c>
      <c r="T1632" s="9">
        <f t="shared" ref="T1632" si="17938">IFERROR((S1632/$F1632)*100,0)</f>
        <v>0.77021822849807453</v>
      </c>
      <c r="U1632" s="8">
        <v>4</v>
      </c>
      <c r="V1632" s="9">
        <f t="shared" ref="V1632" si="17939">IFERROR((U1632/$F1632)*100,0)</f>
        <v>0.51347881899871628</v>
      </c>
      <c r="W1632" s="8"/>
      <c r="X1632" s="9">
        <f t="shared" ref="X1632" si="17940">IFERROR((W1632/$F1632)*100,0)</f>
        <v>0</v>
      </c>
      <c r="Y1632" s="8"/>
      <c r="Z1632" s="9">
        <f t="shared" ref="Z1632" si="17941">IFERROR((Y1632/$F1632)*100,0)</f>
        <v>0</v>
      </c>
      <c r="AA1632" s="8"/>
      <c r="AB1632" s="9">
        <f t="shared" ref="AB1632" si="17942">IFERROR((AA1632/$F1632)*100,0)</f>
        <v>0</v>
      </c>
      <c r="AC1632" s="8"/>
      <c r="AD1632" s="9">
        <f t="shared" ref="AD1632" si="17943">IFERROR((AC1632/$F1632)*100,0)</f>
        <v>0</v>
      </c>
      <c r="AE1632" s="8"/>
      <c r="AF1632" s="9">
        <f t="shared" ref="AF1632" si="17944">IFERROR((AE1632/$F1632)*100,0)</f>
        <v>0</v>
      </c>
    </row>
    <row r="1633" spans="1:32" x14ac:dyDescent="0.25">
      <c r="A1633" s="7" t="s">
        <v>3227</v>
      </c>
      <c r="B1633" s="7" t="s">
        <v>3228</v>
      </c>
      <c r="C1633" s="8">
        <v>196811</v>
      </c>
      <c r="D1633" s="8">
        <v>144095</v>
      </c>
      <c r="E1633" s="8">
        <v>957</v>
      </c>
      <c r="F1633" s="8">
        <v>143138</v>
      </c>
      <c r="G1633" s="8">
        <v>40705</v>
      </c>
      <c r="H1633" s="9">
        <f t="shared" si="17625"/>
        <v>28.437591694728166</v>
      </c>
      <c r="I1633" s="8">
        <v>23252</v>
      </c>
      <c r="J1633" s="9">
        <f t="shared" si="17625"/>
        <v>16.244463384985121</v>
      </c>
      <c r="K1633" s="8">
        <v>16921</v>
      </c>
      <c r="L1633" s="9">
        <f t="shared" ref="L1633" si="17945">IFERROR((K1633/$F1633)*100,0)</f>
        <v>11.821459011583228</v>
      </c>
      <c r="M1633" s="8">
        <v>15782</v>
      </c>
      <c r="N1633" s="9">
        <f t="shared" ref="N1633" si="17946">IFERROR((M1633/$F1633)*100,0)</f>
        <v>11.02572342774106</v>
      </c>
      <c r="O1633" s="8">
        <v>3936</v>
      </c>
      <c r="P1633" s="9">
        <f t="shared" ref="P1633" si="17947">IFERROR((O1633/$F1633)*100,0)</f>
        <v>2.7497939051824112</v>
      </c>
      <c r="Q1633" s="8">
        <v>38580</v>
      </c>
      <c r="R1633" s="9">
        <f t="shared" ref="R1633" si="17948">IFERROR((Q1633/$F1633)*100,0)</f>
        <v>26.953010381589792</v>
      </c>
      <c r="S1633" s="8">
        <v>3174</v>
      </c>
      <c r="T1633" s="9">
        <f t="shared" ref="T1633" si="17949">IFERROR((S1633/$F1633)*100,0)</f>
        <v>2.2174405119534994</v>
      </c>
      <c r="U1633" s="8">
        <v>788</v>
      </c>
      <c r="V1633" s="9">
        <f t="shared" ref="V1633" si="17950">IFERROR((U1633/$F1633)*100,0)</f>
        <v>0.55051768223672259</v>
      </c>
      <c r="W1633" s="8"/>
      <c r="X1633" s="9">
        <f t="shared" ref="X1633" si="17951">IFERROR((W1633/$F1633)*100,0)</f>
        <v>0</v>
      </c>
      <c r="Y1633" s="8"/>
      <c r="Z1633" s="9">
        <f t="shared" ref="Z1633" si="17952">IFERROR((Y1633/$F1633)*100,0)</f>
        <v>0</v>
      </c>
      <c r="AA1633" s="8"/>
      <c r="AB1633" s="9">
        <f t="shared" ref="AB1633" si="17953">IFERROR((AA1633/$F1633)*100,0)</f>
        <v>0</v>
      </c>
      <c r="AC1633" s="8"/>
      <c r="AD1633" s="9">
        <f t="shared" ref="AD1633" si="17954">IFERROR((AC1633/$F1633)*100,0)</f>
        <v>0</v>
      </c>
      <c r="AE1633" s="8"/>
      <c r="AF1633" s="9">
        <f t="shared" ref="AF1633" si="17955">IFERROR((AE1633/$F1633)*100,0)</f>
        <v>0</v>
      </c>
    </row>
    <row r="1634" spans="1:32" x14ac:dyDescent="0.25">
      <c r="A1634" s="7" t="s">
        <v>3229</v>
      </c>
      <c r="B1634" s="7" t="s">
        <v>3230</v>
      </c>
      <c r="C1634" s="8">
        <v>196811</v>
      </c>
      <c r="D1634" s="8">
        <v>109463</v>
      </c>
      <c r="E1634" s="8">
        <v>817</v>
      </c>
      <c r="F1634" s="8">
        <v>108646</v>
      </c>
      <c r="G1634" s="8">
        <v>31322</v>
      </c>
      <c r="H1634" s="9">
        <f t="shared" si="17625"/>
        <v>28.829409274156436</v>
      </c>
      <c r="I1634" s="8">
        <v>18502</v>
      </c>
      <c r="J1634" s="9">
        <f t="shared" si="17625"/>
        <v>17.029619130018592</v>
      </c>
      <c r="K1634" s="8">
        <v>14151</v>
      </c>
      <c r="L1634" s="9">
        <f t="shared" ref="L1634" si="17956">IFERROR((K1634/$F1634)*100,0)</f>
        <v>13.024869760506599</v>
      </c>
      <c r="M1634" s="8">
        <v>11006</v>
      </c>
      <c r="N1634" s="9">
        <f t="shared" ref="N1634" si="17957">IFERROR((M1634/$F1634)*100,0)</f>
        <v>10.13014745135578</v>
      </c>
      <c r="O1634" s="8">
        <v>3193</v>
      </c>
      <c r="P1634" s="9">
        <f t="shared" ref="P1634" si="17958">IFERROR((O1634/$F1634)*100,0)</f>
        <v>2.9389024906577323</v>
      </c>
      <c r="Q1634" s="8">
        <v>27372</v>
      </c>
      <c r="R1634" s="9">
        <f t="shared" ref="R1634" si="17959">IFERROR((Q1634/$F1634)*100,0)</f>
        <v>25.193748504316773</v>
      </c>
      <c r="S1634" s="8">
        <v>2522</v>
      </c>
      <c r="T1634" s="9">
        <f t="shared" ref="T1634" si="17960">IFERROR((S1634/$F1634)*100,0)</f>
        <v>2.3213003700090202</v>
      </c>
      <c r="U1634" s="8">
        <v>578</v>
      </c>
      <c r="V1634" s="9">
        <f t="shared" ref="V1634" si="17961">IFERROR((U1634/$F1634)*100,0)</f>
        <v>0.53200301897906965</v>
      </c>
      <c r="W1634" s="8"/>
      <c r="X1634" s="9">
        <f t="shared" ref="X1634" si="17962">IFERROR((W1634/$F1634)*100,0)</f>
        <v>0</v>
      </c>
      <c r="Y1634" s="8"/>
      <c r="Z1634" s="9">
        <f t="shared" ref="Z1634" si="17963">IFERROR((Y1634/$F1634)*100,0)</f>
        <v>0</v>
      </c>
      <c r="AA1634" s="8"/>
      <c r="AB1634" s="9">
        <f t="shared" ref="AB1634" si="17964">IFERROR((AA1634/$F1634)*100,0)</f>
        <v>0</v>
      </c>
      <c r="AC1634" s="8"/>
      <c r="AD1634" s="9">
        <f t="shared" ref="AD1634" si="17965">IFERROR((AC1634/$F1634)*100,0)</f>
        <v>0</v>
      </c>
      <c r="AE1634" s="8"/>
      <c r="AF1634" s="9">
        <f t="shared" ref="AF1634" si="17966">IFERROR((AE1634/$F1634)*100,0)</f>
        <v>0</v>
      </c>
    </row>
    <row r="1635" spans="1:32" x14ac:dyDescent="0.25">
      <c r="A1635" s="7" t="s">
        <v>3231</v>
      </c>
      <c r="B1635" s="7" t="s">
        <v>3232</v>
      </c>
      <c r="C1635" s="8">
        <v>0</v>
      </c>
      <c r="D1635" s="8">
        <v>34632</v>
      </c>
      <c r="E1635" s="8">
        <v>140</v>
      </c>
      <c r="F1635" s="8">
        <v>34492</v>
      </c>
      <c r="G1635" s="8">
        <v>9383</v>
      </c>
      <c r="H1635" s="9">
        <f t="shared" si="17625"/>
        <v>27.203409486257684</v>
      </c>
      <c r="I1635" s="8">
        <v>4750</v>
      </c>
      <c r="J1635" s="9">
        <f t="shared" si="17625"/>
        <v>13.771309289110517</v>
      </c>
      <c r="K1635" s="8">
        <v>2770</v>
      </c>
      <c r="L1635" s="9">
        <f t="shared" ref="L1635" si="17967">IFERROR((K1635/$F1635)*100,0)</f>
        <v>8.0308477328076062</v>
      </c>
      <c r="M1635" s="8">
        <v>4776</v>
      </c>
      <c r="N1635" s="9">
        <f t="shared" ref="N1635" si="17968">IFERROR((M1635/$F1635)*100,0)</f>
        <v>13.846689087324595</v>
      </c>
      <c r="O1635" s="8">
        <v>743</v>
      </c>
      <c r="P1635" s="9">
        <f t="shared" ref="P1635" si="17969">IFERROR((O1635/$F1635)*100,0)</f>
        <v>2.1541226951177084</v>
      </c>
      <c r="Q1635" s="8">
        <v>11208</v>
      </c>
      <c r="R1635" s="9">
        <f t="shared" ref="R1635" si="17970">IFERROR((Q1635/$F1635)*100,0)</f>
        <v>32.494491476284352</v>
      </c>
      <c r="S1635" s="8">
        <v>652</v>
      </c>
      <c r="T1635" s="9">
        <f t="shared" ref="T1635" si="17971">IFERROR((S1635/$F1635)*100,0)</f>
        <v>1.8902934013684332</v>
      </c>
      <c r="U1635" s="8">
        <v>210</v>
      </c>
      <c r="V1635" s="9">
        <f t="shared" ref="V1635" si="17972">IFERROR((U1635/$F1635)*100,0)</f>
        <v>0.60883683172909664</v>
      </c>
      <c r="W1635" s="8"/>
      <c r="X1635" s="9">
        <f t="shared" ref="X1635" si="17973">IFERROR((W1635/$F1635)*100,0)</f>
        <v>0</v>
      </c>
      <c r="Y1635" s="8"/>
      <c r="Z1635" s="9">
        <f t="shared" ref="Z1635" si="17974">IFERROR((Y1635/$F1635)*100,0)</f>
        <v>0</v>
      </c>
      <c r="AA1635" s="8"/>
      <c r="AB1635" s="9">
        <f t="shared" ref="AB1635" si="17975">IFERROR((AA1635/$F1635)*100,0)</f>
        <v>0</v>
      </c>
      <c r="AC1635" s="8"/>
      <c r="AD1635" s="9">
        <f t="shared" ref="AD1635" si="17976">IFERROR((AC1635/$F1635)*100,0)</f>
        <v>0</v>
      </c>
      <c r="AE1635" s="8"/>
      <c r="AF1635" s="9">
        <f t="shared" ref="AF1635" si="17977">IFERROR((AE1635/$F1635)*100,0)</f>
        <v>0</v>
      </c>
    </row>
    <row r="1636" spans="1:32" x14ac:dyDescent="0.25">
      <c r="A1636" s="7" t="s">
        <v>3233</v>
      </c>
      <c r="B1636" s="7" t="s">
        <v>3234</v>
      </c>
      <c r="C1636" s="8">
        <v>50286</v>
      </c>
      <c r="D1636" s="8">
        <v>37108</v>
      </c>
      <c r="E1636" s="8">
        <v>390</v>
      </c>
      <c r="F1636" s="8">
        <v>36718</v>
      </c>
      <c r="G1636" s="8">
        <v>15246</v>
      </c>
      <c r="H1636" s="9">
        <f t="shared" si="17625"/>
        <v>41.52186938286399</v>
      </c>
      <c r="I1636" s="8">
        <v>7248</v>
      </c>
      <c r="J1636" s="9">
        <f t="shared" si="17625"/>
        <v>19.739637235143526</v>
      </c>
      <c r="K1636" s="8">
        <v>8067</v>
      </c>
      <c r="L1636" s="9">
        <f t="shared" ref="L1636" si="17978">IFERROR((K1636/$F1636)*100,0)</f>
        <v>21.97015087967754</v>
      </c>
      <c r="M1636" s="8">
        <v>2088</v>
      </c>
      <c r="N1636" s="9">
        <f t="shared" ref="N1636" si="17979">IFERROR((M1636/$F1636)*100,0)</f>
        <v>5.6865842366141948</v>
      </c>
      <c r="O1636" s="8">
        <v>453</v>
      </c>
      <c r="P1636" s="9">
        <f t="shared" ref="P1636" si="17980">IFERROR((O1636/$F1636)*100,0)</f>
        <v>1.2337273271964704</v>
      </c>
      <c r="Q1636" s="8">
        <v>3221</v>
      </c>
      <c r="R1636" s="9">
        <f t="shared" ref="R1636" si="17981">IFERROR((Q1636/$F1636)*100,0)</f>
        <v>8.7722642845470897</v>
      </c>
      <c r="S1636" s="8">
        <v>292</v>
      </c>
      <c r="T1636" s="9">
        <f t="shared" ref="T1636" si="17982">IFERROR((S1636/$F1636)*100,0)</f>
        <v>0.79525028596328773</v>
      </c>
      <c r="U1636" s="8">
        <v>103</v>
      </c>
      <c r="V1636" s="9">
        <f t="shared" ref="V1636" si="17983">IFERROR((U1636/$F1636)*100,0)</f>
        <v>0.28051636799389945</v>
      </c>
      <c r="W1636" s="8"/>
      <c r="X1636" s="9">
        <f t="shared" ref="X1636" si="17984">IFERROR((W1636/$F1636)*100,0)</f>
        <v>0</v>
      </c>
      <c r="Y1636" s="8"/>
      <c r="Z1636" s="9">
        <f t="shared" ref="Z1636" si="17985">IFERROR((Y1636/$F1636)*100,0)</f>
        <v>0</v>
      </c>
      <c r="AA1636" s="8"/>
      <c r="AB1636" s="9">
        <f t="shared" ref="AB1636" si="17986">IFERROR((AA1636/$F1636)*100,0)</f>
        <v>0</v>
      </c>
      <c r="AC1636" s="8"/>
      <c r="AD1636" s="9">
        <f t="shared" ref="AD1636" si="17987">IFERROR((AC1636/$F1636)*100,0)</f>
        <v>0</v>
      </c>
      <c r="AE1636" s="8"/>
      <c r="AF1636" s="9">
        <f t="shared" ref="AF1636" si="17988">IFERROR((AE1636/$F1636)*100,0)</f>
        <v>0</v>
      </c>
    </row>
    <row r="1637" spans="1:32" x14ac:dyDescent="0.25">
      <c r="A1637" s="7" t="s">
        <v>3235</v>
      </c>
      <c r="B1637" s="7" t="s">
        <v>3236</v>
      </c>
      <c r="C1637" s="8">
        <v>2377</v>
      </c>
      <c r="D1637" s="8">
        <v>1308</v>
      </c>
      <c r="E1637" s="8">
        <v>14</v>
      </c>
      <c r="F1637" s="8">
        <v>1294</v>
      </c>
      <c r="G1637" s="8">
        <v>436</v>
      </c>
      <c r="H1637" s="9">
        <f t="shared" si="17625"/>
        <v>33.693972179289027</v>
      </c>
      <c r="I1637" s="8">
        <v>422</v>
      </c>
      <c r="J1637" s="9">
        <f t="shared" si="17625"/>
        <v>32.612055641421946</v>
      </c>
      <c r="K1637" s="8">
        <v>245</v>
      </c>
      <c r="L1637" s="9">
        <f t="shared" ref="L1637" si="17989">IFERROR((K1637/$F1637)*100,0)</f>
        <v>18.933539412673881</v>
      </c>
      <c r="M1637" s="8">
        <v>71</v>
      </c>
      <c r="N1637" s="9">
        <f t="shared" ref="N1637" si="17990">IFERROR((M1637/$F1637)*100,0)</f>
        <v>5.4868624420401861</v>
      </c>
      <c r="O1637" s="8">
        <v>8</v>
      </c>
      <c r="P1637" s="9">
        <f t="shared" ref="P1637" si="17991">IFERROR((O1637/$F1637)*100,0)</f>
        <v>0.61823802163833075</v>
      </c>
      <c r="Q1637" s="8">
        <v>100</v>
      </c>
      <c r="R1637" s="9">
        <f t="shared" ref="R1637" si="17992">IFERROR((Q1637/$F1637)*100,0)</f>
        <v>7.727975270479134</v>
      </c>
      <c r="S1637" s="8">
        <v>12</v>
      </c>
      <c r="T1637" s="9">
        <f t="shared" ref="T1637" si="17993">IFERROR((S1637/$F1637)*100,0)</f>
        <v>0.92735703245749612</v>
      </c>
      <c r="U1637" s="8">
        <v>0</v>
      </c>
      <c r="V1637" s="9">
        <f t="shared" ref="V1637" si="17994">IFERROR((U1637/$F1637)*100,0)</f>
        <v>0</v>
      </c>
      <c r="W1637" s="8"/>
      <c r="X1637" s="9">
        <f t="shared" ref="X1637" si="17995">IFERROR((W1637/$F1637)*100,0)</f>
        <v>0</v>
      </c>
      <c r="Y1637" s="8"/>
      <c r="Z1637" s="9">
        <f t="shared" ref="Z1637" si="17996">IFERROR((Y1637/$F1637)*100,0)</f>
        <v>0</v>
      </c>
      <c r="AA1637" s="8"/>
      <c r="AB1637" s="9">
        <f t="shared" ref="AB1637" si="17997">IFERROR((AA1637/$F1637)*100,0)</f>
        <v>0</v>
      </c>
      <c r="AC1637" s="8"/>
      <c r="AD1637" s="9">
        <f t="shared" ref="AD1637" si="17998">IFERROR((AC1637/$F1637)*100,0)</f>
        <v>0</v>
      </c>
      <c r="AE1637" s="8"/>
      <c r="AF1637" s="9">
        <f t="shared" ref="AF1637" si="17999">IFERROR((AE1637/$F1637)*100,0)</f>
        <v>0</v>
      </c>
    </row>
    <row r="1638" spans="1:32" x14ac:dyDescent="0.25">
      <c r="A1638" s="7" t="s">
        <v>3237</v>
      </c>
      <c r="B1638" s="7" t="s">
        <v>3238</v>
      </c>
      <c r="C1638" s="8">
        <v>2842</v>
      </c>
      <c r="D1638" s="8">
        <v>1595</v>
      </c>
      <c r="E1638" s="8">
        <v>13</v>
      </c>
      <c r="F1638" s="8">
        <v>1582</v>
      </c>
      <c r="G1638" s="8">
        <v>674</v>
      </c>
      <c r="H1638" s="9">
        <f t="shared" si="17625"/>
        <v>42.604298356510746</v>
      </c>
      <c r="I1638" s="8">
        <v>262</v>
      </c>
      <c r="J1638" s="9">
        <f t="shared" si="17625"/>
        <v>16.561314791403287</v>
      </c>
      <c r="K1638" s="8">
        <v>334</v>
      </c>
      <c r="L1638" s="9">
        <f t="shared" ref="L1638" si="18000">IFERROR((K1638/$F1638)*100,0)</f>
        <v>21.112515802781289</v>
      </c>
      <c r="M1638" s="8">
        <v>118</v>
      </c>
      <c r="N1638" s="9">
        <f t="shared" ref="N1638" si="18001">IFERROR((M1638/$F1638)*100,0)</f>
        <v>7.4589127686472816</v>
      </c>
      <c r="O1638" s="8">
        <v>23</v>
      </c>
      <c r="P1638" s="9">
        <f t="shared" ref="P1638" si="18002">IFERROR((O1638/$F1638)*100,0)</f>
        <v>1.4538558786346398</v>
      </c>
      <c r="Q1638" s="8">
        <v>157</v>
      </c>
      <c r="R1638" s="9">
        <f t="shared" ref="R1638" si="18003">IFERROR((Q1638/$F1638)*100,0)</f>
        <v>9.9241466498103676</v>
      </c>
      <c r="S1638" s="8">
        <v>5</v>
      </c>
      <c r="T1638" s="9">
        <f t="shared" ref="T1638" si="18004">IFERROR((S1638/$F1638)*100,0)</f>
        <v>0.31605562579013907</v>
      </c>
      <c r="U1638" s="8">
        <v>9</v>
      </c>
      <c r="V1638" s="9">
        <f t="shared" ref="V1638" si="18005">IFERROR((U1638/$F1638)*100,0)</f>
        <v>0.5689001264222503</v>
      </c>
      <c r="W1638" s="8"/>
      <c r="X1638" s="9">
        <f t="shared" ref="X1638" si="18006">IFERROR((W1638/$F1638)*100,0)</f>
        <v>0</v>
      </c>
      <c r="Y1638" s="8"/>
      <c r="Z1638" s="9">
        <f t="shared" ref="Z1638" si="18007">IFERROR((Y1638/$F1638)*100,0)</f>
        <v>0</v>
      </c>
      <c r="AA1638" s="8"/>
      <c r="AB1638" s="9">
        <f t="shared" ref="AB1638" si="18008">IFERROR((AA1638/$F1638)*100,0)</f>
        <v>0</v>
      </c>
      <c r="AC1638" s="8"/>
      <c r="AD1638" s="9">
        <f t="shared" ref="AD1638" si="18009">IFERROR((AC1638/$F1638)*100,0)</f>
        <v>0</v>
      </c>
      <c r="AE1638" s="8"/>
      <c r="AF1638" s="9">
        <f t="shared" ref="AF1638" si="18010">IFERROR((AE1638/$F1638)*100,0)</f>
        <v>0</v>
      </c>
    </row>
    <row r="1639" spans="1:32" x14ac:dyDescent="0.25">
      <c r="A1639" s="7" t="s">
        <v>3239</v>
      </c>
      <c r="B1639" s="7" t="s">
        <v>3240</v>
      </c>
      <c r="C1639" s="8">
        <v>1383</v>
      </c>
      <c r="D1639" s="8">
        <v>757</v>
      </c>
      <c r="E1639" s="8">
        <v>13</v>
      </c>
      <c r="F1639" s="8">
        <v>744</v>
      </c>
      <c r="G1639" s="8">
        <v>281</v>
      </c>
      <c r="H1639" s="9">
        <f t="shared" si="17625"/>
        <v>37.768817204301072</v>
      </c>
      <c r="I1639" s="8">
        <v>183</v>
      </c>
      <c r="J1639" s="9">
        <f t="shared" si="17625"/>
        <v>24.596774193548388</v>
      </c>
      <c r="K1639" s="8">
        <v>188</v>
      </c>
      <c r="L1639" s="9">
        <f t="shared" ref="L1639" si="18011">IFERROR((K1639/$F1639)*100,0)</f>
        <v>25.268817204301076</v>
      </c>
      <c r="M1639" s="8">
        <v>34</v>
      </c>
      <c r="N1639" s="9">
        <f t="shared" ref="N1639" si="18012">IFERROR((M1639/$F1639)*100,0)</f>
        <v>4.56989247311828</v>
      </c>
      <c r="O1639" s="8">
        <v>10</v>
      </c>
      <c r="P1639" s="9">
        <f t="shared" ref="P1639" si="18013">IFERROR((O1639/$F1639)*100,0)</f>
        <v>1.3440860215053763</v>
      </c>
      <c r="Q1639" s="8">
        <v>36</v>
      </c>
      <c r="R1639" s="9">
        <f t="shared" ref="R1639" si="18014">IFERROR((Q1639/$F1639)*100,0)</f>
        <v>4.838709677419355</v>
      </c>
      <c r="S1639" s="8">
        <v>9</v>
      </c>
      <c r="T1639" s="9">
        <f t="shared" ref="T1639" si="18015">IFERROR((S1639/$F1639)*100,0)</f>
        <v>1.2096774193548387</v>
      </c>
      <c r="U1639" s="8">
        <v>3</v>
      </c>
      <c r="V1639" s="9">
        <f t="shared" ref="V1639" si="18016">IFERROR((U1639/$F1639)*100,0)</f>
        <v>0.40322580645161288</v>
      </c>
      <c r="W1639" s="8"/>
      <c r="X1639" s="9">
        <f t="shared" ref="X1639" si="18017">IFERROR((W1639/$F1639)*100,0)</f>
        <v>0</v>
      </c>
      <c r="Y1639" s="8"/>
      <c r="Z1639" s="9">
        <f t="shared" ref="Z1639" si="18018">IFERROR((Y1639/$F1639)*100,0)</f>
        <v>0</v>
      </c>
      <c r="AA1639" s="8"/>
      <c r="AB1639" s="9">
        <f t="shared" ref="AB1639" si="18019">IFERROR((AA1639/$F1639)*100,0)</f>
        <v>0</v>
      </c>
      <c r="AC1639" s="8"/>
      <c r="AD1639" s="9">
        <f t="shared" ref="AD1639" si="18020">IFERROR((AC1639/$F1639)*100,0)</f>
        <v>0</v>
      </c>
      <c r="AE1639" s="8"/>
      <c r="AF1639" s="9">
        <f t="shared" ref="AF1639" si="18021">IFERROR((AE1639/$F1639)*100,0)</f>
        <v>0</v>
      </c>
    </row>
    <row r="1640" spans="1:32" x14ac:dyDescent="0.25">
      <c r="A1640" s="7" t="s">
        <v>3241</v>
      </c>
      <c r="B1640" s="7" t="s">
        <v>3242</v>
      </c>
      <c r="C1640" s="8">
        <v>1471</v>
      </c>
      <c r="D1640" s="8">
        <v>833</v>
      </c>
      <c r="E1640" s="8">
        <v>8</v>
      </c>
      <c r="F1640" s="8">
        <v>825</v>
      </c>
      <c r="G1640" s="8">
        <v>336</v>
      </c>
      <c r="H1640" s="9">
        <f t="shared" si="17625"/>
        <v>40.727272727272727</v>
      </c>
      <c r="I1640" s="8">
        <v>172</v>
      </c>
      <c r="J1640" s="9">
        <f t="shared" si="17625"/>
        <v>20.848484848484851</v>
      </c>
      <c r="K1640" s="8">
        <v>169</v>
      </c>
      <c r="L1640" s="9">
        <f t="shared" ref="L1640" si="18022">IFERROR((K1640/$F1640)*100,0)</f>
        <v>20.484848484848484</v>
      </c>
      <c r="M1640" s="8">
        <v>46</v>
      </c>
      <c r="N1640" s="9">
        <f t="shared" ref="N1640" si="18023">IFERROR((M1640/$F1640)*100,0)</f>
        <v>5.5757575757575752</v>
      </c>
      <c r="O1640" s="8">
        <v>18</v>
      </c>
      <c r="P1640" s="9">
        <f t="shared" ref="P1640" si="18024">IFERROR((O1640/$F1640)*100,0)</f>
        <v>2.1818181818181821</v>
      </c>
      <c r="Q1640" s="8">
        <v>76</v>
      </c>
      <c r="R1640" s="9">
        <f t="shared" ref="R1640" si="18025">IFERROR((Q1640/$F1640)*100,0)</f>
        <v>9.212121212121211</v>
      </c>
      <c r="S1640" s="8">
        <v>8</v>
      </c>
      <c r="T1640" s="9">
        <f t="shared" ref="T1640" si="18026">IFERROR((S1640/$F1640)*100,0)</f>
        <v>0.96969696969696972</v>
      </c>
      <c r="U1640" s="8">
        <v>0</v>
      </c>
      <c r="V1640" s="9">
        <f t="shared" ref="V1640" si="18027">IFERROR((U1640/$F1640)*100,0)</f>
        <v>0</v>
      </c>
      <c r="W1640" s="8"/>
      <c r="X1640" s="9">
        <f t="shared" ref="X1640" si="18028">IFERROR((W1640/$F1640)*100,0)</f>
        <v>0</v>
      </c>
      <c r="Y1640" s="8"/>
      <c r="Z1640" s="9">
        <f t="shared" ref="Z1640" si="18029">IFERROR((Y1640/$F1640)*100,0)</f>
        <v>0</v>
      </c>
      <c r="AA1640" s="8"/>
      <c r="AB1640" s="9">
        <f t="shared" ref="AB1640" si="18030">IFERROR((AA1640/$F1640)*100,0)</f>
        <v>0</v>
      </c>
      <c r="AC1640" s="8"/>
      <c r="AD1640" s="9">
        <f t="shared" ref="AD1640" si="18031">IFERROR((AC1640/$F1640)*100,0)</f>
        <v>0</v>
      </c>
      <c r="AE1640" s="8"/>
      <c r="AF1640" s="9">
        <f t="shared" ref="AF1640" si="18032">IFERROR((AE1640/$F1640)*100,0)</f>
        <v>0</v>
      </c>
    </row>
    <row r="1641" spans="1:32" x14ac:dyDescent="0.25">
      <c r="A1641" s="7" t="s">
        <v>3243</v>
      </c>
      <c r="B1641" s="7" t="s">
        <v>3244</v>
      </c>
      <c r="C1641" s="8">
        <v>1288</v>
      </c>
      <c r="D1641" s="8">
        <v>887</v>
      </c>
      <c r="E1641" s="8">
        <v>12</v>
      </c>
      <c r="F1641" s="8">
        <v>875</v>
      </c>
      <c r="G1641" s="8">
        <v>379</v>
      </c>
      <c r="H1641" s="9">
        <f t="shared" si="17625"/>
        <v>43.314285714285717</v>
      </c>
      <c r="I1641" s="8">
        <v>153</v>
      </c>
      <c r="J1641" s="9">
        <f t="shared" si="17625"/>
        <v>17.485714285714284</v>
      </c>
      <c r="K1641" s="8">
        <v>157</v>
      </c>
      <c r="L1641" s="9">
        <f t="shared" ref="L1641" si="18033">IFERROR((K1641/$F1641)*100,0)</f>
        <v>17.942857142857143</v>
      </c>
      <c r="M1641" s="8">
        <v>70</v>
      </c>
      <c r="N1641" s="9">
        <f t="shared" ref="N1641" si="18034">IFERROR((M1641/$F1641)*100,0)</f>
        <v>8</v>
      </c>
      <c r="O1641" s="8">
        <v>5</v>
      </c>
      <c r="P1641" s="9">
        <f t="shared" ref="P1641" si="18035">IFERROR((O1641/$F1641)*100,0)</f>
        <v>0.5714285714285714</v>
      </c>
      <c r="Q1641" s="8">
        <v>98</v>
      </c>
      <c r="R1641" s="9">
        <f t="shared" ref="R1641" si="18036">IFERROR((Q1641/$F1641)*100,0)</f>
        <v>11.200000000000001</v>
      </c>
      <c r="S1641" s="8">
        <v>11</v>
      </c>
      <c r="T1641" s="9">
        <f t="shared" ref="T1641" si="18037">IFERROR((S1641/$F1641)*100,0)</f>
        <v>1.2571428571428571</v>
      </c>
      <c r="U1641" s="8">
        <v>2</v>
      </c>
      <c r="V1641" s="9">
        <f t="shared" ref="V1641" si="18038">IFERROR((U1641/$F1641)*100,0)</f>
        <v>0.22857142857142859</v>
      </c>
      <c r="W1641" s="8"/>
      <c r="X1641" s="9">
        <f t="shared" ref="X1641" si="18039">IFERROR((W1641/$F1641)*100,0)</f>
        <v>0</v>
      </c>
      <c r="Y1641" s="8"/>
      <c r="Z1641" s="9">
        <f t="shared" ref="Z1641" si="18040">IFERROR((Y1641/$F1641)*100,0)</f>
        <v>0</v>
      </c>
      <c r="AA1641" s="8"/>
      <c r="AB1641" s="9">
        <f t="shared" ref="AB1641" si="18041">IFERROR((AA1641/$F1641)*100,0)</f>
        <v>0</v>
      </c>
      <c r="AC1641" s="8"/>
      <c r="AD1641" s="9">
        <f t="shared" ref="AD1641" si="18042">IFERROR((AC1641/$F1641)*100,0)</f>
        <v>0</v>
      </c>
      <c r="AE1641" s="8"/>
      <c r="AF1641" s="9">
        <f t="shared" ref="AF1641" si="18043">IFERROR((AE1641/$F1641)*100,0)</f>
        <v>0</v>
      </c>
    </row>
    <row r="1642" spans="1:32" x14ac:dyDescent="0.25">
      <c r="A1642" s="7" t="s">
        <v>3245</v>
      </c>
      <c r="B1642" s="7" t="s">
        <v>3246</v>
      </c>
      <c r="C1642" s="8">
        <v>1084</v>
      </c>
      <c r="D1642" s="8">
        <v>628</v>
      </c>
      <c r="E1642" s="8">
        <v>8</v>
      </c>
      <c r="F1642" s="8">
        <v>620</v>
      </c>
      <c r="G1642" s="8">
        <v>286</v>
      </c>
      <c r="H1642" s="9">
        <f t="shared" si="17625"/>
        <v>46.12903225806452</v>
      </c>
      <c r="I1642" s="8">
        <v>90</v>
      </c>
      <c r="J1642" s="9">
        <f t="shared" si="17625"/>
        <v>14.516129032258066</v>
      </c>
      <c r="K1642" s="8">
        <v>164</v>
      </c>
      <c r="L1642" s="9">
        <f t="shared" ref="L1642" si="18044">IFERROR((K1642/$F1642)*100,0)</f>
        <v>26.451612903225808</v>
      </c>
      <c r="M1642" s="8">
        <v>32</v>
      </c>
      <c r="N1642" s="9">
        <f t="shared" ref="N1642" si="18045">IFERROR((M1642/$F1642)*100,0)</f>
        <v>5.161290322580645</v>
      </c>
      <c r="O1642" s="8">
        <v>13</v>
      </c>
      <c r="P1642" s="9">
        <f t="shared" ref="P1642" si="18046">IFERROR((O1642/$F1642)*100,0)</f>
        <v>2.0967741935483875</v>
      </c>
      <c r="Q1642" s="8">
        <v>31</v>
      </c>
      <c r="R1642" s="9">
        <f t="shared" ref="R1642" si="18047">IFERROR((Q1642/$F1642)*100,0)</f>
        <v>5</v>
      </c>
      <c r="S1642" s="8">
        <v>2</v>
      </c>
      <c r="T1642" s="9">
        <f t="shared" ref="T1642" si="18048">IFERROR((S1642/$F1642)*100,0)</f>
        <v>0.32258064516129031</v>
      </c>
      <c r="U1642" s="8">
        <v>2</v>
      </c>
      <c r="V1642" s="9">
        <f t="shared" ref="V1642" si="18049">IFERROR((U1642/$F1642)*100,0)</f>
        <v>0.32258064516129031</v>
      </c>
      <c r="W1642" s="8"/>
      <c r="X1642" s="9">
        <f t="shared" ref="X1642" si="18050">IFERROR((W1642/$F1642)*100,0)</f>
        <v>0</v>
      </c>
      <c r="Y1642" s="8"/>
      <c r="Z1642" s="9">
        <f t="shared" ref="Z1642" si="18051">IFERROR((Y1642/$F1642)*100,0)</f>
        <v>0</v>
      </c>
      <c r="AA1642" s="8"/>
      <c r="AB1642" s="9">
        <f t="shared" ref="AB1642" si="18052">IFERROR((AA1642/$F1642)*100,0)</f>
        <v>0</v>
      </c>
      <c r="AC1642" s="8"/>
      <c r="AD1642" s="9">
        <f t="shared" ref="AD1642" si="18053">IFERROR((AC1642/$F1642)*100,0)</f>
        <v>0</v>
      </c>
      <c r="AE1642" s="8"/>
      <c r="AF1642" s="9">
        <f t="shared" ref="AF1642" si="18054">IFERROR((AE1642/$F1642)*100,0)</f>
        <v>0</v>
      </c>
    </row>
    <row r="1643" spans="1:32" x14ac:dyDescent="0.25">
      <c r="A1643" s="7" t="s">
        <v>3247</v>
      </c>
      <c r="B1643" s="7" t="s">
        <v>3248</v>
      </c>
      <c r="C1643" s="8">
        <v>1342</v>
      </c>
      <c r="D1643" s="8">
        <v>852</v>
      </c>
      <c r="E1643" s="8">
        <v>12</v>
      </c>
      <c r="F1643" s="8">
        <v>840</v>
      </c>
      <c r="G1643" s="8">
        <v>406</v>
      </c>
      <c r="H1643" s="9">
        <f t="shared" si="17625"/>
        <v>48.333333333333336</v>
      </c>
      <c r="I1643" s="8">
        <v>110</v>
      </c>
      <c r="J1643" s="9">
        <f t="shared" si="17625"/>
        <v>13.095238095238097</v>
      </c>
      <c r="K1643" s="8">
        <v>213</v>
      </c>
      <c r="L1643" s="9">
        <f t="shared" ref="L1643" si="18055">IFERROR((K1643/$F1643)*100,0)</f>
        <v>25.357142857142854</v>
      </c>
      <c r="M1643" s="8">
        <v>42</v>
      </c>
      <c r="N1643" s="9">
        <f t="shared" ref="N1643" si="18056">IFERROR((M1643/$F1643)*100,0)</f>
        <v>5</v>
      </c>
      <c r="O1643" s="8">
        <v>8</v>
      </c>
      <c r="P1643" s="9">
        <f t="shared" ref="P1643" si="18057">IFERROR((O1643/$F1643)*100,0)</f>
        <v>0.95238095238095244</v>
      </c>
      <c r="Q1643" s="8">
        <v>57</v>
      </c>
      <c r="R1643" s="9">
        <f t="shared" ref="R1643" si="18058">IFERROR((Q1643/$F1643)*100,0)</f>
        <v>6.7857142857142856</v>
      </c>
      <c r="S1643" s="8">
        <v>3</v>
      </c>
      <c r="T1643" s="9">
        <f t="shared" ref="T1643" si="18059">IFERROR((S1643/$F1643)*100,0)</f>
        <v>0.35714285714285715</v>
      </c>
      <c r="U1643" s="8">
        <v>1</v>
      </c>
      <c r="V1643" s="9">
        <f t="shared" ref="V1643" si="18060">IFERROR((U1643/$F1643)*100,0)</f>
        <v>0.11904761904761905</v>
      </c>
      <c r="W1643" s="8"/>
      <c r="X1643" s="9">
        <f t="shared" ref="X1643" si="18061">IFERROR((W1643/$F1643)*100,0)</f>
        <v>0</v>
      </c>
      <c r="Y1643" s="8"/>
      <c r="Z1643" s="9">
        <f t="shared" ref="Z1643" si="18062">IFERROR((Y1643/$F1643)*100,0)</f>
        <v>0</v>
      </c>
      <c r="AA1643" s="8"/>
      <c r="AB1643" s="9">
        <f t="shared" ref="AB1643" si="18063">IFERROR((AA1643/$F1643)*100,0)</f>
        <v>0</v>
      </c>
      <c r="AC1643" s="8"/>
      <c r="AD1643" s="9">
        <f t="shared" ref="AD1643" si="18064">IFERROR((AC1643/$F1643)*100,0)</f>
        <v>0</v>
      </c>
      <c r="AE1643" s="8"/>
      <c r="AF1643" s="9">
        <f t="shared" ref="AF1643" si="18065">IFERROR((AE1643/$F1643)*100,0)</f>
        <v>0</v>
      </c>
    </row>
    <row r="1644" spans="1:32" x14ac:dyDescent="0.25">
      <c r="A1644" s="7" t="s">
        <v>3249</v>
      </c>
      <c r="B1644" s="7" t="s">
        <v>3234</v>
      </c>
      <c r="C1644" s="8">
        <v>9381</v>
      </c>
      <c r="D1644" s="8">
        <v>4955</v>
      </c>
      <c r="E1644" s="8">
        <v>48</v>
      </c>
      <c r="F1644" s="8">
        <v>4907</v>
      </c>
      <c r="G1644" s="8">
        <v>1754</v>
      </c>
      <c r="H1644" s="9">
        <f t="shared" si="17625"/>
        <v>35.744854289790098</v>
      </c>
      <c r="I1644" s="8">
        <v>1244</v>
      </c>
      <c r="J1644" s="9">
        <f t="shared" si="17625"/>
        <v>25.351538618300388</v>
      </c>
      <c r="K1644" s="8">
        <v>951</v>
      </c>
      <c r="L1644" s="9">
        <f t="shared" ref="L1644" si="18066">IFERROR((K1644/$F1644)*100,0)</f>
        <v>19.380476869777869</v>
      </c>
      <c r="M1644" s="8">
        <v>296</v>
      </c>
      <c r="N1644" s="9">
        <f t="shared" ref="N1644" si="18067">IFERROR((M1644/$F1644)*100,0)</f>
        <v>6.0321988995312816</v>
      </c>
      <c r="O1644" s="8">
        <v>72</v>
      </c>
      <c r="P1644" s="9">
        <f t="shared" ref="P1644" si="18068">IFERROR((O1644/$F1644)*100,0)</f>
        <v>1.4672916242103118</v>
      </c>
      <c r="Q1644" s="8">
        <v>525</v>
      </c>
      <c r="R1644" s="9">
        <f t="shared" ref="R1644" si="18069">IFERROR((Q1644/$F1644)*100,0)</f>
        <v>10.699001426533524</v>
      </c>
      <c r="S1644" s="8">
        <v>49</v>
      </c>
      <c r="T1644" s="9">
        <f t="shared" ref="T1644" si="18070">IFERROR((S1644/$F1644)*100,0)</f>
        <v>0.99857346647646217</v>
      </c>
      <c r="U1644" s="8">
        <v>16</v>
      </c>
      <c r="V1644" s="9">
        <f t="shared" ref="V1644" si="18071">IFERROR((U1644/$F1644)*100,0)</f>
        <v>0.32606480538006927</v>
      </c>
      <c r="W1644" s="8"/>
      <c r="X1644" s="9">
        <f t="shared" ref="X1644" si="18072">IFERROR((W1644/$F1644)*100,0)</f>
        <v>0</v>
      </c>
      <c r="Y1644" s="8"/>
      <c r="Z1644" s="9">
        <f t="shared" ref="Z1644" si="18073">IFERROR((Y1644/$F1644)*100,0)</f>
        <v>0</v>
      </c>
      <c r="AA1644" s="8"/>
      <c r="AB1644" s="9">
        <f t="shared" ref="AB1644" si="18074">IFERROR((AA1644/$F1644)*100,0)</f>
        <v>0</v>
      </c>
      <c r="AC1644" s="8"/>
      <c r="AD1644" s="9">
        <f t="shared" ref="AD1644" si="18075">IFERROR((AC1644/$F1644)*100,0)</f>
        <v>0</v>
      </c>
      <c r="AE1644" s="8"/>
      <c r="AF1644" s="9">
        <f t="shared" ref="AF1644" si="18076">IFERROR((AE1644/$F1644)*100,0)</f>
        <v>0</v>
      </c>
    </row>
    <row r="1645" spans="1:32" x14ac:dyDescent="0.25">
      <c r="A1645" s="7" t="s">
        <v>3250</v>
      </c>
      <c r="B1645" s="7" t="s">
        <v>3251</v>
      </c>
      <c r="C1645" s="8">
        <v>5426</v>
      </c>
      <c r="D1645" s="8">
        <v>3141</v>
      </c>
      <c r="E1645" s="8">
        <v>33</v>
      </c>
      <c r="F1645" s="8">
        <v>3108</v>
      </c>
      <c r="G1645" s="8">
        <v>1317</v>
      </c>
      <c r="H1645" s="9">
        <f t="shared" si="17625"/>
        <v>42.374517374517374</v>
      </c>
      <c r="I1645" s="8">
        <v>653</v>
      </c>
      <c r="J1645" s="9">
        <f t="shared" si="17625"/>
        <v>21.01029601029601</v>
      </c>
      <c r="K1645" s="8">
        <v>811</v>
      </c>
      <c r="L1645" s="9">
        <f t="shared" ref="L1645" si="18077">IFERROR((K1645/$F1645)*100,0)</f>
        <v>26.093951093951095</v>
      </c>
      <c r="M1645" s="8">
        <v>130</v>
      </c>
      <c r="N1645" s="9">
        <f t="shared" ref="N1645" si="18078">IFERROR((M1645/$F1645)*100,0)</f>
        <v>4.1827541827541825</v>
      </c>
      <c r="O1645" s="8">
        <v>39</v>
      </c>
      <c r="P1645" s="9">
        <f t="shared" ref="P1645" si="18079">IFERROR((O1645/$F1645)*100,0)</f>
        <v>1.2548262548262548</v>
      </c>
      <c r="Q1645" s="8">
        <v>135</v>
      </c>
      <c r="R1645" s="9">
        <f t="shared" ref="R1645" si="18080">IFERROR((Q1645/$F1645)*100,0)</f>
        <v>4.3436293436293436</v>
      </c>
      <c r="S1645" s="8">
        <v>18</v>
      </c>
      <c r="T1645" s="9">
        <f t="shared" ref="T1645" si="18081">IFERROR((S1645/$F1645)*100,0)</f>
        <v>0.5791505791505791</v>
      </c>
      <c r="U1645" s="8">
        <v>5</v>
      </c>
      <c r="V1645" s="9">
        <f t="shared" ref="V1645" si="18082">IFERROR((U1645/$F1645)*100,0)</f>
        <v>0.16087516087516088</v>
      </c>
      <c r="W1645" s="8"/>
      <c r="X1645" s="9">
        <f t="shared" ref="X1645" si="18083">IFERROR((W1645/$F1645)*100,0)</f>
        <v>0</v>
      </c>
      <c r="Y1645" s="8"/>
      <c r="Z1645" s="9">
        <f t="shared" ref="Z1645" si="18084">IFERROR((Y1645/$F1645)*100,0)</f>
        <v>0</v>
      </c>
      <c r="AA1645" s="8"/>
      <c r="AB1645" s="9">
        <f t="shared" ref="AB1645" si="18085">IFERROR((AA1645/$F1645)*100,0)</f>
        <v>0</v>
      </c>
      <c r="AC1645" s="8"/>
      <c r="AD1645" s="9">
        <f t="shared" ref="AD1645" si="18086">IFERROR((AC1645/$F1645)*100,0)</f>
        <v>0</v>
      </c>
      <c r="AE1645" s="8"/>
      <c r="AF1645" s="9">
        <f t="shared" ref="AF1645" si="18087">IFERROR((AE1645/$F1645)*100,0)</f>
        <v>0</v>
      </c>
    </row>
    <row r="1646" spans="1:32" x14ac:dyDescent="0.25">
      <c r="A1646" s="7" t="s">
        <v>3252</v>
      </c>
      <c r="B1646" s="7" t="s">
        <v>3253</v>
      </c>
      <c r="C1646" s="8">
        <v>3436</v>
      </c>
      <c r="D1646" s="8">
        <v>2035</v>
      </c>
      <c r="E1646" s="8">
        <v>19</v>
      </c>
      <c r="F1646" s="8">
        <v>2016</v>
      </c>
      <c r="G1646" s="8">
        <v>979</v>
      </c>
      <c r="H1646" s="9">
        <f t="shared" si="17625"/>
        <v>48.561507936507937</v>
      </c>
      <c r="I1646" s="8">
        <v>331</v>
      </c>
      <c r="J1646" s="9">
        <f t="shared" si="17625"/>
        <v>16.418650793650794</v>
      </c>
      <c r="K1646" s="8">
        <v>430</v>
      </c>
      <c r="L1646" s="9">
        <f t="shared" ref="L1646" si="18088">IFERROR((K1646/$F1646)*100,0)</f>
        <v>21.329365079365079</v>
      </c>
      <c r="M1646" s="8">
        <v>99</v>
      </c>
      <c r="N1646" s="9">
        <f t="shared" ref="N1646" si="18089">IFERROR((M1646/$F1646)*100,0)</f>
        <v>4.9107142857142856</v>
      </c>
      <c r="O1646" s="8">
        <v>17</v>
      </c>
      <c r="P1646" s="9">
        <f t="shared" ref="P1646" si="18090">IFERROR((O1646/$F1646)*100,0)</f>
        <v>0.84325396825396826</v>
      </c>
      <c r="Q1646" s="8">
        <v>148</v>
      </c>
      <c r="R1646" s="9">
        <f t="shared" ref="R1646" si="18091">IFERROR((Q1646/$F1646)*100,0)</f>
        <v>7.3412698412698418</v>
      </c>
      <c r="S1646" s="8">
        <v>10</v>
      </c>
      <c r="T1646" s="9">
        <f t="shared" ref="T1646" si="18092">IFERROR((S1646/$F1646)*100,0)</f>
        <v>0.49603174603174599</v>
      </c>
      <c r="U1646" s="8">
        <v>2</v>
      </c>
      <c r="V1646" s="9">
        <f t="shared" ref="V1646" si="18093">IFERROR((U1646/$F1646)*100,0)</f>
        <v>9.9206349206349201E-2</v>
      </c>
      <c r="W1646" s="8"/>
      <c r="X1646" s="9">
        <f t="shared" ref="X1646" si="18094">IFERROR((W1646/$F1646)*100,0)</f>
        <v>0</v>
      </c>
      <c r="Y1646" s="8"/>
      <c r="Z1646" s="9">
        <f t="shared" ref="Z1646" si="18095">IFERROR((Y1646/$F1646)*100,0)</f>
        <v>0</v>
      </c>
      <c r="AA1646" s="8"/>
      <c r="AB1646" s="9">
        <f t="shared" ref="AB1646" si="18096">IFERROR((AA1646/$F1646)*100,0)</f>
        <v>0</v>
      </c>
      <c r="AC1646" s="8"/>
      <c r="AD1646" s="9">
        <f t="shared" ref="AD1646" si="18097">IFERROR((AC1646/$F1646)*100,0)</f>
        <v>0</v>
      </c>
      <c r="AE1646" s="8"/>
      <c r="AF1646" s="9">
        <f t="shared" ref="AF1646" si="18098">IFERROR((AE1646/$F1646)*100,0)</f>
        <v>0</v>
      </c>
    </row>
    <row r="1647" spans="1:32" x14ac:dyDescent="0.25">
      <c r="A1647" s="7" t="s">
        <v>3254</v>
      </c>
      <c r="B1647" s="7" t="s">
        <v>3255</v>
      </c>
      <c r="C1647" s="8">
        <v>2610</v>
      </c>
      <c r="D1647" s="8">
        <v>1686</v>
      </c>
      <c r="E1647" s="8">
        <v>24</v>
      </c>
      <c r="F1647" s="8">
        <v>1662</v>
      </c>
      <c r="G1647" s="8">
        <v>802</v>
      </c>
      <c r="H1647" s="9">
        <f t="shared" si="17625"/>
        <v>48.255114320096268</v>
      </c>
      <c r="I1647" s="8">
        <v>271</v>
      </c>
      <c r="J1647" s="9">
        <f t="shared" si="17625"/>
        <v>16.305655836341757</v>
      </c>
      <c r="K1647" s="8">
        <v>426</v>
      </c>
      <c r="L1647" s="9">
        <f t="shared" ref="L1647" si="18099">IFERROR((K1647/$F1647)*100,0)</f>
        <v>25.63176895306859</v>
      </c>
      <c r="M1647" s="8">
        <v>62</v>
      </c>
      <c r="N1647" s="9">
        <f t="shared" ref="N1647" si="18100">IFERROR((M1647/$F1647)*100,0)</f>
        <v>3.7304452466907341</v>
      </c>
      <c r="O1647" s="8">
        <v>21</v>
      </c>
      <c r="P1647" s="9">
        <f t="shared" ref="P1647" si="18101">IFERROR((O1647/$F1647)*100,0)</f>
        <v>1.2635379061371841</v>
      </c>
      <c r="Q1647" s="8">
        <v>68</v>
      </c>
      <c r="R1647" s="9">
        <f t="shared" ref="R1647" si="18102">IFERROR((Q1647/$F1647)*100,0)</f>
        <v>4.0914560770156445</v>
      </c>
      <c r="S1647" s="8">
        <v>11</v>
      </c>
      <c r="T1647" s="9">
        <f t="shared" ref="T1647" si="18103">IFERROR((S1647/$F1647)*100,0)</f>
        <v>0.66185318892900113</v>
      </c>
      <c r="U1647" s="8">
        <v>1</v>
      </c>
      <c r="V1647" s="9">
        <f t="shared" ref="V1647" si="18104">IFERROR((U1647/$F1647)*100,0)</f>
        <v>6.0168471720818295E-2</v>
      </c>
      <c r="W1647" s="8"/>
      <c r="X1647" s="9">
        <f t="shared" ref="X1647" si="18105">IFERROR((W1647/$F1647)*100,0)</f>
        <v>0</v>
      </c>
      <c r="Y1647" s="8"/>
      <c r="Z1647" s="9">
        <f t="shared" ref="Z1647" si="18106">IFERROR((Y1647/$F1647)*100,0)</f>
        <v>0</v>
      </c>
      <c r="AA1647" s="8"/>
      <c r="AB1647" s="9">
        <f t="shared" ref="AB1647" si="18107">IFERROR((AA1647/$F1647)*100,0)</f>
        <v>0</v>
      </c>
      <c r="AC1647" s="8"/>
      <c r="AD1647" s="9">
        <f t="shared" ref="AD1647" si="18108">IFERROR((AC1647/$F1647)*100,0)</f>
        <v>0</v>
      </c>
      <c r="AE1647" s="8"/>
      <c r="AF1647" s="9">
        <f t="shared" ref="AF1647" si="18109">IFERROR((AE1647/$F1647)*100,0)</f>
        <v>0</v>
      </c>
    </row>
    <row r="1648" spans="1:32" x14ac:dyDescent="0.25">
      <c r="A1648" s="7" t="s">
        <v>3256</v>
      </c>
      <c r="B1648" s="7" t="s">
        <v>3257</v>
      </c>
      <c r="C1648" s="8">
        <v>2993</v>
      </c>
      <c r="D1648" s="8">
        <v>1943</v>
      </c>
      <c r="E1648" s="8">
        <v>15</v>
      </c>
      <c r="F1648" s="8">
        <v>1928</v>
      </c>
      <c r="G1648" s="8">
        <v>859</v>
      </c>
      <c r="H1648" s="9">
        <f t="shared" si="17625"/>
        <v>44.553941908713696</v>
      </c>
      <c r="I1648" s="8">
        <v>263</v>
      </c>
      <c r="J1648" s="9">
        <f t="shared" si="17625"/>
        <v>13.641078838174273</v>
      </c>
      <c r="K1648" s="8">
        <v>506</v>
      </c>
      <c r="L1648" s="9">
        <f t="shared" ref="L1648" si="18110">IFERROR((K1648/$F1648)*100,0)</f>
        <v>26.244813278008301</v>
      </c>
      <c r="M1648" s="8">
        <v>85</v>
      </c>
      <c r="N1648" s="9">
        <f t="shared" ref="N1648" si="18111">IFERROR((M1648/$F1648)*100,0)</f>
        <v>4.4087136929460584</v>
      </c>
      <c r="O1648" s="8">
        <v>29</v>
      </c>
      <c r="P1648" s="9">
        <f t="shared" ref="P1648" si="18112">IFERROR((O1648/$F1648)*100,0)</f>
        <v>1.504149377593361</v>
      </c>
      <c r="Q1648" s="8">
        <v>161</v>
      </c>
      <c r="R1648" s="9">
        <f t="shared" ref="R1648" si="18113">IFERROR((Q1648/$F1648)*100,0)</f>
        <v>8.3506224066390029</v>
      </c>
      <c r="S1648" s="8">
        <v>19</v>
      </c>
      <c r="T1648" s="9">
        <f t="shared" ref="T1648" si="18114">IFERROR((S1648/$F1648)*100,0)</f>
        <v>0.98547717842323646</v>
      </c>
      <c r="U1648" s="8">
        <v>6</v>
      </c>
      <c r="V1648" s="9">
        <f t="shared" ref="V1648" si="18115">IFERROR((U1648/$F1648)*100,0)</f>
        <v>0.31120331950207469</v>
      </c>
      <c r="W1648" s="8"/>
      <c r="X1648" s="9">
        <f t="shared" ref="X1648" si="18116">IFERROR((W1648/$F1648)*100,0)</f>
        <v>0</v>
      </c>
      <c r="Y1648" s="8"/>
      <c r="Z1648" s="9">
        <f t="shared" ref="Z1648" si="18117">IFERROR((Y1648/$F1648)*100,0)</f>
        <v>0</v>
      </c>
      <c r="AA1648" s="8"/>
      <c r="AB1648" s="9">
        <f t="shared" ref="AB1648" si="18118">IFERROR((AA1648/$F1648)*100,0)</f>
        <v>0</v>
      </c>
      <c r="AC1648" s="8"/>
      <c r="AD1648" s="9">
        <f t="shared" ref="AD1648" si="18119">IFERROR((AC1648/$F1648)*100,0)</f>
        <v>0</v>
      </c>
      <c r="AE1648" s="8"/>
      <c r="AF1648" s="9">
        <f t="shared" ref="AF1648" si="18120">IFERROR((AE1648/$F1648)*100,0)</f>
        <v>0</v>
      </c>
    </row>
    <row r="1649" spans="1:32" x14ac:dyDescent="0.25">
      <c r="A1649" s="7" t="s">
        <v>3258</v>
      </c>
      <c r="B1649" s="7" t="s">
        <v>3259</v>
      </c>
      <c r="C1649" s="8">
        <v>3836</v>
      </c>
      <c r="D1649" s="8">
        <v>2348</v>
      </c>
      <c r="E1649" s="8">
        <v>26</v>
      </c>
      <c r="F1649" s="8">
        <v>2322</v>
      </c>
      <c r="G1649" s="8">
        <v>959</v>
      </c>
      <c r="H1649" s="9">
        <f t="shared" si="17625"/>
        <v>41.300602928509903</v>
      </c>
      <c r="I1649" s="8">
        <v>532</v>
      </c>
      <c r="J1649" s="9">
        <f t="shared" si="17625"/>
        <v>22.911283376399656</v>
      </c>
      <c r="K1649" s="8">
        <v>551</v>
      </c>
      <c r="L1649" s="9">
        <f t="shared" ref="L1649" si="18121">IFERROR((K1649/$F1649)*100,0)</f>
        <v>23.729543496985357</v>
      </c>
      <c r="M1649" s="8">
        <v>112</v>
      </c>
      <c r="N1649" s="9">
        <f t="shared" ref="N1649" si="18122">IFERROR((M1649/$F1649)*100,0)</f>
        <v>4.8234280792420332</v>
      </c>
      <c r="O1649" s="8">
        <v>21</v>
      </c>
      <c r="P1649" s="9">
        <f t="shared" ref="P1649" si="18123">IFERROR((O1649/$F1649)*100,0)</f>
        <v>0.90439276485788112</v>
      </c>
      <c r="Q1649" s="8">
        <v>135</v>
      </c>
      <c r="R1649" s="9">
        <f t="shared" ref="R1649" si="18124">IFERROR((Q1649/$F1649)*100,0)</f>
        <v>5.8139534883720927</v>
      </c>
      <c r="S1649" s="8">
        <v>9</v>
      </c>
      <c r="T1649" s="9">
        <f t="shared" ref="T1649" si="18125">IFERROR((S1649/$F1649)*100,0)</f>
        <v>0.38759689922480622</v>
      </c>
      <c r="U1649" s="8">
        <v>3</v>
      </c>
      <c r="V1649" s="9">
        <f t="shared" ref="V1649" si="18126">IFERROR((U1649/$F1649)*100,0)</f>
        <v>0.12919896640826875</v>
      </c>
      <c r="W1649" s="8"/>
      <c r="X1649" s="9">
        <f t="shared" ref="X1649" si="18127">IFERROR((W1649/$F1649)*100,0)</f>
        <v>0</v>
      </c>
      <c r="Y1649" s="8"/>
      <c r="Z1649" s="9">
        <f t="shared" ref="Z1649" si="18128">IFERROR((Y1649/$F1649)*100,0)</f>
        <v>0</v>
      </c>
      <c r="AA1649" s="8"/>
      <c r="AB1649" s="9">
        <f t="shared" ref="AB1649" si="18129">IFERROR((AA1649/$F1649)*100,0)</f>
        <v>0</v>
      </c>
      <c r="AC1649" s="8"/>
      <c r="AD1649" s="9">
        <f t="shared" ref="AD1649" si="18130">IFERROR((AC1649/$F1649)*100,0)</f>
        <v>0</v>
      </c>
      <c r="AE1649" s="8"/>
      <c r="AF1649" s="9">
        <f t="shared" ref="AF1649" si="18131">IFERROR((AE1649/$F1649)*100,0)</f>
        <v>0</v>
      </c>
    </row>
    <row r="1650" spans="1:32" x14ac:dyDescent="0.25">
      <c r="A1650" s="7" t="s">
        <v>3260</v>
      </c>
      <c r="B1650" s="7" t="s">
        <v>3261</v>
      </c>
      <c r="C1650" s="8">
        <v>7173</v>
      </c>
      <c r="D1650" s="8">
        <v>4166</v>
      </c>
      <c r="E1650" s="8">
        <v>59</v>
      </c>
      <c r="F1650" s="8">
        <v>4107</v>
      </c>
      <c r="G1650" s="8">
        <v>1825</v>
      </c>
      <c r="H1650" s="9">
        <f t="shared" si="17625"/>
        <v>44.436328220112003</v>
      </c>
      <c r="I1650" s="8">
        <v>567</v>
      </c>
      <c r="J1650" s="9">
        <f t="shared" si="17625"/>
        <v>13.805697589481372</v>
      </c>
      <c r="K1650" s="8">
        <v>978</v>
      </c>
      <c r="L1650" s="9">
        <f t="shared" ref="L1650" si="18132">IFERROR((K1650/$F1650)*100,0)</f>
        <v>23.813002191380569</v>
      </c>
      <c r="M1650" s="8">
        <v>234</v>
      </c>
      <c r="N1650" s="9">
        <f t="shared" ref="N1650" si="18133">IFERROR((M1650/$F1650)*100,0)</f>
        <v>5.6975894813732646</v>
      </c>
      <c r="O1650" s="8">
        <v>40</v>
      </c>
      <c r="P1650" s="9">
        <f t="shared" ref="P1650" si="18134">IFERROR((O1650/$F1650)*100,0)</f>
        <v>0.97394691989286586</v>
      </c>
      <c r="Q1650" s="8">
        <v>417</v>
      </c>
      <c r="R1650" s="9">
        <f t="shared" ref="R1650" si="18135">IFERROR((Q1650/$F1650)*100,0)</f>
        <v>10.153396639883127</v>
      </c>
      <c r="S1650" s="8">
        <v>35</v>
      </c>
      <c r="T1650" s="9">
        <f t="shared" ref="T1650" si="18136">IFERROR((S1650/$F1650)*100,0)</f>
        <v>0.85220355490625754</v>
      </c>
      <c r="U1650" s="8">
        <v>11</v>
      </c>
      <c r="V1650" s="9">
        <f t="shared" ref="V1650" si="18137">IFERROR((U1650/$F1650)*100,0)</f>
        <v>0.26783540297053809</v>
      </c>
      <c r="W1650" s="8"/>
      <c r="X1650" s="9">
        <f t="shared" ref="X1650" si="18138">IFERROR((W1650/$F1650)*100,0)</f>
        <v>0</v>
      </c>
      <c r="Y1650" s="8"/>
      <c r="Z1650" s="9">
        <f t="shared" ref="Z1650" si="18139">IFERROR((Y1650/$F1650)*100,0)</f>
        <v>0</v>
      </c>
      <c r="AA1650" s="8"/>
      <c r="AB1650" s="9">
        <f t="shared" ref="AB1650" si="18140">IFERROR((AA1650/$F1650)*100,0)</f>
        <v>0</v>
      </c>
      <c r="AC1650" s="8"/>
      <c r="AD1650" s="9">
        <f t="shared" ref="AD1650" si="18141">IFERROR((AC1650/$F1650)*100,0)</f>
        <v>0</v>
      </c>
      <c r="AE1650" s="8"/>
      <c r="AF1650" s="9">
        <f t="shared" ref="AF1650" si="18142">IFERROR((AE1650/$F1650)*100,0)</f>
        <v>0</v>
      </c>
    </row>
    <row r="1651" spans="1:32" x14ac:dyDescent="0.25">
      <c r="A1651" s="7" t="s">
        <v>3262</v>
      </c>
      <c r="B1651" s="7" t="s">
        <v>3263</v>
      </c>
      <c r="C1651" s="8">
        <v>3644</v>
      </c>
      <c r="D1651" s="8">
        <v>2108</v>
      </c>
      <c r="E1651" s="8">
        <v>20</v>
      </c>
      <c r="F1651" s="8">
        <v>2088</v>
      </c>
      <c r="G1651" s="8">
        <v>898</v>
      </c>
      <c r="H1651" s="9">
        <f t="shared" si="17625"/>
        <v>43.007662835249043</v>
      </c>
      <c r="I1651" s="8">
        <v>439</v>
      </c>
      <c r="J1651" s="9">
        <f t="shared" si="17625"/>
        <v>21.024904214559388</v>
      </c>
      <c r="K1651" s="8">
        <v>536</v>
      </c>
      <c r="L1651" s="9">
        <f t="shared" ref="L1651" si="18143">IFERROR((K1651/$F1651)*100,0)</f>
        <v>25.670498084291189</v>
      </c>
      <c r="M1651" s="8">
        <v>84</v>
      </c>
      <c r="N1651" s="9">
        <f t="shared" ref="N1651" si="18144">IFERROR((M1651/$F1651)*100,0)</f>
        <v>4.0229885057471266</v>
      </c>
      <c r="O1651" s="8">
        <v>18</v>
      </c>
      <c r="P1651" s="9">
        <f t="shared" ref="P1651" si="18145">IFERROR((O1651/$F1651)*100,0)</f>
        <v>0.86206896551724133</v>
      </c>
      <c r="Q1651" s="8">
        <v>99</v>
      </c>
      <c r="R1651" s="9">
        <f t="shared" ref="R1651" si="18146">IFERROR((Q1651/$F1651)*100,0)</f>
        <v>4.7413793103448274</v>
      </c>
      <c r="S1651" s="8">
        <v>12</v>
      </c>
      <c r="T1651" s="9">
        <f t="shared" ref="T1651" si="18147">IFERROR((S1651/$F1651)*100,0)</f>
        <v>0.57471264367816088</v>
      </c>
      <c r="U1651" s="8">
        <v>2</v>
      </c>
      <c r="V1651" s="9">
        <f t="shared" ref="V1651" si="18148">IFERROR((U1651/$F1651)*100,0)</f>
        <v>9.5785440613026809E-2</v>
      </c>
      <c r="W1651" s="8"/>
      <c r="X1651" s="9">
        <f t="shared" ref="X1651" si="18149">IFERROR((W1651/$F1651)*100,0)</f>
        <v>0</v>
      </c>
      <c r="Y1651" s="8"/>
      <c r="Z1651" s="9">
        <f t="shared" ref="Z1651" si="18150">IFERROR((Y1651/$F1651)*100,0)</f>
        <v>0</v>
      </c>
      <c r="AA1651" s="8"/>
      <c r="AB1651" s="9">
        <f t="shared" ref="AB1651" si="18151">IFERROR((AA1651/$F1651)*100,0)</f>
        <v>0</v>
      </c>
      <c r="AC1651" s="8"/>
      <c r="AD1651" s="9">
        <f t="shared" ref="AD1651" si="18152">IFERROR((AC1651/$F1651)*100,0)</f>
        <v>0</v>
      </c>
      <c r="AE1651" s="8"/>
      <c r="AF1651" s="9">
        <f t="shared" ref="AF1651" si="18153">IFERROR((AE1651/$F1651)*100,0)</f>
        <v>0</v>
      </c>
    </row>
    <row r="1652" spans="1:32" x14ac:dyDescent="0.25">
      <c r="A1652" s="7" t="s">
        <v>3264</v>
      </c>
      <c r="B1652" s="7" t="s">
        <v>3265</v>
      </c>
      <c r="C1652" s="8">
        <v>0</v>
      </c>
      <c r="D1652" s="8">
        <v>7866</v>
      </c>
      <c r="E1652" s="8">
        <v>66</v>
      </c>
      <c r="F1652" s="8">
        <v>7800</v>
      </c>
      <c r="G1652" s="8">
        <v>3055</v>
      </c>
      <c r="H1652" s="9">
        <f t="shared" si="17625"/>
        <v>39.166666666666664</v>
      </c>
      <c r="I1652" s="8">
        <v>1556</v>
      </c>
      <c r="J1652" s="9">
        <f t="shared" si="17625"/>
        <v>19.948717948717949</v>
      </c>
      <c r="K1652" s="8">
        <v>1408</v>
      </c>
      <c r="L1652" s="9">
        <f t="shared" ref="L1652" si="18154">IFERROR((K1652/$F1652)*100,0)</f>
        <v>18.051282051282051</v>
      </c>
      <c r="M1652" s="8">
        <v>573</v>
      </c>
      <c r="N1652" s="9">
        <f t="shared" ref="N1652" si="18155">IFERROR((M1652/$F1652)*100,0)</f>
        <v>7.3461538461538467</v>
      </c>
      <c r="O1652" s="8">
        <v>111</v>
      </c>
      <c r="P1652" s="9">
        <f t="shared" ref="P1652" si="18156">IFERROR((O1652/$F1652)*100,0)</f>
        <v>1.4230769230769231</v>
      </c>
      <c r="Q1652" s="8">
        <v>978</v>
      </c>
      <c r="R1652" s="9">
        <f t="shared" ref="R1652" si="18157">IFERROR((Q1652/$F1652)*100,0)</f>
        <v>12.538461538461537</v>
      </c>
      <c r="S1652" s="8">
        <v>79</v>
      </c>
      <c r="T1652" s="9">
        <f t="shared" ref="T1652" si="18158">IFERROR((S1652/$F1652)*100,0)</f>
        <v>1.0128205128205128</v>
      </c>
      <c r="U1652" s="8">
        <v>40</v>
      </c>
      <c r="V1652" s="9">
        <f t="shared" ref="V1652" si="18159">IFERROR((U1652/$F1652)*100,0)</f>
        <v>0.51282051282051277</v>
      </c>
      <c r="W1652" s="8"/>
      <c r="X1652" s="9">
        <f t="shared" ref="X1652" si="18160">IFERROR((W1652/$F1652)*100,0)</f>
        <v>0</v>
      </c>
      <c r="Y1652" s="8"/>
      <c r="Z1652" s="9">
        <f t="shared" ref="Z1652" si="18161">IFERROR((Y1652/$F1652)*100,0)</f>
        <v>0</v>
      </c>
      <c r="AA1652" s="8"/>
      <c r="AB1652" s="9">
        <f t="shared" ref="AB1652" si="18162">IFERROR((AA1652/$F1652)*100,0)</f>
        <v>0</v>
      </c>
      <c r="AC1652" s="8"/>
      <c r="AD1652" s="9">
        <f t="shared" ref="AD1652" si="18163">IFERROR((AC1652/$F1652)*100,0)</f>
        <v>0</v>
      </c>
      <c r="AE1652" s="8"/>
      <c r="AF1652" s="9">
        <f t="shared" ref="AF1652" si="18164">IFERROR((AE1652/$F1652)*100,0)</f>
        <v>0</v>
      </c>
    </row>
    <row r="1653" spans="1:32" x14ac:dyDescent="0.25">
      <c r="A1653" s="7" t="s">
        <v>3266</v>
      </c>
      <c r="B1653" s="7" t="s">
        <v>3267</v>
      </c>
      <c r="C1653" s="8">
        <v>121062</v>
      </c>
      <c r="D1653" s="8">
        <v>91641</v>
      </c>
      <c r="E1653" s="8">
        <v>791</v>
      </c>
      <c r="F1653" s="8">
        <v>90850</v>
      </c>
      <c r="G1653" s="8">
        <v>34853</v>
      </c>
      <c r="H1653" s="9">
        <f t="shared" si="17625"/>
        <v>38.363236103467251</v>
      </c>
      <c r="I1653" s="8">
        <v>16221</v>
      </c>
      <c r="J1653" s="9">
        <f t="shared" si="17625"/>
        <v>17.854705558613098</v>
      </c>
      <c r="K1653" s="8">
        <v>17392</v>
      </c>
      <c r="L1653" s="9">
        <f t="shared" ref="L1653" si="18165">IFERROR((K1653/$F1653)*100,0)</f>
        <v>19.143643368189323</v>
      </c>
      <c r="M1653" s="8">
        <v>7083</v>
      </c>
      <c r="N1653" s="9">
        <f t="shared" ref="N1653" si="18166">IFERROR((M1653/$F1653)*100,0)</f>
        <v>7.7963676389653278</v>
      </c>
      <c r="O1653" s="8">
        <v>1561</v>
      </c>
      <c r="P1653" s="9">
        <f t="shared" ref="P1653" si="18167">IFERROR((O1653/$F1653)*100,0)</f>
        <v>1.7182168409466154</v>
      </c>
      <c r="Q1653" s="8">
        <v>12407</v>
      </c>
      <c r="R1653" s="9">
        <f t="shared" ref="R1653" si="18168">IFERROR((Q1653/$F1653)*100,0)</f>
        <v>13.656576774903687</v>
      </c>
      <c r="S1653" s="8">
        <v>960</v>
      </c>
      <c r="T1653" s="9">
        <f t="shared" ref="T1653" si="18169">IFERROR((S1653/$F1653)*100,0)</f>
        <v>1.0566868464501926</v>
      </c>
      <c r="U1653" s="8">
        <v>373</v>
      </c>
      <c r="V1653" s="9">
        <f t="shared" ref="V1653" si="18170">IFERROR((U1653/$F1653)*100,0)</f>
        <v>0.41056686846450191</v>
      </c>
      <c r="W1653" s="8"/>
      <c r="X1653" s="9">
        <f t="shared" ref="X1653" si="18171">IFERROR((W1653/$F1653)*100,0)</f>
        <v>0</v>
      </c>
      <c r="Y1653" s="8"/>
      <c r="Z1653" s="9">
        <f t="shared" ref="Z1653" si="18172">IFERROR((Y1653/$F1653)*100,0)</f>
        <v>0</v>
      </c>
      <c r="AA1653" s="8"/>
      <c r="AB1653" s="9">
        <f t="shared" ref="AB1653" si="18173">IFERROR((AA1653/$F1653)*100,0)</f>
        <v>0</v>
      </c>
      <c r="AC1653" s="8"/>
      <c r="AD1653" s="9">
        <f t="shared" ref="AD1653" si="18174">IFERROR((AC1653/$F1653)*100,0)</f>
        <v>0</v>
      </c>
      <c r="AE1653" s="8"/>
      <c r="AF1653" s="9">
        <f t="shared" ref="AF1653" si="18175">IFERROR((AE1653/$F1653)*100,0)</f>
        <v>0</v>
      </c>
    </row>
    <row r="1654" spans="1:32" x14ac:dyDescent="0.25">
      <c r="A1654" s="7" t="s">
        <v>3268</v>
      </c>
      <c r="B1654" s="7" t="s">
        <v>3269</v>
      </c>
      <c r="C1654" s="8">
        <v>4601</v>
      </c>
      <c r="D1654" s="8">
        <v>2633</v>
      </c>
      <c r="E1654" s="8">
        <v>21</v>
      </c>
      <c r="F1654" s="8">
        <v>2612</v>
      </c>
      <c r="G1654" s="8">
        <v>981</v>
      </c>
      <c r="H1654" s="9">
        <f t="shared" si="17625"/>
        <v>37.557427258805518</v>
      </c>
      <c r="I1654" s="8">
        <v>464</v>
      </c>
      <c r="J1654" s="9">
        <f t="shared" si="17625"/>
        <v>17.764165390505362</v>
      </c>
      <c r="K1654" s="8">
        <v>657</v>
      </c>
      <c r="L1654" s="9">
        <f t="shared" ref="L1654" si="18176">IFERROR((K1654/$F1654)*100,0)</f>
        <v>25.153139356814702</v>
      </c>
      <c r="M1654" s="8">
        <v>168</v>
      </c>
      <c r="N1654" s="9">
        <f t="shared" ref="N1654" si="18177">IFERROR((M1654/$F1654)*100,0)</f>
        <v>6.431852986217458</v>
      </c>
      <c r="O1654" s="8">
        <v>47</v>
      </c>
      <c r="P1654" s="9">
        <f t="shared" ref="P1654" si="18178">IFERROR((O1654/$F1654)*100,0)</f>
        <v>1.7993874425727412</v>
      </c>
      <c r="Q1654" s="8">
        <v>241</v>
      </c>
      <c r="R1654" s="9">
        <f t="shared" ref="R1654" si="18179">IFERROR((Q1654/$F1654)*100,0)</f>
        <v>9.2266462480857587</v>
      </c>
      <c r="S1654" s="8">
        <v>45</v>
      </c>
      <c r="T1654" s="9">
        <f t="shared" ref="T1654" si="18180">IFERROR((S1654/$F1654)*100,0)</f>
        <v>1.7228177641653903</v>
      </c>
      <c r="U1654" s="8">
        <v>9</v>
      </c>
      <c r="V1654" s="9">
        <f t="shared" ref="V1654" si="18181">IFERROR((U1654/$F1654)*100,0)</f>
        <v>0.3445635528330781</v>
      </c>
      <c r="W1654" s="8"/>
      <c r="X1654" s="9">
        <f t="shared" ref="X1654" si="18182">IFERROR((W1654/$F1654)*100,0)</f>
        <v>0</v>
      </c>
      <c r="Y1654" s="8"/>
      <c r="Z1654" s="9">
        <f t="shared" ref="Z1654" si="18183">IFERROR((Y1654/$F1654)*100,0)</f>
        <v>0</v>
      </c>
      <c r="AA1654" s="8"/>
      <c r="AB1654" s="9">
        <f t="shared" ref="AB1654" si="18184">IFERROR((AA1654/$F1654)*100,0)</f>
        <v>0</v>
      </c>
      <c r="AC1654" s="8"/>
      <c r="AD1654" s="9">
        <f t="shared" ref="AD1654" si="18185">IFERROR((AC1654/$F1654)*100,0)</f>
        <v>0</v>
      </c>
      <c r="AE1654" s="8"/>
      <c r="AF1654" s="9">
        <f t="shared" ref="AF1654" si="18186">IFERROR((AE1654/$F1654)*100,0)</f>
        <v>0</v>
      </c>
    </row>
    <row r="1655" spans="1:32" x14ac:dyDescent="0.25">
      <c r="A1655" s="7" t="s">
        <v>3270</v>
      </c>
      <c r="B1655" s="7" t="s">
        <v>3271</v>
      </c>
      <c r="C1655" s="8">
        <v>3041</v>
      </c>
      <c r="D1655" s="8">
        <v>1823</v>
      </c>
      <c r="E1655" s="8">
        <v>14</v>
      </c>
      <c r="F1655" s="8">
        <v>1809</v>
      </c>
      <c r="G1655" s="8">
        <v>629</v>
      </c>
      <c r="H1655" s="9">
        <f t="shared" si="17625"/>
        <v>34.770591487009398</v>
      </c>
      <c r="I1655" s="8">
        <v>326</v>
      </c>
      <c r="J1655" s="9">
        <f t="shared" si="17625"/>
        <v>18.021006080707576</v>
      </c>
      <c r="K1655" s="8">
        <v>477</v>
      </c>
      <c r="L1655" s="9">
        <f t="shared" ref="L1655" si="18187">IFERROR((K1655/$F1655)*100,0)</f>
        <v>26.368159203980102</v>
      </c>
      <c r="M1655" s="8">
        <v>139</v>
      </c>
      <c r="N1655" s="9">
        <f t="shared" ref="N1655" si="18188">IFERROR((M1655/$F1655)*100,0)</f>
        <v>7.683803206191266</v>
      </c>
      <c r="O1655" s="8">
        <v>35</v>
      </c>
      <c r="P1655" s="9">
        <f t="shared" ref="P1655" si="18189">IFERROR((O1655/$F1655)*100,0)</f>
        <v>1.9347705914870093</v>
      </c>
      <c r="Q1655" s="8">
        <v>177</v>
      </c>
      <c r="R1655" s="9">
        <f t="shared" ref="R1655" si="18190">IFERROR((Q1655/$F1655)*100,0)</f>
        <v>9.7844112769485907</v>
      </c>
      <c r="S1655" s="8">
        <v>19</v>
      </c>
      <c r="T1655" s="9">
        <f t="shared" ref="T1655" si="18191">IFERROR((S1655/$F1655)*100,0)</f>
        <v>1.0503040353786623</v>
      </c>
      <c r="U1655" s="8">
        <v>7</v>
      </c>
      <c r="V1655" s="9">
        <f t="shared" ref="V1655" si="18192">IFERROR((U1655/$F1655)*100,0)</f>
        <v>0.38695411829740189</v>
      </c>
      <c r="W1655" s="8"/>
      <c r="X1655" s="9">
        <f t="shared" ref="X1655" si="18193">IFERROR((W1655/$F1655)*100,0)</f>
        <v>0</v>
      </c>
      <c r="Y1655" s="8"/>
      <c r="Z1655" s="9">
        <f t="shared" ref="Z1655" si="18194">IFERROR((Y1655/$F1655)*100,0)</f>
        <v>0</v>
      </c>
      <c r="AA1655" s="8"/>
      <c r="AB1655" s="9">
        <f t="shared" ref="AB1655" si="18195">IFERROR((AA1655/$F1655)*100,0)</f>
        <v>0</v>
      </c>
      <c r="AC1655" s="8"/>
      <c r="AD1655" s="9">
        <f t="shared" ref="AD1655" si="18196">IFERROR((AC1655/$F1655)*100,0)</f>
        <v>0</v>
      </c>
      <c r="AE1655" s="8"/>
      <c r="AF1655" s="9">
        <f t="shared" ref="AF1655" si="18197">IFERROR((AE1655/$F1655)*100,0)</f>
        <v>0</v>
      </c>
    </row>
    <row r="1656" spans="1:32" x14ac:dyDescent="0.25">
      <c r="A1656" s="7" t="s">
        <v>3272</v>
      </c>
      <c r="B1656" s="7" t="s">
        <v>3273</v>
      </c>
      <c r="C1656" s="8">
        <v>6219</v>
      </c>
      <c r="D1656" s="8">
        <v>3538</v>
      </c>
      <c r="E1656" s="8">
        <v>25</v>
      </c>
      <c r="F1656" s="8">
        <v>3513</v>
      </c>
      <c r="G1656" s="8">
        <v>1030</v>
      </c>
      <c r="H1656" s="9">
        <f t="shared" si="17625"/>
        <v>29.319669797893539</v>
      </c>
      <c r="I1656" s="8">
        <v>945</v>
      </c>
      <c r="J1656" s="9">
        <f t="shared" si="17625"/>
        <v>26.9000853970965</v>
      </c>
      <c r="K1656" s="8">
        <v>884</v>
      </c>
      <c r="L1656" s="9">
        <f t="shared" ref="L1656" si="18198">IFERROR((K1656/$F1656)*100,0)</f>
        <v>25.163677768289212</v>
      </c>
      <c r="M1656" s="8">
        <v>224</v>
      </c>
      <c r="N1656" s="9">
        <f t="shared" ref="N1656" si="18199">IFERROR((M1656/$F1656)*100,0)</f>
        <v>6.3763165385710225</v>
      </c>
      <c r="O1656" s="8">
        <v>49</v>
      </c>
      <c r="P1656" s="9">
        <f t="shared" ref="P1656" si="18200">IFERROR((O1656/$F1656)*100,0)</f>
        <v>1.3948192428124111</v>
      </c>
      <c r="Q1656" s="8">
        <v>323</v>
      </c>
      <c r="R1656" s="9">
        <f t="shared" ref="R1656" si="18201">IFERROR((Q1656/$F1656)*100,0)</f>
        <v>9.1944207230287489</v>
      </c>
      <c r="S1656" s="8">
        <v>43</v>
      </c>
      <c r="T1656" s="9">
        <f t="shared" ref="T1656" si="18202">IFERROR((S1656/$F1656)*100,0)</f>
        <v>1.224025049814973</v>
      </c>
      <c r="U1656" s="8">
        <v>15</v>
      </c>
      <c r="V1656" s="9">
        <f t="shared" ref="V1656" si="18203">IFERROR((U1656/$F1656)*100,0)</f>
        <v>0.42698548249359519</v>
      </c>
      <c r="W1656" s="8"/>
      <c r="X1656" s="9">
        <f t="shared" ref="X1656" si="18204">IFERROR((W1656/$F1656)*100,0)</f>
        <v>0</v>
      </c>
      <c r="Y1656" s="8"/>
      <c r="Z1656" s="9">
        <f t="shared" ref="Z1656" si="18205">IFERROR((Y1656/$F1656)*100,0)</f>
        <v>0</v>
      </c>
      <c r="AA1656" s="8"/>
      <c r="AB1656" s="9">
        <f t="shared" ref="AB1656" si="18206">IFERROR((AA1656/$F1656)*100,0)</f>
        <v>0</v>
      </c>
      <c r="AC1656" s="8"/>
      <c r="AD1656" s="9">
        <f t="shared" ref="AD1656" si="18207">IFERROR((AC1656/$F1656)*100,0)</f>
        <v>0</v>
      </c>
      <c r="AE1656" s="8"/>
      <c r="AF1656" s="9">
        <f t="shared" ref="AF1656" si="18208">IFERROR((AE1656/$F1656)*100,0)</f>
        <v>0</v>
      </c>
    </row>
    <row r="1657" spans="1:32" x14ac:dyDescent="0.25">
      <c r="A1657" s="7" t="s">
        <v>3274</v>
      </c>
      <c r="B1657" s="7" t="s">
        <v>3275</v>
      </c>
      <c r="C1657" s="8">
        <v>4027</v>
      </c>
      <c r="D1657" s="8">
        <v>2314</v>
      </c>
      <c r="E1657" s="8">
        <v>13</v>
      </c>
      <c r="F1657" s="8">
        <v>2301</v>
      </c>
      <c r="G1657" s="8">
        <v>755</v>
      </c>
      <c r="H1657" s="9">
        <f t="shared" si="17625"/>
        <v>32.811820947414169</v>
      </c>
      <c r="I1657" s="8">
        <v>366</v>
      </c>
      <c r="J1657" s="9">
        <f t="shared" si="17625"/>
        <v>15.90612777053455</v>
      </c>
      <c r="K1657" s="8">
        <v>386</v>
      </c>
      <c r="L1657" s="9">
        <f t="shared" ref="L1657" si="18209">IFERROR((K1657/$F1657)*100,0)</f>
        <v>16.775315080399828</v>
      </c>
      <c r="M1657" s="8">
        <v>248</v>
      </c>
      <c r="N1657" s="9">
        <f t="shared" ref="N1657" si="18210">IFERROR((M1657/$F1657)*100,0)</f>
        <v>10.777922642329422</v>
      </c>
      <c r="O1657" s="8">
        <v>78</v>
      </c>
      <c r="P1657" s="9">
        <f t="shared" ref="P1657" si="18211">IFERROR((O1657/$F1657)*100,0)</f>
        <v>3.3898305084745761</v>
      </c>
      <c r="Q1657" s="8">
        <v>444</v>
      </c>
      <c r="R1657" s="9">
        <f t="shared" ref="R1657" si="18212">IFERROR((Q1657/$F1657)*100,0)</f>
        <v>19.295958279009128</v>
      </c>
      <c r="S1657" s="8">
        <v>18</v>
      </c>
      <c r="T1657" s="9">
        <f t="shared" ref="T1657" si="18213">IFERROR((S1657/$F1657)*100,0)</f>
        <v>0.78226857887874846</v>
      </c>
      <c r="U1657" s="8">
        <v>6</v>
      </c>
      <c r="V1657" s="9">
        <f t="shared" ref="V1657" si="18214">IFERROR((U1657/$F1657)*100,0)</f>
        <v>0.2607561929595828</v>
      </c>
      <c r="W1657" s="8"/>
      <c r="X1657" s="9">
        <f t="shared" ref="X1657" si="18215">IFERROR((W1657/$F1657)*100,0)</f>
        <v>0</v>
      </c>
      <c r="Y1657" s="8"/>
      <c r="Z1657" s="9">
        <f t="shared" ref="Z1657" si="18216">IFERROR((Y1657/$F1657)*100,0)</f>
        <v>0</v>
      </c>
      <c r="AA1657" s="8"/>
      <c r="AB1657" s="9">
        <f t="shared" ref="AB1657" si="18217">IFERROR((AA1657/$F1657)*100,0)</f>
        <v>0</v>
      </c>
      <c r="AC1657" s="8"/>
      <c r="AD1657" s="9">
        <f t="shared" ref="AD1657" si="18218">IFERROR((AC1657/$F1657)*100,0)</f>
        <v>0</v>
      </c>
      <c r="AE1657" s="8"/>
      <c r="AF1657" s="9">
        <f t="shared" ref="AF1657" si="18219">IFERROR((AE1657/$F1657)*100,0)</f>
        <v>0</v>
      </c>
    </row>
    <row r="1658" spans="1:32" x14ac:dyDescent="0.25">
      <c r="A1658" s="7" t="s">
        <v>3276</v>
      </c>
      <c r="B1658" s="7" t="s">
        <v>3277</v>
      </c>
      <c r="C1658" s="8">
        <v>1212</v>
      </c>
      <c r="D1658" s="8">
        <v>713</v>
      </c>
      <c r="E1658" s="8">
        <v>3</v>
      </c>
      <c r="F1658" s="8">
        <v>710</v>
      </c>
      <c r="G1658" s="8">
        <v>254</v>
      </c>
      <c r="H1658" s="9">
        <f t="shared" si="17625"/>
        <v>35.774647887323944</v>
      </c>
      <c r="I1658" s="8">
        <v>186</v>
      </c>
      <c r="J1658" s="9">
        <f t="shared" si="17625"/>
        <v>26.197183098591548</v>
      </c>
      <c r="K1658" s="8">
        <v>148</v>
      </c>
      <c r="L1658" s="9">
        <f t="shared" ref="L1658" si="18220">IFERROR((K1658/$F1658)*100,0)</f>
        <v>20.845070422535212</v>
      </c>
      <c r="M1658" s="8">
        <v>48</v>
      </c>
      <c r="N1658" s="9">
        <f t="shared" ref="N1658" si="18221">IFERROR((M1658/$F1658)*100,0)</f>
        <v>6.7605633802816891</v>
      </c>
      <c r="O1658" s="8">
        <v>6</v>
      </c>
      <c r="P1658" s="9">
        <f t="shared" ref="P1658" si="18222">IFERROR((O1658/$F1658)*100,0)</f>
        <v>0.84507042253521114</v>
      </c>
      <c r="Q1658" s="8">
        <v>58</v>
      </c>
      <c r="R1658" s="9">
        <f t="shared" ref="R1658" si="18223">IFERROR((Q1658/$F1658)*100,0)</f>
        <v>8.169014084507042</v>
      </c>
      <c r="S1658" s="8">
        <v>8</v>
      </c>
      <c r="T1658" s="9">
        <f t="shared" ref="T1658" si="18224">IFERROR((S1658/$F1658)*100,0)</f>
        <v>1.1267605633802817</v>
      </c>
      <c r="U1658" s="8">
        <v>2</v>
      </c>
      <c r="V1658" s="9">
        <f t="shared" ref="V1658" si="18225">IFERROR((U1658/$F1658)*100,0)</f>
        <v>0.28169014084507044</v>
      </c>
      <c r="W1658" s="8"/>
      <c r="X1658" s="9">
        <f t="shared" ref="X1658" si="18226">IFERROR((W1658/$F1658)*100,0)</f>
        <v>0</v>
      </c>
      <c r="Y1658" s="8"/>
      <c r="Z1658" s="9">
        <f t="shared" ref="Z1658" si="18227">IFERROR((Y1658/$F1658)*100,0)</f>
        <v>0</v>
      </c>
      <c r="AA1658" s="8"/>
      <c r="AB1658" s="9">
        <f t="shared" ref="AB1658" si="18228">IFERROR((AA1658/$F1658)*100,0)</f>
        <v>0</v>
      </c>
      <c r="AC1658" s="8"/>
      <c r="AD1658" s="9">
        <f t="shared" ref="AD1658" si="18229">IFERROR((AC1658/$F1658)*100,0)</f>
        <v>0</v>
      </c>
      <c r="AE1658" s="8"/>
      <c r="AF1658" s="9">
        <f t="shared" ref="AF1658" si="18230">IFERROR((AE1658/$F1658)*100,0)</f>
        <v>0</v>
      </c>
    </row>
    <row r="1659" spans="1:32" x14ac:dyDescent="0.25">
      <c r="A1659" s="7" t="s">
        <v>3278</v>
      </c>
      <c r="B1659" s="7" t="s">
        <v>3279</v>
      </c>
      <c r="C1659" s="8">
        <v>2678</v>
      </c>
      <c r="D1659" s="8">
        <v>1688</v>
      </c>
      <c r="E1659" s="8">
        <v>13</v>
      </c>
      <c r="F1659" s="8">
        <v>1675</v>
      </c>
      <c r="G1659" s="8">
        <v>689</v>
      </c>
      <c r="H1659" s="9">
        <f t="shared" si="17625"/>
        <v>41.134328358208954</v>
      </c>
      <c r="I1659" s="8">
        <v>235</v>
      </c>
      <c r="J1659" s="9">
        <f t="shared" si="17625"/>
        <v>14.029850746268657</v>
      </c>
      <c r="K1659" s="8">
        <v>257</v>
      </c>
      <c r="L1659" s="9">
        <f t="shared" ref="L1659" si="18231">IFERROR((K1659/$F1659)*100,0)</f>
        <v>15.343283582089553</v>
      </c>
      <c r="M1659" s="8">
        <v>182</v>
      </c>
      <c r="N1659" s="9">
        <f t="shared" ref="N1659" si="18232">IFERROR((M1659/$F1659)*100,0)</f>
        <v>10.865671641791044</v>
      </c>
      <c r="O1659" s="8">
        <v>27</v>
      </c>
      <c r="P1659" s="9">
        <f t="shared" ref="P1659" si="18233">IFERROR((O1659/$F1659)*100,0)</f>
        <v>1.6119402985074627</v>
      </c>
      <c r="Q1659" s="8">
        <v>264</v>
      </c>
      <c r="R1659" s="9">
        <f t="shared" ref="R1659" si="18234">IFERROR((Q1659/$F1659)*100,0)</f>
        <v>15.761194029850747</v>
      </c>
      <c r="S1659" s="8">
        <v>16</v>
      </c>
      <c r="T1659" s="9">
        <f t="shared" ref="T1659" si="18235">IFERROR((S1659/$F1659)*100,0)</f>
        <v>0.95522388059701491</v>
      </c>
      <c r="U1659" s="8">
        <v>5</v>
      </c>
      <c r="V1659" s="9">
        <f t="shared" ref="V1659" si="18236">IFERROR((U1659/$F1659)*100,0)</f>
        <v>0.29850746268656719</v>
      </c>
      <c r="W1659" s="8"/>
      <c r="X1659" s="9">
        <f t="shared" ref="X1659" si="18237">IFERROR((W1659/$F1659)*100,0)</f>
        <v>0</v>
      </c>
      <c r="Y1659" s="8"/>
      <c r="Z1659" s="9">
        <f t="shared" ref="Z1659" si="18238">IFERROR((Y1659/$F1659)*100,0)</f>
        <v>0</v>
      </c>
      <c r="AA1659" s="8"/>
      <c r="AB1659" s="9">
        <f t="shared" ref="AB1659" si="18239">IFERROR((AA1659/$F1659)*100,0)</f>
        <v>0</v>
      </c>
      <c r="AC1659" s="8"/>
      <c r="AD1659" s="9">
        <f t="shared" ref="AD1659" si="18240">IFERROR((AC1659/$F1659)*100,0)</f>
        <v>0</v>
      </c>
      <c r="AE1659" s="8"/>
      <c r="AF1659" s="9">
        <f t="shared" ref="AF1659" si="18241">IFERROR((AE1659/$F1659)*100,0)</f>
        <v>0</v>
      </c>
    </row>
    <row r="1660" spans="1:32" x14ac:dyDescent="0.25">
      <c r="A1660" s="7" t="s">
        <v>3280</v>
      </c>
      <c r="B1660" s="7" t="s">
        <v>3281</v>
      </c>
      <c r="C1660" s="8">
        <v>2317</v>
      </c>
      <c r="D1660" s="8">
        <v>1195</v>
      </c>
      <c r="E1660" s="8">
        <v>15</v>
      </c>
      <c r="F1660" s="8">
        <v>1180</v>
      </c>
      <c r="G1660" s="8">
        <v>508</v>
      </c>
      <c r="H1660" s="9">
        <f t="shared" si="17625"/>
        <v>43.050847457627114</v>
      </c>
      <c r="I1660" s="8">
        <v>161</v>
      </c>
      <c r="J1660" s="9">
        <f t="shared" si="17625"/>
        <v>13.644067796610168</v>
      </c>
      <c r="K1660" s="8">
        <v>136</v>
      </c>
      <c r="L1660" s="9">
        <f t="shared" ref="L1660" si="18242">IFERROR((K1660/$F1660)*100,0)</f>
        <v>11.525423728813559</v>
      </c>
      <c r="M1660" s="8">
        <v>108</v>
      </c>
      <c r="N1660" s="9">
        <f t="shared" ref="N1660" si="18243">IFERROR((M1660/$F1660)*100,0)</f>
        <v>9.1525423728813564</v>
      </c>
      <c r="O1660" s="8">
        <v>37</v>
      </c>
      <c r="P1660" s="9">
        <f t="shared" ref="P1660" si="18244">IFERROR((O1660/$F1660)*100,0)</f>
        <v>3.1355932203389827</v>
      </c>
      <c r="Q1660" s="8">
        <v>205</v>
      </c>
      <c r="R1660" s="9">
        <f t="shared" ref="R1660" si="18245">IFERROR((Q1660/$F1660)*100,0)</f>
        <v>17.372881355932204</v>
      </c>
      <c r="S1660" s="8">
        <v>21</v>
      </c>
      <c r="T1660" s="9">
        <f t="shared" ref="T1660" si="18246">IFERROR((S1660/$F1660)*100,0)</f>
        <v>1.7796610169491527</v>
      </c>
      <c r="U1660" s="8">
        <v>4</v>
      </c>
      <c r="V1660" s="9">
        <f t="shared" ref="V1660" si="18247">IFERROR((U1660/$F1660)*100,0)</f>
        <v>0.33898305084745761</v>
      </c>
      <c r="W1660" s="8"/>
      <c r="X1660" s="9">
        <f t="shared" ref="X1660" si="18248">IFERROR((W1660/$F1660)*100,0)</f>
        <v>0</v>
      </c>
      <c r="Y1660" s="8"/>
      <c r="Z1660" s="9">
        <f t="shared" ref="Z1660" si="18249">IFERROR((Y1660/$F1660)*100,0)</f>
        <v>0</v>
      </c>
      <c r="AA1660" s="8"/>
      <c r="AB1660" s="9">
        <f t="shared" ref="AB1660" si="18250">IFERROR((AA1660/$F1660)*100,0)</f>
        <v>0</v>
      </c>
      <c r="AC1660" s="8"/>
      <c r="AD1660" s="9">
        <f t="shared" ref="AD1660" si="18251">IFERROR((AC1660/$F1660)*100,0)</f>
        <v>0</v>
      </c>
      <c r="AE1660" s="8"/>
      <c r="AF1660" s="9">
        <f t="shared" ref="AF1660" si="18252">IFERROR((AE1660/$F1660)*100,0)</f>
        <v>0</v>
      </c>
    </row>
    <row r="1661" spans="1:32" x14ac:dyDescent="0.25">
      <c r="A1661" s="7" t="s">
        <v>3282</v>
      </c>
      <c r="B1661" s="7" t="s">
        <v>3283</v>
      </c>
      <c r="C1661" s="8">
        <v>5254</v>
      </c>
      <c r="D1661" s="8">
        <v>2860</v>
      </c>
      <c r="E1661" s="8">
        <v>27</v>
      </c>
      <c r="F1661" s="8">
        <v>2833</v>
      </c>
      <c r="G1661" s="8">
        <v>1078</v>
      </c>
      <c r="H1661" s="9">
        <f t="shared" si="17625"/>
        <v>38.051535474761735</v>
      </c>
      <c r="I1661" s="8">
        <v>580</v>
      </c>
      <c r="J1661" s="9">
        <f t="shared" si="17625"/>
        <v>20.472996823155665</v>
      </c>
      <c r="K1661" s="8">
        <v>601</v>
      </c>
      <c r="L1661" s="9">
        <f t="shared" ref="L1661" si="18253">IFERROR((K1661/$F1661)*100,0)</f>
        <v>21.21426050123544</v>
      </c>
      <c r="M1661" s="8">
        <v>199</v>
      </c>
      <c r="N1661" s="9">
        <f t="shared" ref="N1661" si="18254">IFERROR((M1661/$F1661)*100,0)</f>
        <v>7.0243558065654783</v>
      </c>
      <c r="O1661" s="8">
        <v>50</v>
      </c>
      <c r="P1661" s="9">
        <f t="shared" ref="P1661" si="18255">IFERROR((O1661/$F1661)*100,0)</f>
        <v>1.7649135192375573</v>
      </c>
      <c r="Q1661" s="8">
        <v>285</v>
      </c>
      <c r="R1661" s="9">
        <f t="shared" ref="R1661" si="18256">IFERROR((Q1661/$F1661)*100,0)</f>
        <v>10.060007059654078</v>
      </c>
      <c r="S1661" s="8">
        <v>27</v>
      </c>
      <c r="T1661" s="9">
        <f t="shared" ref="T1661" si="18257">IFERROR((S1661/$F1661)*100,0)</f>
        <v>0.95305330038828096</v>
      </c>
      <c r="U1661" s="8">
        <v>13</v>
      </c>
      <c r="V1661" s="9">
        <f t="shared" ref="V1661" si="18258">IFERROR((U1661/$F1661)*100,0)</f>
        <v>0.45887751500176494</v>
      </c>
      <c r="W1661" s="8"/>
      <c r="X1661" s="9">
        <f t="shared" ref="X1661" si="18259">IFERROR((W1661/$F1661)*100,0)</f>
        <v>0</v>
      </c>
      <c r="Y1661" s="8"/>
      <c r="Z1661" s="9">
        <f t="shared" ref="Z1661" si="18260">IFERROR((Y1661/$F1661)*100,0)</f>
        <v>0</v>
      </c>
      <c r="AA1661" s="8"/>
      <c r="AB1661" s="9">
        <f t="shared" ref="AB1661" si="18261">IFERROR((AA1661/$F1661)*100,0)</f>
        <v>0</v>
      </c>
      <c r="AC1661" s="8"/>
      <c r="AD1661" s="9">
        <f t="shared" ref="AD1661" si="18262">IFERROR((AC1661/$F1661)*100,0)</f>
        <v>0</v>
      </c>
      <c r="AE1661" s="8"/>
      <c r="AF1661" s="9">
        <f t="shared" ref="AF1661" si="18263">IFERROR((AE1661/$F1661)*100,0)</f>
        <v>0</v>
      </c>
    </row>
    <row r="1662" spans="1:32" x14ac:dyDescent="0.25">
      <c r="A1662" s="7" t="s">
        <v>3284</v>
      </c>
      <c r="B1662" s="7" t="s">
        <v>3285</v>
      </c>
      <c r="C1662" s="8">
        <v>3088</v>
      </c>
      <c r="D1662" s="8">
        <v>1815</v>
      </c>
      <c r="E1662" s="8">
        <v>19</v>
      </c>
      <c r="F1662" s="8">
        <v>1796</v>
      </c>
      <c r="G1662" s="8">
        <v>766</v>
      </c>
      <c r="H1662" s="9">
        <f t="shared" si="17625"/>
        <v>42.650334075723826</v>
      </c>
      <c r="I1662" s="8">
        <v>218</v>
      </c>
      <c r="J1662" s="9">
        <f t="shared" si="17625"/>
        <v>12.138084632516703</v>
      </c>
      <c r="K1662" s="8">
        <v>271</v>
      </c>
      <c r="L1662" s="9">
        <f t="shared" ref="L1662" si="18264">IFERROR((K1662/$F1662)*100,0)</f>
        <v>15.089086859688198</v>
      </c>
      <c r="M1662" s="8">
        <v>154</v>
      </c>
      <c r="N1662" s="9">
        <f t="shared" ref="N1662" si="18265">IFERROR((M1662/$F1662)*100,0)</f>
        <v>8.5746102449888646</v>
      </c>
      <c r="O1662" s="8">
        <v>26</v>
      </c>
      <c r="P1662" s="9">
        <f t="shared" ref="P1662" si="18266">IFERROR((O1662/$F1662)*100,0)</f>
        <v>1.4476614699331849</v>
      </c>
      <c r="Q1662" s="8">
        <v>334</v>
      </c>
      <c r="R1662" s="9">
        <f t="shared" ref="R1662" si="18267">IFERROR((Q1662/$F1662)*100,0)</f>
        <v>18.596881959910913</v>
      </c>
      <c r="S1662" s="8">
        <v>21</v>
      </c>
      <c r="T1662" s="9">
        <f t="shared" ref="T1662" si="18268">IFERROR((S1662/$F1662)*100,0)</f>
        <v>1.1692650334075725</v>
      </c>
      <c r="U1662" s="8">
        <v>6</v>
      </c>
      <c r="V1662" s="9">
        <f t="shared" ref="V1662" si="18269">IFERROR((U1662/$F1662)*100,0)</f>
        <v>0.33407572383073497</v>
      </c>
      <c r="W1662" s="8"/>
      <c r="X1662" s="9">
        <f t="shared" ref="X1662" si="18270">IFERROR((W1662/$F1662)*100,0)</f>
        <v>0</v>
      </c>
      <c r="Y1662" s="8"/>
      <c r="Z1662" s="9">
        <f t="shared" ref="Z1662" si="18271">IFERROR((Y1662/$F1662)*100,0)</f>
        <v>0</v>
      </c>
      <c r="AA1662" s="8"/>
      <c r="AB1662" s="9">
        <f t="shared" ref="AB1662" si="18272">IFERROR((AA1662/$F1662)*100,0)</f>
        <v>0</v>
      </c>
      <c r="AC1662" s="8"/>
      <c r="AD1662" s="9">
        <f t="shared" ref="AD1662" si="18273">IFERROR((AC1662/$F1662)*100,0)</f>
        <v>0</v>
      </c>
      <c r="AE1662" s="8"/>
      <c r="AF1662" s="9">
        <f t="shared" ref="AF1662" si="18274">IFERROR((AE1662/$F1662)*100,0)</f>
        <v>0</v>
      </c>
    </row>
    <row r="1663" spans="1:32" x14ac:dyDescent="0.25">
      <c r="A1663" s="7" t="s">
        <v>3286</v>
      </c>
      <c r="B1663" s="7" t="s">
        <v>3287</v>
      </c>
      <c r="C1663" s="8">
        <v>2202</v>
      </c>
      <c r="D1663" s="8">
        <v>1252</v>
      </c>
      <c r="E1663" s="8">
        <v>11</v>
      </c>
      <c r="F1663" s="8">
        <v>1241</v>
      </c>
      <c r="G1663" s="8">
        <v>507</v>
      </c>
      <c r="H1663" s="9">
        <f t="shared" si="17625"/>
        <v>40.854149879129736</v>
      </c>
      <c r="I1663" s="8">
        <v>199</v>
      </c>
      <c r="J1663" s="9">
        <f t="shared" si="17625"/>
        <v>16.035455278001614</v>
      </c>
      <c r="K1663" s="8">
        <v>174</v>
      </c>
      <c r="L1663" s="9">
        <f t="shared" ref="L1663" si="18275">IFERROR((K1663/$F1663)*100,0)</f>
        <v>14.020950846091862</v>
      </c>
      <c r="M1663" s="8">
        <v>112</v>
      </c>
      <c r="N1663" s="9">
        <f t="shared" ref="N1663" si="18276">IFERROR((M1663/$F1663)*100,0)</f>
        <v>9.0249798549556814</v>
      </c>
      <c r="O1663" s="8">
        <v>28</v>
      </c>
      <c r="P1663" s="9">
        <f t="shared" ref="P1663" si="18277">IFERROR((O1663/$F1663)*100,0)</f>
        <v>2.2562449637389204</v>
      </c>
      <c r="Q1663" s="8">
        <v>201</v>
      </c>
      <c r="R1663" s="9">
        <f t="shared" ref="R1663" si="18278">IFERROR((Q1663/$F1663)*100,0)</f>
        <v>16.196615632554394</v>
      </c>
      <c r="S1663" s="8">
        <v>17</v>
      </c>
      <c r="T1663" s="9">
        <f t="shared" ref="T1663" si="18279">IFERROR((S1663/$F1663)*100,0)</f>
        <v>1.3698630136986301</v>
      </c>
      <c r="U1663" s="8">
        <v>3</v>
      </c>
      <c r="V1663" s="9">
        <f t="shared" ref="V1663" si="18280">IFERROR((U1663/$F1663)*100,0)</f>
        <v>0.24174053182917005</v>
      </c>
      <c r="W1663" s="8"/>
      <c r="X1663" s="9">
        <f t="shared" ref="X1663" si="18281">IFERROR((W1663/$F1663)*100,0)</f>
        <v>0</v>
      </c>
      <c r="Y1663" s="8"/>
      <c r="Z1663" s="9">
        <f t="shared" ref="Z1663" si="18282">IFERROR((Y1663/$F1663)*100,0)</f>
        <v>0</v>
      </c>
      <c r="AA1663" s="8"/>
      <c r="AB1663" s="9">
        <f t="shared" ref="AB1663" si="18283">IFERROR((AA1663/$F1663)*100,0)</f>
        <v>0</v>
      </c>
      <c r="AC1663" s="8"/>
      <c r="AD1663" s="9">
        <f t="shared" ref="AD1663" si="18284">IFERROR((AC1663/$F1663)*100,0)</f>
        <v>0</v>
      </c>
      <c r="AE1663" s="8"/>
      <c r="AF1663" s="9">
        <f t="shared" ref="AF1663" si="18285">IFERROR((AE1663/$F1663)*100,0)</f>
        <v>0</v>
      </c>
    </row>
    <row r="1664" spans="1:32" x14ac:dyDescent="0.25">
      <c r="A1664" s="7" t="s">
        <v>3288</v>
      </c>
      <c r="B1664" s="7" t="s">
        <v>3289</v>
      </c>
      <c r="C1664" s="8">
        <v>4107</v>
      </c>
      <c r="D1664" s="8">
        <v>2333</v>
      </c>
      <c r="E1664" s="8">
        <v>24</v>
      </c>
      <c r="F1664" s="8">
        <v>2309</v>
      </c>
      <c r="G1664" s="8">
        <v>826</v>
      </c>
      <c r="H1664" s="9">
        <f t="shared" si="17625"/>
        <v>35.773061931572109</v>
      </c>
      <c r="I1664" s="8">
        <v>429</v>
      </c>
      <c r="J1664" s="9">
        <f t="shared" si="17625"/>
        <v>18.579471632741445</v>
      </c>
      <c r="K1664" s="8">
        <v>522</v>
      </c>
      <c r="L1664" s="9">
        <f t="shared" ref="L1664" si="18286">IFERROR((K1664/$F1664)*100,0)</f>
        <v>22.607189259419663</v>
      </c>
      <c r="M1664" s="8">
        <v>176</v>
      </c>
      <c r="N1664" s="9">
        <f t="shared" ref="N1664" si="18287">IFERROR((M1664/$F1664)*100,0)</f>
        <v>7.6223473365093106</v>
      </c>
      <c r="O1664" s="8">
        <v>40</v>
      </c>
      <c r="P1664" s="9">
        <f t="shared" ref="P1664" si="18288">IFERROR((O1664/$F1664)*100,0)</f>
        <v>1.73235166738848</v>
      </c>
      <c r="Q1664" s="8">
        <v>291</v>
      </c>
      <c r="R1664" s="9">
        <f t="shared" ref="R1664" si="18289">IFERROR((Q1664/$F1664)*100,0)</f>
        <v>12.602858380251192</v>
      </c>
      <c r="S1664" s="8">
        <v>11</v>
      </c>
      <c r="T1664" s="9">
        <f t="shared" ref="T1664" si="18290">IFERROR((S1664/$F1664)*100,0)</f>
        <v>0.47639670853183191</v>
      </c>
      <c r="U1664" s="8">
        <v>14</v>
      </c>
      <c r="V1664" s="9">
        <f t="shared" ref="V1664" si="18291">IFERROR((U1664/$F1664)*100,0)</f>
        <v>0.60632308358596798</v>
      </c>
      <c r="W1664" s="8"/>
      <c r="X1664" s="9">
        <f t="shared" ref="X1664" si="18292">IFERROR((W1664/$F1664)*100,0)</f>
        <v>0</v>
      </c>
      <c r="Y1664" s="8"/>
      <c r="Z1664" s="9">
        <f t="shared" ref="Z1664" si="18293">IFERROR((Y1664/$F1664)*100,0)</f>
        <v>0</v>
      </c>
      <c r="AA1664" s="8"/>
      <c r="AB1664" s="9">
        <f t="shared" ref="AB1664" si="18294">IFERROR((AA1664/$F1664)*100,0)</f>
        <v>0</v>
      </c>
      <c r="AC1664" s="8"/>
      <c r="AD1664" s="9">
        <f t="shared" ref="AD1664" si="18295">IFERROR((AC1664/$F1664)*100,0)</f>
        <v>0</v>
      </c>
      <c r="AE1664" s="8"/>
      <c r="AF1664" s="9">
        <f t="shared" ref="AF1664" si="18296">IFERROR((AE1664/$F1664)*100,0)</f>
        <v>0</v>
      </c>
    </row>
    <row r="1665" spans="1:32" x14ac:dyDescent="0.25">
      <c r="A1665" s="7" t="s">
        <v>3290</v>
      </c>
      <c r="B1665" s="7" t="s">
        <v>3291</v>
      </c>
      <c r="C1665" s="8">
        <v>1726</v>
      </c>
      <c r="D1665" s="8">
        <v>1037</v>
      </c>
      <c r="E1665" s="8">
        <v>10</v>
      </c>
      <c r="F1665" s="8">
        <v>1027</v>
      </c>
      <c r="G1665" s="8">
        <v>352</v>
      </c>
      <c r="H1665" s="9">
        <f t="shared" si="17625"/>
        <v>34.274586173320351</v>
      </c>
      <c r="I1665" s="8">
        <v>245</v>
      </c>
      <c r="J1665" s="9">
        <f t="shared" si="17625"/>
        <v>23.85589094449854</v>
      </c>
      <c r="K1665" s="8">
        <v>238</v>
      </c>
      <c r="L1665" s="9">
        <f t="shared" ref="L1665" si="18297">IFERROR((K1665/$F1665)*100,0)</f>
        <v>23.174294060370009</v>
      </c>
      <c r="M1665" s="8">
        <v>53</v>
      </c>
      <c r="N1665" s="9">
        <f t="shared" ref="N1665" si="18298">IFERROR((M1665/$F1665)*100,0)</f>
        <v>5.1606621226874392</v>
      </c>
      <c r="O1665" s="8">
        <v>17</v>
      </c>
      <c r="P1665" s="9">
        <f t="shared" ref="P1665" si="18299">IFERROR((O1665/$F1665)*100,0)</f>
        <v>1.6553067185978578</v>
      </c>
      <c r="Q1665" s="8">
        <v>102</v>
      </c>
      <c r="R1665" s="9">
        <f t="shared" ref="R1665" si="18300">IFERROR((Q1665/$F1665)*100,0)</f>
        <v>9.9318403115871465</v>
      </c>
      <c r="S1665" s="8">
        <v>14</v>
      </c>
      <c r="T1665" s="9">
        <f t="shared" ref="T1665" si="18301">IFERROR((S1665/$F1665)*100,0)</f>
        <v>1.3631937682570594</v>
      </c>
      <c r="U1665" s="8">
        <v>6</v>
      </c>
      <c r="V1665" s="9">
        <f t="shared" ref="V1665" si="18302">IFERROR((U1665/$F1665)*100,0)</f>
        <v>0.58422590068159685</v>
      </c>
      <c r="W1665" s="8"/>
      <c r="X1665" s="9">
        <f t="shared" ref="X1665" si="18303">IFERROR((W1665/$F1665)*100,0)</f>
        <v>0</v>
      </c>
      <c r="Y1665" s="8"/>
      <c r="Z1665" s="9">
        <f t="shared" ref="Z1665" si="18304">IFERROR((Y1665/$F1665)*100,0)</f>
        <v>0</v>
      </c>
      <c r="AA1665" s="8"/>
      <c r="AB1665" s="9">
        <f t="shared" ref="AB1665" si="18305">IFERROR((AA1665/$F1665)*100,0)</f>
        <v>0</v>
      </c>
      <c r="AC1665" s="8"/>
      <c r="AD1665" s="9">
        <f t="shared" ref="AD1665" si="18306">IFERROR((AC1665/$F1665)*100,0)</f>
        <v>0</v>
      </c>
      <c r="AE1665" s="8"/>
      <c r="AF1665" s="9">
        <f t="shared" ref="AF1665" si="18307">IFERROR((AE1665/$F1665)*100,0)</f>
        <v>0</v>
      </c>
    </row>
    <row r="1666" spans="1:32" x14ac:dyDescent="0.25">
      <c r="A1666" s="7" t="s">
        <v>3292</v>
      </c>
      <c r="B1666" s="7" t="s">
        <v>3293</v>
      </c>
      <c r="C1666" s="8">
        <v>1154</v>
      </c>
      <c r="D1666" s="8">
        <v>738</v>
      </c>
      <c r="E1666" s="8">
        <v>8</v>
      </c>
      <c r="F1666" s="8">
        <v>730</v>
      </c>
      <c r="G1666" s="8">
        <v>336</v>
      </c>
      <c r="H1666" s="9">
        <f t="shared" si="17625"/>
        <v>46.027397260273972</v>
      </c>
      <c r="I1666" s="8">
        <v>116</v>
      </c>
      <c r="J1666" s="9">
        <f t="shared" si="17625"/>
        <v>15.890410958904111</v>
      </c>
      <c r="K1666" s="8">
        <v>153</v>
      </c>
      <c r="L1666" s="9">
        <f t="shared" ref="L1666" si="18308">IFERROR((K1666/$F1666)*100,0)</f>
        <v>20.958904109589042</v>
      </c>
      <c r="M1666" s="8">
        <v>47</v>
      </c>
      <c r="N1666" s="9">
        <f t="shared" ref="N1666" si="18309">IFERROR((M1666/$F1666)*100,0)</f>
        <v>6.4383561643835616</v>
      </c>
      <c r="O1666" s="8">
        <v>3</v>
      </c>
      <c r="P1666" s="9">
        <f t="shared" ref="P1666" si="18310">IFERROR((O1666/$F1666)*100,0)</f>
        <v>0.41095890410958902</v>
      </c>
      <c r="Q1666" s="8">
        <v>68</v>
      </c>
      <c r="R1666" s="9">
        <f t="shared" ref="R1666" si="18311">IFERROR((Q1666/$F1666)*100,0)</f>
        <v>9.3150684931506849</v>
      </c>
      <c r="S1666" s="8">
        <v>6</v>
      </c>
      <c r="T1666" s="9">
        <f t="shared" ref="T1666" si="18312">IFERROR((S1666/$F1666)*100,0)</f>
        <v>0.82191780821917804</v>
      </c>
      <c r="U1666" s="8">
        <v>1</v>
      </c>
      <c r="V1666" s="9">
        <f t="shared" ref="V1666" si="18313">IFERROR((U1666/$F1666)*100,0)</f>
        <v>0.13698630136986301</v>
      </c>
      <c r="W1666" s="8"/>
      <c r="X1666" s="9">
        <f t="shared" ref="X1666" si="18314">IFERROR((W1666/$F1666)*100,0)</f>
        <v>0</v>
      </c>
      <c r="Y1666" s="8"/>
      <c r="Z1666" s="9">
        <f t="shared" ref="Z1666" si="18315">IFERROR((Y1666/$F1666)*100,0)</f>
        <v>0</v>
      </c>
      <c r="AA1666" s="8"/>
      <c r="AB1666" s="9">
        <f t="shared" ref="AB1666" si="18316">IFERROR((AA1666/$F1666)*100,0)</f>
        <v>0</v>
      </c>
      <c r="AC1666" s="8"/>
      <c r="AD1666" s="9">
        <f t="shared" ref="AD1666" si="18317">IFERROR((AC1666/$F1666)*100,0)</f>
        <v>0</v>
      </c>
      <c r="AE1666" s="8"/>
      <c r="AF1666" s="9">
        <f t="shared" ref="AF1666" si="18318">IFERROR((AE1666/$F1666)*100,0)</f>
        <v>0</v>
      </c>
    </row>
    <row r="1667" spans="1:32" x14ac:dyDescent="0.25">
      <c r="A1667" s="7" t="s">
        <v>3294</v>
      </c>
      <c r="B1667" s="7" t="s">
        <v>3295</v>
      </c>
      <c r="C1667" s="8">
        <v>1049</v>
      </c>
      <c r="D1667" s="8">
        <v>620</v>
      </c>
      <c r="E1667" s="8">
        <v>4</v>
      </c>
      <c r="F1667" s="8">
        <v>616</v>
      </c>
      <c r="G1667" s="8">
        <v>224</v>
      </c>
      <c r="H1667" s="9">
        <f t="shared" si="17625"/>
        <v>36.363636363636367</v>
      </c>
      <c r="I1667" s="8">
        <v>156</v>
      </c>
      <c r="J1667" s="9">
        <f t="shared" si="17625"/>
        <v>25.324675324675322</v>
      </c>
      <c r="K1667" s="8">
        <v>115</v>
      </c>
      <c r="L1667" s="9">
        <f t="shared" ref="L1667" si="18319">IFERROR((K1667/$F1667)*100,0)</f>
        <v>18.668831168831169</v>
      </c>
      <c r="M1667" s="8">
        <v>49</v>
      </c>
      <c r="N1667" s="9">
        <f t="shared" ref="N1667" si="18320">IFERROR((M1667/$F1667)*100,0)</f>
        <v>7.9545454545454541</v>
      </c>
      <c r="O1667" s="8">
        <v>8</v>
      </c>
      <c r="P1667" s="9">
        <f t="shared" ref="P1667" si="18321">IFERROR((O1667/$F1667)*100,0)</f>
        <v>1.2987012987012987</v>
      </c>
      <c r="Q1667" s="8">
        <v>58</v>
      </c>
      <c r="R1667" s="9">
        <f t="shared" ref="R1667" si="18322">IFERROR((Q1667/$F1667)*100,0)</f>
        <v>9.4155844155844157</v>
      </c>
      <c r="S1667" s="8">
        <v>3</v>
      </c>
      <c r="T1667" s="9">
        <f t="shared" ref="T1667" si="18323">IFERROR((S1667/$F1667)*100,0)</f>
        <v>0.48701298701298701</v>
      </c>
      <c r="U1667" s="8">
        <v>3</v>
      </c>
      <c r="V1667" s="9">
        <f t="shared" ref="V1667" si="18324">IFERROR((U1667/$F1667)*100,0)</f>
        <v>0.48701298701298701</v>
      </c>
      <c r="W1667" s="8"/>
      <c r="X1667" s="9">
        <f t="shared" ref="X1667" si="18325">IFERROR((W1667/$F1667)*100,0)</f>
        <v>0</v>
      </c>
      <c r="Y1667" s="8"/>
      <c r="Z1667" s="9">
        <f t="shared" ref="Z1667" si="18326">IFERROR((Y1667/$F1667)*100,0)</f>
        <v>0</v>
      </c>
      <c r="AA1667" s="8"/>
      <c r="AB1667" s="9">
        <f t="shared" ref="AB1667" si="18327">IFERROR((AA1667/$F1667)*100,0)</f>
        <v>0</v>
      </c>
      <c r="AC1667" s="8"/>
      <c r="AD1667" s="9">
        <f t="shared" ref="AD1667" si="18328">IFERROR((AC1667/$F1667)*100,0)</f>
        <v>0</v>
      </c>
      <c r="AE1667" s="8"/>
      <c r="AF1667" s="9">
        <f t="shared" ref="AF1667" si="18329">IFERROR((AE1667/$F1667)*100,0)</f>
        <v>0</v>
      </c>
    </row>
    <row r="1668" spans="1:32" x14ac:dyDescent="0.25">
      <c r="A1668" s="7" t="s">
        <v>3296</v>
      </c>
      <c r="B1668" s="7" t="s">
        <v>3297</v>
      </c>
      <c r="C1668" s="8">
        <v>1797</v>
      </c>
      <c r="D1668" s="8">
        <v>1024</v>
      </c>
      <c r="E1668" s="8">
        <v>11</v>
      </c>
      <c r="F1668" s="8">
        <v>1013</v>
      </c>
      <c r="G1668" s="8">
        <v>418</v>
      </c>
      <c r="H1668" s="9">
        <f t="shared" ref="H1668:J1731" si="18330">IFERROR((G1668/$F1668)*100,0)</f>
        <v>41.263573543928921</v>
      </c>
      <c r="I1668" s="8">
        <v>174</v>
      </c>
      <c r="J1668" s="9">
        <f t="shared" si="18330"/>
        <v>17.176702862783809</v>
      </c>
      <c r="K1668" s="8">
        <v>113</v>
      </c>
      <c r="L1668" s="9">
        <f t="shared" ref="L1668" si="18331">IFERROR((K1668/$F1668)*100,0)</f>
        <v>11.154985192497533</v>
      </c>
      <c r="M1668" s="8">
        <v>76</v>
      </c>
      <c r="N1668" s="9">
        <f t="shared" ref="N1668" si="18332">IFERROR((M1668/$F1668)*100,0)</f>
        <v>7.5024679170779862</v>
      </c>
      <c r="O1668" s="8">
        <v>18</v>
      </c>
      <c r="P1668" s="9">
        <f t="shared" ref="P1668" si="18333">IFERROR((O1668/$F1668)*100,0)</f>
        <v>1.7769002961500493</v>
      </c>
      <c r="Q1668" s="8">
        <v>202</v>
      </c>
      <c r="R1668" s="9">
        <f t="shared" ref="R1668" si="18334">IFERROR((Q1668/$F1668)*100,0)</f>
        <v>19.940769990128331</v>
      </c>
      <c r="S1668" s="8">
        <v>5</v>
      </c>
      <c r="T1668" s="9">
        <f t="shared" ref="T1668" si="18335">IFERROR((S1668/$F1668)*100,0)</f>
        <v>0.4935834155972359</v>
      </c>
      <c r="U1668" s="8">
        <v>7</v>
      </c>
      <c r="V1668" s="9">
        <f t="shared" ref="V1668" si="18336">IFERROR((U1668/$F1668)*100,0)</f>
        <v>0.69101678183613036</v>
      </c>
      <c r="W1668" s="8"/>
      <c r="X1668" s="9">
        <f t="shared" ref="X1668" si="18337">IFERROR((W1668/$F1668)*100,0)</f>
        <v>0</v>
      </c>
      <c r="Y1668" s="8"/>
      <c r="Z1668" s="9">
        <f t="shared" ref="Z1668" si="18338">IFERROR((Y1668/$F1668)*100,0)</f>
        <v>0</v>
      </c>
      <c r="AA1668" s="8"/>
      <c r="AB1668" s="9">
        <f t="shared" ref="AB1668" si="18339">IFERROR((AA1668/$F1668)*100,0)</f>
        <v>0</v>
      </c>
      <c r="AC1668" s="8"/>
      <c r="AD1668" s="9">
        <f t="shared" ref="AD1668" si="18340">IFERROR((AC1668/$F1668)*100,0)</f>
        <v>0</v>
      </c>
      <c r="AE1668" s="8"/>
      <c r="AF1668" s="9">
        <f t="shared" ref="AF1668" si="18341">IFERROR((AE1668/$F1668)*100,0)</f>
        <v>0</v>
      </c>
    </row>
    <row r="1669" spans="1:32" x14ac:dyDescent="0.25">
      <c r="A1669" s="7" t="s">
        <v>3298</v>
      </c>
      <c r="B1669" s="7" t="s">
        <v>3299</v>
      </c>
      <c r="C1669" s="8">
        <v>2578</v>
      </c>
      <c r="D1669" s="8">
        <v>1617</v>
      </c>
      <c r="E1669" s="8">
        <v>25</v>
      </c>
      <c r="F1669" s="8">
        <v>1592</v>
      </c>
      <c r="G1669" s="8">
        <v>804</v>
      </c>
      <c r="H1669" s="9">
        <f t="shared" si="18330"/>
        <v>50.502512562814076</v>
      </c>
      <c r="I1669" s="8">
        <v>173</v>
      </c>
      <c r="J1669" s="9">
        <f t="shared" si="18330"/>
        <v>10.866834170854272</v>
      </c>
      <c r="K1669" s="8">
        <v>382</v>
      </c>
      <c r="L1669" s="9">
        <f t="shared" ref="L1669" si="18342">IFERROR((K1669/$F1669)*100,0)</f>
        <v>23.994974874371859</v>
      </c>
      <c r="M1669" s="8">
        <v>74</v>
      </c>
      <c r="N1669" s="9">
        <f t="shared" ref="N1669" si="18343">IFERROR((M1669/$F1669)*100,0)</f>
        <v>4.6482412060301508</v>
      </c>
      <c r="O1669" s="8">
        <v>22</v>
      </c>
      <c r="P1669" s="9">
        <f t="shared" ref="P1669" si="18344">IFERROR((O1669/$F1669)*100,0)</f>
        <v>1.3819095477386936</v>
      </c>
      <c r="Q1669" s="8">
        <v>125</v>
      </c>
      <c r="R1669" s="9">
        <f t="shared" ref="R1669" si="18345">IFERROR((Q1669/$F1669)*100,0)</f>
        <v>7.8517587939698501</v>
      </c>
      <c r="S1669" s="8">
        <v>9</v>
      </c>
      <c r="T1669" s="9">
        <f t="shared" ref="T1669" si="18346">IFERROR((S1669/$F1669)*100,0)</f>
        <v>0.56532663316582921</v>
      </c>
      <c r="U1669" s="8">
        <v>3</v>
      </c>
      <c r="V1669" s="9">
        <f t="shared" ref="V1669" si="18347">IFERROR((U1669/$F1669)*100,0)</f>
        <v>0.18844221105527637</v>
      </c>
      <c r="W1669" s="8"/>
      <c r="X1669" s="9">
        <f t="shared" ref="X1669" si="18348">IFERROR((W1669/$F1669)*100,0)</f>
        <v>0</v>
      </c>
      <c r="Y1669" s="8"/>
      <c r="Z1669" s="9">
        <f t="shared" ref="Z1669" si="18349">IFERROR((Y1669/$F1669)*100,0)</f>
        <v>0</v>
      </c>
      <c r="AA1669" s="8"/>
      <c r="AB1669" s="9">
        <f t="shared" ref="AB1669" si="18350">IFERROR((AA1669/$F1669)*100,0)</f>
        <v>0</v>
      </c>
      <c r="AC1669" s="8"/>
      <c r="AD1669" s="9">
        <f t="shared" ref="AD1669" si="18351">IFERROR((AC1669/$F1669)*100,0)</f>
        <v>0</v>
      </c>
      <c r="AE1669" s="8"/>
      <c r="AF1669" s="9">
        <f t="shared" ref="AF1669" si="18352">IFERROR((AE1669/$F1669)*100,0)</f>
        <v>0</v>
      </c>
    </row>
    <row r="1670" spans="1:32" x14ac:dyDescent="0.25">
      <c r="A1670" s="7" t="s">
        <v>3300</v>
      </c>
      <c r="B1670" s="7" t="s">
        <v>3301</v>
      </c>
      <c r="C1670" s="8">
        <v>2365</v>
      </c>
      <c r="D1670" s="8">
        <v>1445</v>
      </c>
      <c r="E1670" s="8">
        <v>8</v>
      </c>
      <c r="F1670" s="8">
        <v>1437</v>
      </c>
      <c r="G1670" s="8">
        <v>542</v>
      </c>
      <c r="H1670" s="9">
        <f t="shared" si="18330"/>
        <v>37.717466945024356</v>
      </c>
      <c r="I1670" s="8">
        <v>173</v>
      </c>
      <c r="J1670" s="9">
        <f t="shared" si="18330"/>
        <v>12.038970076548365</v>
      </c>
      <c r="K1670" s="8">
        <v>202</v>
      </c>
      <c r="L1670" s="9">
        <f t="shared" ref="L1670" si="18353">IFERROR((K1670/$F1670)*100,0)</f>
        <v>14.057063326374392</v>
      </c>
      <c r="M1670" s="8">
        <v>161</v>
      </c>
      <c r="N1670" s="9">
        <f t="shared" ref="N1670" si="18354">IFERROR((M1670/$F1670)*100,0)</f>
        <v>11.203897007654836</v>
      </c>
      <c r="O1670" s="8">
        <v>29</v>
      </c>
      <c r="P1670" s="9">
        <f t="shared" ref="P1670" si="18355">IFERROR((O1670/$F1670)*100,0)</f>
        <v>2.0180932498260264</v>
      </c>
      <c r="Q1670" s="8">
        <v>311</v>
      </c>
      <c r="R1670" s="9">
        <f t="shared" ref="R1670" si="18356">IFERROR((Q1670/$F1670)*100,0)</f>
        <v>21.642310368823939</v>
      </c>
      <c r="S1670" s="8">
        <v>19</v>
      </c>
      <c r="T1670" s="9">
        <f t="shared" ref="T1670" si="18357">IFERROR((S1670/$F1670)*100,0)</f>
        <v>1.3221990257480862</v>
      </c>
      <c r="U1670" s="8">
        <v>0</v>
      </c>
      <c r="V1670" s="9">
        <f t="shared" ref="V1670" si="18358">IFERROR((U1670/$F1670)*100,0)</f>
        <v>0</v>
      </c>
      <c r="W1670" s="8"/>
      <c r="X1670" s="9">
        <f t="shared" ref="X1670" si="18359">IFERROR((W1670/$F1670)*100,0)</f>
        <v>0</v>
      </c>
      <c r="Y1670" s="8"/>
      <c r="Z1670" s="9">
        <f t="shared" ref="Z1670" si="18360">IFERROR((Y1670/$F1670)*100,0)</f>
        <v>0</v>
      </c>
      <c r="AA1670" s="8"/>
      <c r="AB1670" s="9">
        <f t="shared" ref="AB1670" si="18361">IFERROR((AA1670/$F1670)*100,0)</f>
        <v>0</v>
      </c>
      <c r="AC1670" s="8"/>
      <c r="AD1670" s="9">
        <f t="shared" ref="AD1670" si="18362">IFERROR((AC1670/$F1670)*100,0)</f>
        <v>0</v>
      </c>
      <c r="AE1670" s="8"/>
      <c r="AF1670" s="9">
        <f t="shared" ref="AF1670" si="18363">IFERROR((AE1670/$F1670)*100,0)</f>
        <v>0</v>
      </c>
    </row>
    <row r="1671" spans="1:32" x14ac:dyDescent="0.25">
      <c r="A1671" s="7" t="s">
        <v>3302</v>
      </c>
      <c r="B1671" s="7" t="s">
        <v>3303</v>
      </c>
      <c r="C1671" s="8">
        <v>598</v>
      </c>
      <c r="D1671" s="8">
        <v>374</v>
      </c>
      <c r="E1671" s="8">
        <v>5</v>
      </c>
      <c r="F1671" s="8">
        <v>369</v>
      </c>
      <c r="G1671" s="8">
        <v>166</v>
      </c>
      <c r="H1671" s="9">
        <f t="shared" si="18330"/>
        <v>44.986449864498645</v>
      </c>
      <c r="I1671" s="8">
        <v>83</v>
      </c>
      <c r="J1671" s="9">
        <f t="shared" si="18330"/>
        <v>22.493224932249323</v>
      </c>
      <c r="K1671" s="8">
        <v>70</v>
      </c>
      <c r="L1671" s="9">
        <f t="shared" ref="L1671" si="18364">IFERROR((K1671/$F1671)*100,0)</f>
        <v>18.97018970189702</v>
      </c>
      <c r="M1671" s="8">
        <v>14</v>
      </c>
      <c r="N1671" s="9">
        <f t="shared" ref="N1671" si="18365">IFERROR((M1671/$F1671)*100,0)</f>
        <v>3.7940379403794036</v>
      </c>
      <c r="O1671" s="8">
        <v>2</v>
      </c>
      <c r="P1671" s="9">
        <f t="shared" ref="P1671" si="18366">IFERROR((O1671/$F1671)*100,0)</f>
        <v>0.54200542005420049</v>
      </c>
      <c r="Q1671" s="8">
        <v>26</v>
      </c>
      <c r="R1671" s="9">
        <f t="shared" ref="R1671" si="18367">IFERROR((Q1671/$F1671)*100,0)</f>
        <v>7.0460704607046063</v>
      </c>
      <c r="S1671" s="8">
        <v>7</v>
      </c>
      <c r="T1671" s="9">
        <f t="shared" ref="T1671" si="18368">IFERROR((S1671/$F1671)*100,0)</f>
        <v>1.8970189701897018</v>
      </c>
      <c r="U1671" s="8">
        <v>1</v>
      </c>
      <c r="V1671" s="9">
        <f t="shared" ref="V1671" si="18369">IFERROR((U1671/$F1671)*100,0)</f>
        <v>0.27100271002710025</v>
      </c>
      <c r="W1671" s="8"/>
      <c r="X1671" s="9">
        <f t="shared" ref="X1671" si="18370">IFERROR((W1671/$F1671)*100,0)</f>
        <v>0</v>
      </c>
      <c r="Y1671" s="8"/>
      <c r="Z1671" s="9">
        <f t="shared" ref="Z1671" si="18371">IFERROR((Y1671/$F1671)*100,0)</f>
        <v>0</v>
      </c>
      <c r="AA1671" s="8"/>
      <c r="AB1671" s="9">
        <f t="shared" ref="AB1671" si="18372">IFERROR((AA1671/$F1671)*100,0)</f>
        <v>0</v>
      </c>
      <c r="AC1671" s="8"/>
      <c r="AD1671" s="9">
        <f t="shared" ref="AD1671" si="18373">IFERROR((AC1671/$F1671)*100,0)</f>
        <v>0</v>
      </c>
      <c r="AE1671" s="8"/>
      <c r="AF1671" s="9">
        <f t="shared" ref="AF1671" si="18374">IFERROR((AE1671/$F1671)*100,0)</f>
        <v>0</v>
      </c>
    </row>
    <row r="1672" spans="1:32" x14ac:dyDescent="0.25">
      <c r="A1672" s="7" t="s">
        <v>3304</v>
      </c>
      <c r="B1672" s="7" t="s">
        <v>3305</v>
      </c>
      <c r="C1672" s="8">
        <v>1795</v>
      </c>
      <c r="D1672" s="8">
        <v>1120</v>
      </c>
      <c r="E1672" s="8">
        <v>10</v>
      </c>
      <c r="F1672" s="8">
        <v>1110</v>
      </c>
      <c r="G1672" s="8">
        <v>467</v>
      </c>
      <c r="H1672" s="9">
        <f t="shared" si="18330"/>
        <v>42.072072072072068</v>
      </c>
      <c r="I1672" s="8">
        <v>188</v>
      </c>
      <c r="J1672" s="9">
        <f t="shared" si="18330"/>
        <v>16.936936936936934</v>
      </c>
      <c r="K1672" s="8">
        <v>143</v>
      </c>
      <c r="L1672" s="9">
        <f t="shared" ref="L1672" si="18375">IFERROR((K1672/$F1672)*100,0)</f>
        <v>12.882882882882882</v>
      </c>
      <c r="M1672" s="8">
        <v>89</v>
      </c>
      <c r="N1672" s="9">
        <f t="shared" ref="N1672" si="18376">IFERROR((M1672/$F1672)*100,0)</f>
        <v>8.0180180180180187</v>
      </c>
      <c r="O1672" s="8">
        <v>22</v>
      </c>
      <c r="P1672" s="9">
        <f t="shared" ref="P1672" si="18377">IFERROR((O1672/$F1672)*100,0)</f>
        <v>1.9819819819819819</v>
      </c>
      <c r="Q1672" s="8">
        <v>193</v>
      </c>
      <c r="R1672" s="9">
        <f t="shared" ref="R1672" si="18378">IFERROR((Q1672/$F1672)*100,0)</f>
        <v>17.387387387387388</v>
      </c>
      <c r="S1672" s="8">
        <v>6</v>
      </c>
      <c r="T1672" s="9">
        <f t="shared" ref="T1672" si="18379">IFERROR((S1672/$F1672)*100,0)</f>
        <v>0.54054054054054057</v>
      </c>
      <c r="U1672" s="8">
        <v>2</v>
      </c>
      <c r="V1672" s="9">
        <f t="shared" ref="V1672" si="18380">IFERROR((U1672/$F1672)*100,0)</f>
        <v>0.18018018018018017</v>
      </c>
      <c r="W1672" s="8"/>
      <c r="X1672" s="9">
        <f t="shared" ref="X1672" si="18381">IFERROR((W1672/$F1672)*100,0)</f>
        <v>0</v>
      </c>
      <c r="Y1672" s="8"/>
      <c r="Z1672" s="9">
        <f t="shared" ref="Z1672" si="18382">IFERROR((Y1672/$F1672)*100,0)</f>
        <v>0</v>
      </c>
      <c r="AA1672" s="8"/>
      <c r="AB1672" s="9">
        <f t="shared" ref="AB1672" si="18383">IFERROR((AA1672/$F1672)*100,0)</f>
        <v>0</v>
      </c>
      <c r="AC1672" s="8"/>
      <c r="AD1672" s="9">
        <f t="shared" ref="AD1672" si="18384">IFERROR((AC1672/$F1672)*100,0)</f>
        <v>0</v>
      </c>
      <c r="AE1672" s="8"/>
      <c r="AF1672" s="9">
        <f t="shared" ref="AF1672" si="18385">IFERROR((AE1672/$F1672)*100,0)</f>
        <v>0</v>
      </c>
    </row>
    <row r="1673" spans="1:32" x14ac:dyDescent="0.25">
      <c r="A1673" s="7" t="s">
        <v>3306</v>
      </c>
      <c r="B1673" s="7" t="s">
        <v>3307</v>
      </c>
      <c r="C1673" s="8">
        <v>1679</v>
      </c>
      <c r="D1673" s="8">
        <v>980</v>
      </c>
      <c r="E1673" s="8">
        <v>11</v>
      </c>
      <c r="F1673" s="8">
        <v>969</v>
      </c>
      <c r="G1673" s="8">
        <v>417</v>
      </c>
      <c r="H1673" s="9">
        <f t="shared" si="18330"/>
        <v>43.034055727554176</v>
      </c>
      <c r="I1673" s="8">
        <v>221</v>
      </c>
      <c r="J1673" s="9">
        <f t="shared" si="18330"/>
        <v>22.807017543859647</v>
      </c>
      <c r="K1673" s="8">
        <v>204</v>
      </c>
      <c r="L1673" s="9">
        <f t="shared" ref="L1673" si="18386">IFERROR((K1673/$F1673)*100,0)</f>
        <v>21.052631578947366</v>
      </c>
      <c r="M1673" s="8">
        <v>43</v>
      </c>
      <c r="N1673" s="9">
        <f t="shared" ref="N1673" si="18387">IFERROR((M1673/$F1673)*100,0)</f>
        <v>4.4375644994840044</v>
      </c>
      <c r="O1673" s="8">
        <v>17</v>
      </c>
      <c r="P1673" s="9">
        <f t="shared" ref="P1673" si="18388">IFERROR((O1673/$F1673)*100,0)</f>
        <v>1.7543859649122806</v>
      </c>
      <c r="Q1673" s="8">
        <v>60</v>
      </c>
      <c r="R1673" s="9">
        <f t="shared" ref="R1673" si="18389">IFERROR((Q1673/$F1673)*100,0)</f>
        <v>6.1919504643962853</v>
      </c>
      <c r="S1673" s="8">
        <v>6</v>
      </c>
      <c r="T1673" s="9">
        <f t="shared" ref="T1673" si="18390">IFERROR((S1673/$F1673)*100,0)</f>
        <v>0.61919504643962853</v>
      </c>
      <c r="U1673" s="8">
        <v>1</v>
      </c>
      <c r="V1673" s="9">
        <f t="shared" ref="V1673" si="18391">IFERROR((U1673/$F1673)*100,0)</f>
        <v>0.10319917440660474</v>
      </c>
      <c r="W1673" s="8"/>
      <c r="X1673" s="9">
        <f t="shared" ref="X1673" si="18392">IFERROR((W1673/$F1673)*100,0)</f>
        <v>0</v>
      </c>
      <c r="Y1673" s="8"/>
      <c r="Z1673" s="9">
        <f t="shared" ref="Z1673" si="18393">IFERROR((Y1673/$F1673)*100,0)</f>
        <v>0</v>
      </c>
      <c r="AA1673" s="8"/>
      <c r="AB1673" s="9">
        <f t="shared" ref="AB1673" si="18394">IFERROR((AA1673/$F1673)*100,0)</f>
        <v>0</v>
      </c>
      <c r="AC1673" s="8"/>
      <c r="AD1673" s="9">
        <f t="shared" ref="AD1673" si="18395">IFERROR((AC1673/$F1673)*100,0)</f>
        <v>0</v>
      </c>
      <c r="AE1673" s="8"/>
      <c r="AF1673" s="9">
        <f t="shared" ref="AF1673" si="18396">IFERROR((AE1673/$F1673)*100,0)</f>
        <v>0</v>
      </c>
    </row>
    <row r="1674" spans="1:32" x14ac:dyDescent="0.25">
      <c r="A1674" s="7" t="s">
        <v>3308</v>
      </c>
      <c r="B1674" s="7" t="s">
        <v>3309</v>
      </c>
      <c r="C1674" s="8">
        <v>3688</v>
      </c>
      <c r="D1674" s="8">
        <v>2189</v>
      </c>
      <c r="E1674" s="8">
        <v>14</v>
      </c>
      <c r="F1674" s="8">
        <v>2175</v>
      </c>
      <c r="G1674" s="8">
        <v>884</v>
      </c>
      <c r="H1674" s="9">
        <f t="shared" si="18330"/>
        <v>40.643678160919535</v>
      </c>
      <c r="I1674" s="8">
        <v>251</v>
      </c>
      <c r="J1674" s="9">
        <f t="shared" si="18330"/>
        <v>11.540229885057471</v>
      </c>
      <c r="K1674" s="8">
        <v>561</v>
      </c>
      <c r="L1674" s="9">
        <f t="shared" ref="L1674" si="18397">IFERROR((K1674/$F1674)*100,0)</f>
        <v>25.793103448275861</v>
      </c>
      <c r="M1674" s="8">
        <v>143</v>
      </c>
      <c r="N1674" s="9">
        <f t="shared" ref="N1674" si="18398">IFERROR((M1674/$F1674)*100,0)</f>
        <v>6.5747126436781613</v>
      </c>
      <c r="O1674" s="8">
        <v>36</v>
      </c>
      <c r="P1674" s="9">
        <f t="shared" ref="P1674" si="18399">IFERROR((O1674/$F1674)*100,0)</f>
        <v>1.6551724137931034</v>
      </c>
      <c r="Q1674" s="8">
        <v>280</v>
      </c>
      <c r="R1674" s="9">
        <f t="shared" ref="R1674" si="18400">IFERROR((Q1674/$F1674)*100,0)</f>
        <v>12.873563218390805</v>
      </c>
      <c r="S1674" s="8">
        <v>13</v>
      </c>
      <c r="T1674" s="9">
        <f t="shared" ref="T1674" si="18401">IFERROR((S1674/$F1674)*100,0)</f>
        <v>0.5977011494252874</v>
      </c>
      <c r="U1674" s="8">
        <v>7</v>
      </c>
      <c r="V1674" s="9">
        <f t="shared" ref="V1674" si="18402">IFERROR((U1674/$F1674)*100,0)</f>
        <v>0.32183908045977011</v>
      </c>
      <c r="W1674" s="8"/>
      <c r="X1674" s="9">
        <f t="shared" ref="X1674" si="18403">IFERROR((W1674/$F1674)*100,0)</f>
        <v>0</v>
      </c>
      <c r="Y1674" s="8"/>
      <c r="Z1674" s="9">
        <f t="shared" ref="Z1674" si="18404">IFERROR((Y1674/$F1674)*100,0)</f>
        <v>0</v>
      </c>
      <c r="AA1674" s="8"/>
      <c r="AB1674" s="9">
        <f t="shared" ref="AB1674" si="18405">IFERROR((AA1674/$F1674)*100,0)</f>
        <v>0</v>
      </c>
      <c r="AC1674" s="8"/>
      <c r="AD1674" s="9">
        <f t="shared" ref="AD1674" si="18406">IFERROR((AC1674/$F1674)*100,0)</f>
        <v>0</v>
      </c>
      <c r="AE1674" s="8"/>
      <c r="AF1674" s="9">
        <f t="shared" ref="AF1674" si="18407">IFERROR((AE1674/$F1674)*100,0)</f>
        <v>0</v>
      </c>
    </row>
    <row r="1675" spans="1:32" x14ac:dyDescent="0.25">
      <c r="A1675" s="7" t="s">
        <v>3310</v>
      </c>
      <c r="B1675" s="7" t="s">
        <v>3311</v>
      </c>
      <c r="C1675" s="8">
        <v>2147</v>
      </c>
      <c r="D1675" s="8">
        <v>1302</v>
      </c>
      <c r="E1675" s="8">
        <v>6</v>
      </c>
      <c r="F1675" s="8">
        <v>1296</v>
      </c>
      <c r="G1675" s="8">
        <v>562</v>
      </c>
      <c r="H1675" s="9">
        <f t="shared" si="18330"/>
        <v>43.364197530864196</v>
      </c>
      <c r="I1675" s="8">
        <v>149</v>
      </c>
      <c r="J1675" s="9">
        <f t="shared" si="18330"/>
        <v>11.496913580246913</v>
      </c>
      <c r="K1675" s="8">
        <v>225</v>
      </c>
      <c r="L1675" s="9">
        <f t="shared" ref="L1675" si="18408">IFERROR((K1675/$F1675)*100,0)</f>
        <v>17.361111111111111</v>
      </c>
      <c r="M1675" s="8">
        <v>101</v>
      </c>
      <c r="N1675" s="9">
        <f t="shared" ref="N1675" si="18409">IFERROR((M1675/$F1675)*100,0)</f>
        <v>7.7932098765432096</v>
      </c>
      <c r="O1675" s="8">
        <v>23</v>
      </c>
      <c r="P1675" s="9">
        <f t="shared" ref="P1675" si="18410">IFERROR((O1675/$F1675)*100,0)</f>
        <v>1.7746913580246912</v>
      </c>
      <c r="Q1675" s="8">
        <v>214</v>
      </c>
      <c r="R1675" s="9">
        <f t="shared" ref="R1675" si="18411">IFERROR((Q1675/$F1675)*100,0)</f>
        <v>16.512345679012348</v>
      </c>
      <c r="S1675" s="8">
        <v>19</v>
      </c>
      <c r="T1675" s="9">
        <f t="shared" ref="T1675" si="18412">IFERROR((S1675/$F1675)*100,0)</f>
        <v>1.4660493827160492</v>
      </c>
      <c r="U1675" s="8">
        <v>3</v>
      </c>
      <c r="V1675" s="9">
        <f t="shared" ref="V1675" si="18413">IFERROR((U1675/$F1675)*100,0)</f>
        <v>0.23148148148148145</v>
      </c>
      <c r="W1675" s="8"/>
      <c r="X1675" s="9">
        <f t="shared" ref="X1675" si="18414">IFERROR((W1675/$F1675)*100,0)</f>
        <v>0</v>
      </c>
      <c r="Y1675" s="8"/>
      <c r="Z1675" s="9">
        <f t="shared" ref="Z1675" si="18415">IFERROR((Y1675/$F1675)*100,0)</f>
        <v>0</v>
      </c>
      <c r="AA1675" s="8"/>
      <c r="AB1675" s="9">
        <f t="shared" ref="AB1675" si="18416">IFERROR((AA1675/$F1675)*100,0)</f>
        <v>0</v>
      </c>
      <c r="AC1675" s="8"/>
      <c r="AD1675" s="9">
        <f t="shared" ref="AD1675" si="18417">IFERROR((AC1675/$F1675)*100,0)</f>
        <v>0</v>
      </c>
      <c r="AE1675" s="8"/>
      <c r="AF1675" s="9">
        <f t="shared" ref="AF1675" si="18418">IFERROR((AE1675/$F1675)*100,0)</f>
        <v>0</v>
      </c>
    </row>
    <row r="1676" spans="1:32" x14ac:dyDescent="0.25">
      <c r="A1676" s="7" t="s">
        <v>3312</v>
      </c>
      <c r="B1676" s="7" t="s">
        <v>3313</v>
      </c>
      <c r="C1676" s="8">
        <v>1764</v>
      </c>
      <c r="D1676" s="8">
        <v>1087</v>
      </c>
      <c r="E1676" s="8">
        <v>12</v>
      </c>
      <c r="F1676" s="8">
        <v>1075</v>
      </c>
      <c r="G1676" s="8">
        <v>400</v>
      </c>
      <c r="H1676" s="9">
        <f t="shared" si="18330"/>
        <v>37.209302325581397</v>
      </c>
      <c r="I1676" s="8">
        <v>251</v>
      </c>
      <c r="J1676" s="9">
        <f t="shared" si="18330"/>
        <v>23.348837209302324</v>
      </c>
      <c r="K1676" s="8">
        <v>255</v>
      </c>
      <c r="L1676" s="9">
        <f t="shared" ref="L1676" si="18419">IFERROR((K1676/$F1676)*100,0)</f>
        <v>23.720930232558139</v>
      </c>
      <c r="M1676" s="8">
        <v>53</v>
      </c>
      <c r="N1676" s="9">
        <f t="shared" ref="N1676" si="18420">IFERROR((M1676/$F1676)*100,0)</f>
        <v>4.9302325581395348</v>
      </c>
      <c r="O1676" s="8">
        <v>11</v>
      </c>
      <c r="P1676" s="9">
        <f t="shared" ref="P1676" si="18421">IFERROR((O1676/$F1676)*100,0)</f>
        <v>1.0232558139534882</v>
      </c>
      <c r="Q1676" s="8">
        <v>88</v>
      </c>
      <c r="R1676" s="9">
        <f t="shared" ref="R1676" si="18422">IFERROR((Q1676/$F1676)*100,0)</f>
        <v>8.1860465116279055</v>
      </c>
      <c r="S1676" s="8">
        <v>13</v>
      </c>
      <c r="T1676" s="9">
        <f t="shared" ref="T1676" si="18423">IFERROR((S1676/$F1676)*100,0)</f>
        <v>1.2093023255813953</v>
      </c>
      <c r="U1676" s="8">
        <v>4</v>
      </c>
      <c r="V1676" s="9">
        <f t="shared" ref="V1676" si="18424">IFERROR((U1676/$F1676)*100,0)</f>
        <v>0.37209302325581395</v>
      </c>
      <c r="W1676" s="8"/>
      <c r="X1676" s="9">
        <f t="shared" ref="X1676" si="18425">IFERROR((W1676/$F1676)*100,0)</f>
        <v>0</v>
      </c>
      <c r="Y1676" s="8"/>
      <c r="Z1676" s="9">
        <f t="shared" ref="Z1676" si="18426">IFERROR((Y1676/$F1676)*100,0)</f>
        <v>0</v>
      </c>
      <c r="AA1676" s="8"/>
      <c r="AB1676" s="9">
        <f t="shared" ref="AB1676" si="18427">IFERROR((AA1676/$F1676)*100,0)</f>
        <v>0</v>
      </c>
      <c r="AC1676" s="8"/>
      <c r="AD1676" s="9">
        <f t="shared" ref="AD1676" si="18428">IFERROR((AC1676/$F1676)*100,0)</f>
        <v>0</v>
      </c>
      <c r="AE1676" s="8"/>
      <c r="AF1676" s="9">
        <f t="shared" ref="AF1676" si="18429">IFERROR((AE1676/$F1676)*100,0)</f>
        <v>0</v>
      </c>
    </row>
    <row r="1677" spans="1:32" x14ac:dyDescent="0.25">
      <c r="A1677" s="7" t="s">
        <v>3314</v>
      </c>
      <c r="B1677" s="7" t="s">
        <v>3315</v>
      </c>
      <c r="C1677" s="8">
        <v>1247</v>
      </c>
      <c r="D1677" s="8">
        <v>863</v>
      </c>
      <c r="E1677" s="8">
        <v>10</v>
      </c>
      <c r="F1677" s="8">
        <v>853</v>
      </c>
      <c r="G1677" s="8">
        <v>464</v>
      </c>
      <c r="H1677" s="9">
        <f t="shared" si="18330"/>
        <v>54.396248534583826</v>
      </c>
      <c r="I1677" s="8">
        <v>91</v>
      </c>
      <c r="J1677" s="9">
        <f t="shared" si="18330"/>
        <v>10.668229777256741</v>
      </c>
      <c r="K1677" s="8">
        <v>145</v>
      </c>
      <c r="L1677" s="9">
        <f t="shared" ref="L1677" si="18430">IFERROR((K1677/$F1677)*100,0)</f>
        <v>16.998827667057444</v>
      </c>
      <c r="M1677" s="8">
        <v>49</v>
      </c>
      <c r="N1677" s="9">
        <f t="shared" ref="N1677" si="18431">IFERROR((M1677/$F1677)*100,0)</f>
        <v>5.7444314185228604</v>
      </c>
      <c r="O1677" s="8">
        <v>10</v>
      </c>
      <c r="P1677" s="9">
        <f t="shared" ref="P1677" si="18432">IFERROR((O1677/$F1677)*100,0)</f>
        <v>1.1723329425556859</v>
      </c>
      <c r="Q1677" s="8">
        <v>87</v>
      </c>
      <c r="R1677" s="9">
        <f t="shared" ref="R1677" si="18433">IFERROR((Q1677/$F1677)*100,0)</f>
        <v>10.199296600234467</v>
      </c>
      <c r="S1677" s="8">
        <v>5</v>
      </c>
      <c r="T1677" s="9">
        <f t="shared" ref="T1677" si="18434">IFERROR((S1677/$F1677)*100,0)</f>
        <v>0.58616647127784294</v>
      </c>
      <c r="U1677" s="8">
        <v>2</v>
      </c>
      <c r="V1677" s="9">
        <f t="shared" ref="V1677" si="18435">IFERROR((U1677/$F1677)*100,0)</f>
        <v>0.23446658851113714</v>
      </c>
      <c r="W1677" s="8"/>
      <c r="X1677" s="9">
        <f t="shared" ref="X1677" si="18436">IFERROR((W1677/$F1677)*100,0)</f>
        <v>0</v>
      </c>
      <c r="Y1677" s="8"/>
      <c r="Z1677" s="9">
        <f t="shared" ref="Z1677" si="18437">IFERROR((Y1677/$F1677)*100,0)</f>
        <v>0</v>
      </c>
      <c r="AA1677" s="8"/>
      <c r="AB1677" s="9">
        <f t="shared" ref="AB1677" si="18438">IFERROR((AA1677/$F1677)*100,0)</f>
        <v>0</v>
      </c>
      <c r="AC1677" s="8"/>
      <c r="AD1677" s="9">
        <f t="shared" ref="AD1677" si="18439">IFERROR((AC1677/$F1677)*100,0)</f>
        <v>0</v>
      </c>
      <c r="AE1677" s="8"/>
      <c r="AF1677" s="9">
        <f t="shared" ref="AF1677" si="18440">IFERROR((AE1677/$F1677)*100,0)</f>
        <v>0</v>
      </c>
    </row>
    <row r="1678" spans="1:32" x14ac:dyDescent="0.25">
      <c r="A1678" s="7" t="s">
        <v>3316</v>
      </c>
      <c r="B1678" s="7" t="s">
        <v>3317</v>
      </c>
      <c r="C1678" s="8">
        <v>3386</v>
      </c>
      <c r="D1678" s="8">
        <v>2097</v>
      </c>
      <c r="E1678" s="8">
        <v>29</v>
      </c>
      <c r="F1678" s="8">
        <v>2068</v>
      </c>
      <c r="G1678" s="8">
        <v>741</v>
      </c>
      <c r="H1678" s="9">
        <f t="shared" si="18330"/>
        <v>35.831721470019339</v>
      </c>
      <c r="I1678" s="8">
        <v>446</v>
      </c>
      <c r="J1678" s="9">
        <f t="shared" si="18330"/>
        <v>21.566731141199227</v>
      </c>
      <c r="K1678" s="8">
        <v>514</v>
      </c>
      <c r="L1678" s="9">
        <f t="shared" ref="L1678" si="18441">IFERROR((K1678/$F1678)*100,0)</f>
        <v>24.854932301740813</v>
      </c>
      <c r="M1678" s="8">
        <v>115</v>
      </c>
      <c r="N1678" s="9">
        <f t="shared" ref="N1678" si="18442">IFERROR((M1678/$F1678)*100,0)</f>
        <v>5.5609284332688587</v>
      </c>
      <c r="O1678" s="8">
        <v>46</v>
      </c>
      <c r="P1678" s="9">
        <f t="shared" ref="P1678" si="18443">IFERROR((O1678/$F1678)*100,0)</f>
        <v>2.2243713733075436</v>
      </c>
      <c r="Q1678" s="8">
        <v>178</v>
      </c>
      <c r="R1678" s="9">
        <f t="shared" ref="R1678" si="18444">IFERROR((Q1678/$F1678)*100,0)</f>
        <v>8.6073500967117997</v>
      </c>
      <c r="S1678" s="8">
        <v>25</v>
      </c>
      <c r="T1678" s="9">
        <f t="shared" ref="T1678" si="18445">IFERROR((S1678/$F1678)*100,0)</f>
        <v>1.2088974854932302</v>
      </c>
      <c r="U1678" s="8">
        <v>3</v>
      </c>
      <c r="V1678" s="9">
        <f t="shared" ref="V1678" si="18446">IFERROR((U1678/$F1678)*100,0)</f>
        <v>0.14506769825918764</v>
      </c>
      <c r="W1678" s="8"/>
      <c r="X1678" s="9">
        <f t="shared" ref="X1678" si="18447">IFERROR((W1678/$F1678)*100,0)</f>
        <v>0</v>
      </c>
      <c r="Y1678" s="8"/>
      <c r="Z1678" s="9">
        <f t="shared" ref="Z1678" si="18448">IFERROR((Y1678/$F1678)*100,0)</f>
        <v>0</v>
      </c>
      <c r="AA1678" s="8"/>
      <c r="AB1678" s="9">
        <f t="shared" ref="AB1678" si="18449">IFERROR((AA1678/$F1678)*100,0)</f>
        <v>0</v>
      </c>
      <c r="AC1678" s="8"/>
      <c r="AD1678" s="9">
        <f t="shared" ref="AD1678" si="18450">IFERROR((AC1678/$F1678)*100,0)</f>
        <v>0</v>
      </c>
      <c r="AE1678" s="8"/>
      <c r="AF1678" s="9">
        <f t="shared" ref="AF1678" si="18451">IFERROR((AE1678/$F1678)*100,0)</f>
        <v>0</v>
      </c>
    </row>
    <row r="1679" spans="1:32" x14ac:dyDescent="0.25">
      <c r="A1679" s="7" t="s">
        <v>3318</v>
      </c>
      <c r="B1679" s="7" t="s">
        <v>3319</v>
      </c>
      <c r="C1679" s="8">
        <v>2717</v>
      </c>
      <c r="D1679" s="8">
        <v>1740</v>
      </c>
      <c r="E1679" s="8">
        <v>17</v>
      </c>
      <c r="F1679" s="8">
        <v>1723</v>
      </c>
      <c r="G1679" s="8">
        <v>838</v>
      </c>
      <c r="H1679" s="9">
        <f t="shared" si="18330"/>
        <v>48.636099825885083</v>
      </c>
      <c r="I1679" s="8">
        <v>156</v>
      </c>
      <c r="J1679" s="9">
        <f t="shared" si="18330"/>
        <v>9.0539756239117821</v>
      </c>
      <c r="K1679" s="8">
        <v>424</v>
      </c>
      <c r="L1679" s="9">
        <f t="shared" ref="L1679" si="18452">IFERROR((K1679/$F1679)*100,0)</f>
        <v>24.608241439349971</v>
      </c>
      <c r="M1679" s="8">
        <v>106</v>
      </c>
      <c r="N1679" s="9">
        <f t="shared" ref="N1679" si="18453">IFERROR((M1679/$F1679)*100,0)</f>
        <v>6.1520603598374928</v>
      </c>
      <c r="O1679" s="8">
        <v>27</v>
      </c>
      <c r="P1679" s="9">
        <f t="shared" ref="P1679" si="18454">IFERROR((O1679/$F1679)*100,0)</f>
        <v>1.5670342426001163</v>
      </c>
      <c r="Q1679" s="8">
        <v>150</v>
      </c>
      <c r="R1679" s="9">
        <f t="shared" ref="R1679" si="18455">IFERROR((Q1679/$F1679)*100,0)</f>
        <v>8.7057457922228672</v>
      </c>
      <c r="S1679" s="8">
        <v>15</v>
      </c>
      <c r="T1679" s="9">
        <f t="shared" ref="T1679" si="18456">IFERROR((S1679/$F1679)*100,0)</f>
        <v>0.87057457922228665</v>
      </c>
      <c r="U1679" s="8">
        <v>7</v>
      </c>
      <c r="V1679" s="9">
        <f t="shared" ref="V1679" si="18457">IFERROR((U1679/$F1679)*100,0)</f>
        <v>0.40626813697040048</v>
      </c>
      <c r="W1679" s="8"/>
      <c r="X1679" s="9">
        <f t="shared" ref="X1679" si="18458">IFERROR((W1679/$F1679)*100,0)</f>
        <v>0</v>
      </c>
      <c r="Y1679" s="8"/>
      <c r="Z1679" s="9">
        <f t="shared" ref="Z1679" si="18459">IFERROR((Y1679/$F1679)*100,0)</f>
        <v>0</v>
      </c>
      <c r="AA1679" s="8"/>
      <c r="AB1679" s="9">
        <f t="shared" ref="AB1679" si="18460">IFERROR((AA1679/$F1679)*100,0)</f>
        <v>0</v>
      </c>
      <c r="AC1679" s="8"/>
      <c r="AD1679" s="9">
        <f t="shared" ref="AD1679" si="18461">IFERROR((AC1679/$F1679)*100,0)</f>
        <v>0</v>
      </c>
      <c r="AE1679" s="8"/>
      <c r="AF1679" s="9">
        <f t="shared" ref="AF1679" si="18462">IFERROR((AE1679/$F1679)*100,0)</f>
        <v>0</v>
      </c>
    </row>
    <row r="1680" spans="1:32" x14ac:dyDescent="0.25">
      <c r="A1680" s="7" t="s">
        <v>3320</v>
      </c>
      <c r="B1680" s="7" t="s">
        <v>3321</v>
      </c>
      <c r="C1680" s="8">
        <v>5322</v>
      </c>
      <c r="D1680" s="8">
        <v>3391</v>
      </c>
      <c r="E1680" s="8">
        <v>39</v>
      </c>
      <c r="F1680" s="8">
        <v>3352</v>
      </c>
      <c r="G1680" s="8">
        <v>1474</v>
      </c>
      <c r="H1680" s="9">
        <f t="shared" si="18330"/>
        <v>43.97374701670644</v>
      </c>
      <c r="I1680" s="8">
        <v>460</v>
      </c>
      <c r="J1680" s="9">
        <f t="shared" si="18330"/>
        <v>13.723150357995225</v>
      </c>
      <c r="K1680" s="8">
        <v>634</v>
      </c>
      <c r="L1680" s="9">
        <f t="shared" ref="L1680" si="18463">IFERROR((K1680/$F1680)*100,0)</f>
        <v>18.914081145584728</v>
      </c>
      <c r="M1680" s="8">
        <v>221</v>
      </c>
      <c r="N1680" s="9">
        <f t="shared" ref="N1680" si="18464">IFERROR((M1680/$F1680)*100,0)</f>
        <v>6.59307875894988</v>
      </c>
      <c r="O1680" s="8">
        <v>56</v>
      </c>
      <c r="P1680" s="9">
        <f t="shared" ref="P1680" si="18465">IFERROR((O1680/$F1680)*100,0)</f>
        <v>1.6706443914081146</v>
      </c>
      <c r="Q1680" s="8">
        <v>466</v>
      </c>
      <c r="R1680" s="9">
        <f t="shared" ref="R1680" si="18466">IFERROR((Q1680/$F1680)*100,0)</f>
        <v>13.902147971360382</v>
      </c>
      <c r="S1680" s="8">
        <v>31</v>
      </c>
      <c r="T1680" s="9">
        <f t="shared" ref="T1680" si="18467">IFERROR((S1680/$F1680)*100,0)</f>
        <v>0.92482100238663478</v>
      </c>
      <c r="U1680" s="8">
        <v>10</v>
      </c>
      <c r="V1680" s="9">
        <f t="shared" ref="V1680" si="18468">IFERROR((U1680/$F1680)*100,0)</f>
        <v>0.29832935560859186</v>
      </c>
      <c r="W1680" s="8"/>
      <c r="X1680" s="9">
        <f t="shared" ref="X1680" si="18469">IFERROR((W1680/$F1680)*100,0)</f>
        <v>0</v>
      </c>
      <c r="Y1680" s="8"/>
      <c r="Z1680" s="9">
        <f t="shared" ref="Z1680" si="18470">IFERROR((Y1680/$F1680)*100,0)</f>
        <v>0</v>
      </c>
      <c r="AA1680" s="8"/>
      <c r="AB1680" s="9">
        <f t="shared" ref="AB1680" si="18471">IFERROR((AA1680/$F1680)*100,0)</f>
        <v>0</v>
      </c>
      <c r="AC1680" s="8"/>
      <c r="AD1680" s="9">
        <f t="shared" ref="AD1680" si="18472">IFERROR((AC1680/$F1680)*100,0)</f>
        <v>0</v>
      </c>
      <c r="AE1680" s="8"/>
      <c r="AF1680" s="9">
        <f t="shared" ref="AF1680" si="18473">IFERROR((AE1680/$F1680)*100,0)</f>
        <v>0</v>
      </c>
    </row>
    <row r="1681" spans="1:32" x14ac:dyDescent="0.25">
      <c r="A1681" s="7" t="s">
        <v>3322</v>
      </c>
      <c r="B1681" s="7" t="s">
        <v>3323</v>
      </c>
      <c r="C1681" s="8">
        <v>3891</v>
      </c>
      <c r="D1681" s="8">
        <v>2482</v>
      </c>
      <c r="E1681" s="8">
        <v>30</v>
      </c>
      <c r="F1681" s="8">
        <v>2452</v>
      </c>
      <c r="G1681" s="8">
        <v>1008</v>
      </c>
      <c r="H1681" s="9">
        <f t="shared" si="18330"/>
        <v>41.109298531810765</v>
      </c>
      <c r="I1681" s="8">
        <v>351</v>
      </c>
      <c r="J1681" s="9">
        <f t="shared" si="18330"/>
        <v>14.314845024469822</v>
      </c>
      <c r="K1681" s="8">
        <v>556</v>
      </c>
      <c r="L1681" s="9">
        <f t="shared" ref="L1681" si="18474">IFERROR((K1681/$F1681)*100,0)</f>
        <v>22.67536704730832</v>
      </c>
      <c r="M1681" s="8">
        <v>192</v>
      </c>
      <c r="N1681" s="9">
        <f t="shared" ref="N1681" si="18475">IFERROR((M1681/$F1681)*100,0)</f>
        <v>7.8303425774877642</v>
      </c>
      <c r="O1681" s="8">
        <v>47</v>
      </c>
      <c r="P1681" s="9">
        <f t="shared" ref="P1681" si="18476">IFERROR((O1681/$F1681)*100,0)</f>
        <v>1.9168026101141926</v>
      </c>
      <c r="Q1681" s="8">
        <v>271</v>
      </c>
      <c r="R1681" s="9">
        <f t="shared" ref="R1681" si="18477">IFERROR((Q1681/$F1681)*100,0)</f>
        <v>11.052202283849919</v>
      </c>
      <c r="S1681" s="8">
        <v>17</v>
      </c>
      <c r="T1681" s="9">
        <f t="shared" ref="T1681" si="18478">IFERROR((S1681/$F1681)*100,0)</f>
        <v>0.69331158238172919</v>
      </c>
      <c r="U1681" s="8">
        <v>10</v>
      </c>
      <c r="V1681" s="9">
        <f t="shared" ref="V1681" si="18479">IFERROR((U1681/$F1681)*100,0)</f>
        <v>0.40783034257748774</v>
      </c>
      <c r="W1681" s="8"/>
      <c r="X1681" s="9">
        <f t="shared" ref="X1681" si="18480">IFERROR((W1681/$F1681)*100,0)</f>
        <v>0</v>
      </c>
      <c r="Y1681" s="8"/>
      <c r="Z1681" s="9">
        <f t="shared" ref="Z1681" si="18481">IFERROR((Y1681/$F1681)*100,0)</f>
        <v>0</v>
      </c>
      <c r="AA1681" s="8"/>
      <c r="AB1681" s="9">
        <f t="shared" ref="AB1681" si="18482">IFERROR((AA1681/$F1681)*100,0)</f>
        <v>0</v>
      </c>
      <c r="AC1681" s="8"/>
      <c r="AD1681" s="9">
        <f t="shared" ref="AD1681" si="18483">IFERROR((AC1681/$F1681)*100,0)</f>
        <v>0</v>
      </c>
      <c r="AE1681" s="8"/>
      <c r="AF1681" s="9">
        <f t="shared" ref="AF1681" si="18484">IFERROR((AE1681/$F1681)*100,0)</f>
        <v>0</v>
      </c>
    </row>
    <row r="1682" spans="1:32" x14ac:dyDescent="0.25">
      <c r="A1682" s="7" t="s">
        <v>3324</v>
      </c>
      <c r="B1682" s="7" t="s">
        <v>3325</v>
      </c>
      <c r="C1682" s="8">
        <v>5451</v>
      </c>
      <c r="D1682" s="8">
        <v>3224</v>
      </c>
      <c r="E1682" s="8">
        <v>35</v>
      </c>
      <c r="F1682" s="8">
        <v>3189</v>
      </c>
      <c r="G1682" s="8">
        <v>1205</v>
      </c>
      <c r="H1682" s="9">
        <f t="shared" si="18330"/>
        <v>37.786139855754151</v>
      </c>
      <c r="I1682" s="8">
        <v>859</v>
      </c>
      <c r="J1682" s="9">
        <f t="shared" si="18330"/>
        <v>26.936343681404828</v>
      </c>
      <c r="K1682" s="8">
        <v>514</v>
      </c>
      <c r="L1682" s="9">
        <f t="shared" ref="L1682" si="18485">IFERROR((K1682/$F1682)*100,0)</f>
        <v>16.117905299466916</v>
      </c>
      <c r="M1682" s="8">
        <v>197</v>
      </c>
      <c r="N1682" s="9">
        <f t="shared" ref="N1682" si="18486">IFERROR((M1682/$F1682)*100,0)</f>
        <v>6.1774851050486044</v>
      </c>
      <c r="O1682" s="8">
        <v>47</v>
      </c>
      <c r="P1682" s="9">
        <f t="shared" ref="P1682" si="18487">IFERROR((O1682/$F1682)*100,0)</f>
        <v>1.473816243336469</v>
      </c>
      <c r="Q1682" s="8">
        <v>317</v>
      </c>
      <c r="R1682" s="9">
        <f t="shared" ref="R1682" si="18488">IFERROR((Q1682/$F1682)*100,0)</f>
        <v>9.9404201944183139</v>
      </c>
      <c r="S1682" s="8">
        <v>33</v>
      </c>
      <c r="T1682" s="9">
        <f t="shared" ref="T1682" si="18489">IFERROR((S1682/$F1682)*100,0)</f>
        <v>1.03480714957667</v>
      </c>
      <c r="U1682" s="8">
        <v>17</v>
      </c>
      <c r="V1682" s="9">
        <f t="shared" ref="V1682" si="18490">IFERROR((U1682/$F1682)*100,0)</f>
        <v>0.53308247099404205</v>
      </c>
      <c r="W1682" s="8"/>
      <c r="X1682" s="9">
        <f t="shared" ref="X1682" si="18491">IFERROR((W1682/$F1682)*100,0)</f>
        <v>0</v>
      </c>
      <c r="Y1682" s="8"/>
      <c r="Z1682" s="9">
        <f t="shared" ref="Z1682" si="18492">IFERROR((Y1682/$F1682)*100,0)</f>
        <v>0</v>
      </c>
      <c r="AA1682" s="8"/>
      <c r="AB1682" s="9">
        <f t="shared" ref="AB1682" si="18493">IFERROR((AA1682/$F1682)*100,0)</f>
        <v>0</v>
      </c>
      <c r="AC1682" s="8"/>
      <c r="AD1682" s="9">
        <f t="shared" ref="AD1682" si="18494">IFERROR((AC1682/$F1682)*100,0)</f>
        <v>0</v>
      </c>
      <c r="AE1682" s="8"/>
      <c r="AF1682" s="9">
        <f t="shared" ref="AF1682" si="18495">IFERROR((AE1682/$F1682)*100,0)</f>
        <v>0</v>
      </c>
    </row>
    <row r="1683" spans="1:32" x14ac:dyDescent="0.25">
      <c r="A1683" s="7" t="s">
        <v>3326</v>
      </c>
      <c r="B1683" s="7" t="s">
        <v>3327</v>
      </c>
      <c r="C1683" s="8">
        <v>10306</v>
      </c>
      <c r="D1683" s="8">
        <v>6431</v>
      </c>
      <c r="E1683" s="8">
        <v>70</v>
      </c>
      <c r="F1683" s="8">
        <v>6361</v>
      </c>
      <c r="G1683" s="8">
        <v>1987</v>
      </c>
      <c r="H1683" s="9">
        <f t="shared" si="18330"/>
        <v>31.237226851124039</v>
      </c>
      <c r="I1683" s="8">
        <v>1446</v>
      </c>
      <c r="J1683" s="9">
        <f t="shared" si="18330"/>
        <v>22.732274799559818</v>
      </c>
      <c r="K1683" s="8">
        <v>1256</v>
      </c>
      <c r="L1683" s="9">
        <f t="shared" ref="L1683" si="18496">IFERROR((K1683/$F1683)*100,0)</f>
        <v>19.745323062411572</v>
      </c>
      <c r="M1683" s="8">
        <v>477</v>
      </c>
      <c r="N1683" s="9">
        <f t="shared" ref="N1683" si="18497">IFERROR((M1683/$F1683)*100,0)</f>
        <v>7.4988209401037578</v>
      </c>
      <c r="O1683" s="8">
        <v>105</v>
      </c>
      <c r="P1683" s="9">
        <f t="shared" ref="P1683" si="18498">IFERROR((O1683/$F1683)*100,0)</f>
        <v>1.650683854739821</v>
      </c>
      <c r="Q1683" s="8">
        <v>981</v>
      </c>
      <c r="R1683" s="9">
        <f t="shared" ref="R1683" si="18499">IFERROR((Q1683/$F1683)*100,0)</f>
        <v>15.422103442854898</v>
      </c>
      <c r="S1683" s="8">
        <v>82</v>
      </c>
      <c r="T1683" s="9">
        <f t="shared" ref="T1683" si="18500">IFERROR((S1683/$F1683)*100,0)</f>
        <v>1.2891054865587173</v>
      </c>
      <c r="U1683" s="8">
        <v>27</v>
      </c>
      <c r="V1683" s="9">
        <f t="shared" ref="V1683" si="18501">IFERROR((U1683/$F1683)*100,0)</f>
        <v>0.42446156264738255</v>
      </c>
      <c r="W1683" s="8"/>
      <c r="X1683" s="9">
        <f t="shared" ref="X1683" si="18502">IFERROR((W1683/$F1683)*100,0)</f>
        <v>0</v>
      </c>
      <c r="Y1683" s="8"/>
      <c r="Z1683" s="9">
        <f t="shared" ref="Z1683" si="18503">IFERROR((Y1683/$F1683)*100,0)</f>
        <v>0</v>
      </c>
      <c r="AA1683" s="8"/>
      <c r="AB1683" s="9">
        <f t="shared" ref="AB1683" si="18504">IFERROR((AA1683/$F1683)*100,0)</f>
        <v>0</v>
      </c>
      <c r="AC1683" s="8"/>
      <c r="AD1683" s="9">
        <f t="shared" ref="AD1683" si="18505">IFERROR((AC1683/$F1683)*100,0)</f>
        <v>0</v>
      </c>
      <c r="AE1683" s="8"/>
      <c r="AF1683" s="9">
        <f t="shared" ref="AF1683" si="18506">IFERROR((AE1683/$F1683)*100,0)</f>
        <v>0</v>
      </c>
    </row>
    <row r="1684" spans="1:32" x14ac:dyDescent="0.25">
      <c r="A1684" s="7" t="s">
        <v>3328</v>
      </c>
      <c r="B1684" s="7" t="s">
        <v>3329</v>
      </c>
      <c r="C1684" s="8">
        <v>5808</v>
      </c>
      <c r="D1684" s="8">
        <v>3629</v>
      </c>
      <c r="E1684" s="8">
        <v>21</v>
      </c>
      <c r="F1684" s="8">
        <v>3608</v>
      </c>
      <c r="G1684" s="8">
        <v>1523</v>
      </c>
      <c r="H1684" s="9">
        <f t="shared" si="18330"/>
        <v>42.211751662971174</v>
      </c>
      <c r="I1684" s="8">
        <v>572</v>
      </c>
      <c r="J1684" s="9">
        <f t="shared" si="18330"/>
        <v>15.853658536585366</v>
      </c>
      <c r="K1684" s="8">
        <v>738</v>
      </c>
      <c r="L1684" s="9">
        <f t="shared" ref="L1684" si="18507">IFERROR((K1684/$F1684)*100,0)</f>
        <v>20.454545454545457</v>
      </c>
      <c r="M1684" s="8">
        <v>258</v>
      </c>
      <c r="N1684" s="9">
        <f t="shared" ref="N1684" si="18508">IFERROR((M1684/$F1684)*100,0)</f>
        <v>7.1507760532150773</v>
      </c>
      <c r="O1684" s="8">
        <v>59</v>
      </c>
      <c r="P1684" s="9">
        <f t="shared" ref="P1684" si="18509">IFERROR((O1684/$F1684)*100,0)</f>
        <v>1.6352549889135255</v>
      </c>
      <c r="Q1684" s="8">
        <v>421</v>
      </c>
      <c r="R1684" s="9">
        <f t="shared" ref="R1684" si="18510">IFERROR((Q1684/$F1684)*100,0)</f>
        <v>11.668514412416851</v>
      </c>
      <c r="S1684" s="8">
        <v>28</v>
      </c>
      <c r="T1684" s="9">
        <f t="shared" ref="T1684" si="18511">IFERROR((S1684/$F1684)*100,0)</f>
        <v>0.77605321507760539</v>
      </c>
      <c r="U1684" s="8">
        <v>9</v>
      </c>
      <c r="V1684" s="9">
        <f t="shared" ref="V1684" si="18512">IFERROR((U1684/$F1684)*100,0)</f>
        <v>0.24944567627494454</v>
      </c>
      <c r="W1684" s="8"/>
      <c r="X1684" s="9">
        <f t="shared" ref="X1684" si="18513">IFERROR((W1684/$F1684)*100,0)</f>
        <v>0</v>
      </c>
      <c r="Y1684" s="8"/>
      <c r="Z1684" s="9">
        <f t="shared" ref="Z1684" si="18514">IFERROR((Y1684/$F1684)*100,0)</f>
        <v>0</v>
      </c>
      <c r="AA1684" s="8"/>
      <c r="AB1684" s="9">
        <f t="shared" ref="AB1684" si="18515">IFERROR((AA1684/$F1684)*100,0)</f>
        <v>0</v>
      </c>
      <c r="AC1684" s="8"/>
      <c r="AD1684" s="9">
        <f t="shared" ref="AD1684" si="18516">IFERROR((AC1684/$F1684)*100,0)</f>
        <v>0</v>
      </c>
      <c r="AE1684" s="8"/>
      <c r="AF1684" s="9">
        <f t="shared" ref="AF1684" si="18517">IFERROR((AE1684/$F1684)*100,0)</f>
        <v>0</v>
      </c>
    </row>
    <row r="1685" spans="1:32" x14ac:dyDescent="0.25">
      <c r="A1685" s="7" t="s">
        <v>3330</v>
      </c>
      <c r="B1685" s="7" t="s">
        <v>3331</v>
      </c>
      <c r="C1685" s="8">
        <v>2190</v>
      </c>
      <c r="D1685" s="8">
        <v>1266</v>
      </c>
      <c r="E1685" s="8">
        <v>13</v>
      </c>
      <c r="F1685" s="8">
        <v>1253</v>
      </c>
      <c r="G1685" s="8">
        <v>582</v>
      </c>
      <c r="H1685" s="9">
        <f t="shared" si="18330"/>
        <v>46.448523543495611</v>
      </c>
      <c r="I1685" s="8">
        <v>148</v>
      </c>
      <c r="J1685" s="9">
        <f t="shared" si="18330"/>
        <v>11.811652035115722</v>
      </c>
      <c r="K1685" s="8">
        <v>254</v>
      </c>
      <c r="L1685" s="9">
        <f t="shared" ref="L1685" si="18518">IFERROR((K1685/$F1685)*100,0)</f>
        <v>20.271348762968874</v>
      </c>
      <c r="M1685" s="8">
        <v>99</v>
      </c>
      <c r="N1685" s="9">
        <f t="shared" ref="N1685" si="18519">IFERROR((M1685/$F1685)*100,0)</f>
        <v>7.9010375099760566</v>
      </c>
      <c r="O1685" s="8">
        <v>21</v>
      </c>
      <c r="P1685" s="9">
        <f t="shared" ref="P1685" si="18520">IFERROR((O1685/$F1685)*100,0)</f>
        <v>1.6759776536312849</v>
      </c>
      <c r="Q1685" s="8">
        <v>132</v>
      </c>
      <c r="R1685" s="9">
        <f t="shared" ref="R1685" si="18521">IFERROR((Q1685/$F1685)*100,0)</f>
        <v>10.534716679968078</v>
      </c>
      <c r="S1685" s="8">
        <v>12</v>
      </c>
      <c r="T1685" s="9">
        <f t="shared" ref="T1685" si="18522">IFERROR((S1685/$F1685)*100,0)</f>
        <v>0.9577015163607342</v>
      </c>
      <c r="U1685" s="8">
        <v>5</v>
      </c>
      <c r="V1685" s="9">
        <f t="shared" ref="V1685" si="18523">IFERROR((U1685/$F1685)*100,0)</f>
        <v>0.39904229848363926</v>
      </c>
      <c r="W1685" s="8"/>
      <c r="X1685" s="9">
        <f t="shared" ref="X1685" si="18524">IFERROR((W1685/$F1685)*100,0)</f>
        <v>0</v>
      </c>
      <c r="Y1685" s="8"/>
      <c r="Z1685" s="9">
        <f t="shared" ref="Z1685" si="18525">IFERROR((Y1685/$F1685)*100,0)</f>
        <v>0</v>
      </c>
      <c r="AA1685" s="8"/>
      <c r="AB1685" s="9">
        <f t="shared" ref="AB1685" si="18526">IFERROR((AA1685/$F1685)*100,0)</f>
        <v>0</v>
      </c>
      <c r="AC1685" s="8"/>
      <c r="AD1685" s="9">
        <f t="shared" ref="AD1685" si="18527">IFERROR((AC1685/$F1685)*100,0)</f>
        <v>0</v>
      </c>
      <c r="AE1685" s="8"/>
      <c r="AF1685" s="9">
        <f t="shared" ref="AF1685" si="18528">IFERROR((AE1685/$F1685)*100,0)</f>
        <v>0</v>
      </c>
    </row>
    <row r="1686" spans="1:32" x14ac:dyDescent="0.25">
      <c r="A1686" s="7" t="s">
        <v>3332</v>
      </c>
      <c r="B1686" s="7" t="s">
        <v>3333</v>
      </c>
      <c r="C1686" s="8">
        <v>3461</v>
      </c>
      <c r="D1686" s="8">
        <v>2221</v>
      </c>
      <c r="E1686" s="8">
        <v>24</v>
      </c>
      <c r="F1686" s="8">
        <v>2197</v>
      </c>
      <c r="G1686" s="8">
        <v>898</v>
      </c>
      <c r="H1686" s="9">
        <f t="shared" si="18330"/>
        <v>40.873918980427852</v>
      </c>
      <c r="I1686" s="8">
        <v>367</v>
      </c>
      <c r="J1686" s="9">
        <f t="shared" si="18330"/>
        <v>16.704597177969958</v>
      </c>
      <c r="K1686" s="8">
        <v>318</v>
      </c>
      <c r="L1686" s="9">
        <f t="shared" ref="L1686" si="18529">IFERROR((K1686/$F1686)*100,0)</f>
        <v>14.474283113336368</v>
      </c>
      <c r="M1686" s="8">
        <v>200</v>
      </c>
      <c r="N1686" s="9">
        <f t="shared" ref="N1686" si="18530">IFERROR((M1686/$F1686)*100,0)</f>
        <v>9.1033227127901686</v>
      </c>
      <c r="O1686" s="8">
        <v>46</v>
      </c>
      <c r="P1686" s="9">
        <f t="shared" ref="P1686" si="18531">IFERROR((O1686/$F1686)*100,0)</f>
        <v>2.0937642239417387</v>
      </c>
      <c r="Q1686" s="8">
        <v>347</v>
      </c>
      <c r="R1686" s="9">
        <f t="shared" ref="R1686" si="18532">IFERROR((Q1686/$F1686)*100,0)</f>
        <v>15.794264906690941</v>
      </c>
      <c r="S1686" s="8">
        <v>16</v>
      </c>
      <c r="T1686" s="9">
        <f t="shared" ref="T1686" si="18533">IFERROR((S1686/$F1686)*100,0)</f>
        <v>0.72826581702321347</v>
      </c>
      <c r="U1686" s="8">
        <v>5</v>
      </c>
      <c r="V1686" s="9">
        <f t="shared" ref="V1686" si="18534">IFERROR((U1686/$F1686)*100,0)</f>
        <v>0.22758306781975418</v>
      </c>
      <c r="W1686" s="8"/>
      <c r="X1686" s="9">
        <f t="shared" ref="X1686" si="18535">IFERROR((W1686/$F1686)*100,0)</f>
        <v>0</v>
      </c>
      <c r="Y1686" s="8"/>
      <c r="Z1686" s="9">
        <f t="shared" ref="Z1686" si="18536">IFERROR((Y1686/$F1686)*100,0)</f>
        <v>0</v>
      </c>
      <c r="AA1686" s="8"/>
      <c r="AB1686" s="9">
        <f t="shared" ref="AB1686" si="18537">IFERROR((AA1686/$F1686)*100,0)</f>
        <v>0</v>
      </c>
      <c r="AC1686" s="8"/>
      <c r="AD1686" s="9">
        <f t="shared" ref="AD1686" si="18538">IFERROR((AC1686/$F1686)*100,0)</f>
        <v>0</v>
      </c>
      <c r="AE1686" s="8"/>
      <c r="AF1686" s="9">
        <f t="shared" ref="AF1686" si="18539">IFERROR((AE1686/$F1686)*100,0)</f>
        <v>0</v>
      </c>
    </row>
    <row r="1687" spans="1:32" x14ac:dyDescent="0.25">
      <c r="A1687" s="7" t="s">
        <v>3334</v>
      </c>
      <c r="B1687" s="7" t="s">
        <v>3335</v>
      </c>
      <c r="C1687" s="8">
        <v>3035</v>
      </c>
      <c r="D1687" s="8">
        <v>1917</v>
      </c>
      <c r="E1687" s="8">
        <v>22</v>
      </c>
      <c r="F1687" s="8">
        <v>1895</v>
      </c>
      <c r="G1687" s="8">
        <v>892</v>
      </c>
      <c r="H1687" s="9">
        <f t="shared" si="18330"/>
        <v>47.071240105540895</v>
      </c>
      <c r="I1687" s="8">
        <v>208</v>
      </c>
      <c r="J1687" s="9">
        <f t="shared" si="18330"/>
        <v>10.976253298153035</v>
      </c>
      <c r="K1687" s="8">
        <v>382</v>
      </c>
      <c r="L1687" s="9">
        <f t="shared" ref="L1687" si="18540">IFERROR((K1687/$F1687)*100,0)</f>
        <v>20.158311345646439</v>
      </c>
      <c r="M1687" s="8">
        <v>111</v>
      </c>
      <c r="N1687" s="9">
        <f t="shared" ref="N1687" si="18541">IFERROR((M1687/$F1687)*100,0)</f>
        <v>5.8575197889182054</v>
      </c>
      <c r="O1687" s="8">
        <v>30</v>
      </c>
      <c r="P1687" s="9">
        <f t="shared" ref="P1687" si="18542">IFERROR((O1687/$F1687)*100,0)</f>
        <v>1.5831134564643801</v>
      </c>
      <c r="Q1687" s="8">
        <v>251</v>
      </c>
      <c r="R1687" s="9">
        <f t="shared" ref="R1687" si="18543">IFERROR((Q1687/$F1687)*100,0)</f>
        <v>13.24538258575198</v>
      </c>
      <c r="S1687" s="8">
        <v>16</v>
      </c>
      <c r="T1687" s="9">
        <f t="shared" ref="T1687" si="18544">IFERROR((S1687/$F1687)*100,0)</f>
        <v>0.84432717678100255</v>
      </c>
      <c r="U1687" s="8">
        <v>5</v>
      </c>
      <c r="V1687" s="9">
        <f t="shared" ref="V1687" si="18545">IFERROR((U1687/$F1687)*100,0)</f>
        <v>0.26385224274406333</v>
      </c>
      <c r="W1687" s="8"/>
      <c r="X1687" s="9">
        <f t="shared" ref="X1687" si="18546">IFERROR((W1687/$F1687)*100,0)</f>
        <v>0</v>
      </c>
      <c r="Y1687" s="8"/>
      <c r="Z1687" s="9">
        <f t="shared" ref="Z1687" si="18547">IFERROR((Y1687/$F1687)*100,0)</f>
        <v>0</v>
      </c>
      <c r="AA1687" s="8"/>
      <c r="AB1687" s="9">
        <f t="shared" ref="AB1687" si="18548">IFERROR((AA1687/$F1687)*100,0)</f>
        <v>0</v>
      </c>
      <c r="AC1687" s="8"/>
      <c r="AD1687" s="9">
        <f t="shared" ref="AD1687" si="18549">IFERROR((AC1687/$F1687)*100,0)</f>
        <v>0</v>
      </c>
      <c r="AE1687" s="8"/>
      <c r="AF1687" s="9">
        <f t="shared" ref="AF1687" si="18550">IFERROR((AE1687/$F1687)*100,0)</f>
        <v>0</v>
      </c>
    </row>
    <row r="1688" spans="1:32" x14ac:dyDescent="0.25">
      <c r="A1688" s="7" t="s">
        <v>3336</v>
      </c>
      <c r="B1688" s="7" t="s">
        <v>3337</v>
      </c>
      <c r="C1688" s="8">
        <v>8444</v>
      </c>
      <c r="D1688" s="8">
        <v>5289</v>
      </c>
      <c r="E1688" s="8">
        <v>36</v>
      </c>
      <c r="F1688" s="8">
        <v>5253</v>
      </c>
      <c r="G1688" s="8">
        <v>1863</v>
      </c>
      <c r="H1688" s="9">
        <f t="shared" si="18330"/>
        <v>35.465448315248423</v>
      </c>
      <c r="I1688" s="8">
        <v>1010</v>
      </c>
      <c r="J1688" s="9">
        <f t="shared" si="18330"/>
        <v>19.227108319055777</v>
      </c>
      <c r="K1688" s="8">
        <v>1060</v>
      </c>
      <c r="L1688" s="9">
        <f t="shared" ref="L1688" si="18551">IFERROR((K1688/$F1688)*100,0)</f>
        <v>20.178945364553588</v>
      </c>
      <c r="M1688" s="8">
        <v>434</v>
      </c>
      <c r="N1688" s="9">
        <f t="shared" ref="N1688" si="18552">IFERROR((M1688/$F1688)*100,0)</f>
        <v>8.261945554920997</v>
      </c>
      <c r="O1688" s="8">
        <v>94</v>
      </c>
      <c r="P1688" s="9">
        <f t="shared" ref="P1688" si="18553">IFERROR((O1688/$F1688)*100,0)</f>
        <v>1.7894536455358843</v>
      </c>
      <c r="Q1688" s="8">
        <v>697</v>
      </c>
      <c r="R1688" s="9">
        <f t="shared" ref="R1688" si="18554">IFERROR((Q1688/$F1688)*100,0)</f>
        <v>13.268608414239482</v>
      </c>
      <c r="S1688" s="8">
        <v>71</v>
      </c>
      <c r="T1688" s="9">
        <f t="shared" ref="T1688" si="18555">IFERROR((S1688/$F1688)*100,0)</f>
        <v>1.3516086046068914</v>
      </c>
      <c r="U1688" s="8">
        <v>24</v>
      </c>
      <c r="V1688" s="9">
        <f t="shared" ref="V1688" si="18556">IFERROR((U1688/$F1688)*100,0)</f>
        <v>0.45688178183894917</v>
      </c>
      <c r="W1688" s="8"/>
      <c r="X1688" s="9">
        <f t="shared" ref="X1688" si="18557">IFERROR((W1688/$F1688)*100,0)</f>
        <v>0</v>
      </c>
      <c r="Y1688" s="8"/>
      <c r="Z1688" s="9">
        <f t="shared" ref="Z1688" si="18558">IFERROR((Y1688/$F1688)*100,0)</f>
        <v>0</v>
      </c>
      <c r="AA1688" s="8"/>
      <c r="AB1688" s="9">
        <f t="shared" ref="AB1688" si="18559">IFERROR((AA1688/$F1688)*100,0)</f>
        <v>0</v>
      </c>
      <c r="AC1688" s="8"/>
      <c r="AD1688" s="9">
        <f t="shared" ref="AD1688" si="18560">IFERROR((AC1688/$F1688)*100,0)</f>
        <v>0</v>
      </c>
      <c r="AE1688" s="8"/>
      <c r="AF1688" s="9">
        <f t="shared" ref="AF1688" si="18561">IFERROR((AE1688/$F1688)*100,0)</f>
        <v>0</v>
      </c>
    </row>
    <row r="1689" spans="1:32" x14ac:dyDescent="0.25">
      <c r="A1689" s="7" t="s">
        <v>3338</v>
      </c>
      <c r="B1689" s="7" t="s">
        <v>3339</v>
      </c>
      <c r="C1689" s="8">
        <v>4718</v>
      </c>
      <c r="D1689" s="8">
        <v>2625</v>
      </c>
      <c r="E1689" s="8">
        <v>29</v>
      </c>
      <c r="F1689" s="8">
        <v>2596</v>
      </c>
      <c r="G1689" s="8">
        <v>1097</v>
      </c>
      <c r="H1689" s="9">
        <f t="shared" si="18330"/>
        <v>42.257318952234208</v>
      </c>
      <c r="I1689" s="8">
        <v>390</v>
      </c>
      <c r="J1689" s="9">
        <f t="shared" si="18330"/>
        <v>15.0231124807396</v>
      </c>
      <c r="K1689" s="8">
        <v>546</v>
      </c>
      <c r="L1689" s="9">
        <f t="shared" ref="L1689" si="18562">IFERROR((K1689/$F1689)*100,0)</f>
        <v>21.032357473035439</v>
      </c>
      <c r="M1689" s="8">
        <v>185</v>
      </c>
      <c r="N1689" s="9">
        <f t="shared" ref="N1689" si="18563">IFERROR((M1689/$F1689)*100,0)</f>
        <v>7.1263482280431427</v>
      </c>
      <c r="O1689" s="8">
        <v>40</v>
      </c>
      <c r="P1689" s="9">
        <f t="shared" ref="P1689" si="18564">IFERROR((O1689/$F1689)*100,0)</f>
        <v>1.5408320493066257</v>
      </c>
      <c r="Q1689" s="8">
        <v>301</v>
      </c>
      <c r="R1689" s="9">
        <f t="shared" ref="R1689" si="18565">IFERROR((Q1689/$F1689)*100,0)</f>
        <v>11.594761171032356</v>
      </c>
      <c r="S1689" s="8">
        <v>30</v>
      </c>
      <c r="T1689" s="9">
        <f t="shared" ref="T1689" si="18566">IFERROR((S1689/$F1689)*100,0)</f>
        <v>1.1556240369799691</v>
      </c>
      <c r="U1689" s="8">
        <v>7</v>
      </c>
      <c r="V1689" s="9">
        <f t="shared" ref="V1689" si="18567">IFERROR((U1689/$F1689)*100,0)</f>
        <v>0.26964560862865949</v>
      </c>
      <c r="W1689" s="8"/>
      <c r="X1689" s="9">
        <f t="shared" ref="X1689" si="18568">IFERROR((W1689/$F1689)*100,0)</f>
        <v>0</v>
      </c>
      <c r="Y1689" s="8"/>
      <c r="Z1689" s="9">
        <f t="shared" ref="Z1689" si="18569">IFERROR((Y1689/$F1689)*100,0)</f>
        <v>0</v>
      </c>
      <c r="AA1689" s="8"/>
      <c r="AB1689" s="9">
        <f t="shared" ref="AB1689" si="18570">IFERROR((AA1689/$F1689)*100,0)</f>
        <v>0</v>
      </c>
      <c r="AC1689" s="8"/>
      <c r="AD1689" s="9">
        <f t="shared" ref="AD1689" si="18571">IFERROR((AC1689/$F1689)*100,0)</f>
        <v>0</v>
      </c>
      <c r="AE1689" s="8"/>
      <c r="AF1689" s="9">
        <f t="shared" ref="AF1689" si="18572">IFERROR((AE1689/$F1689)*100,0)</f>
        <v>0</v>
      </c>
    </row>
    <row r="1690" spans="1:32" x14ac:dyDescent="0.25">
      <c r="A1690" s="7" t="s">
        <v>3340</v>
      </c>
      <c r="B1690" s="7" t="s">
        <v>3341</v>
      </c>
      <c r="C1690" s="8">
        <v>0</v>
      </c>
      <c r="D1690" s="8">
        <v>18769</v>
      </c>
      <c r="E1690" s="8">
        <v>107</v>
      </c>
      <c r="F1690" s="8">
        <v>18662</v>
      </c>
      <c r="G1690" s="8">
        <v>6686</v>
      </c>
      <c r="H1690" s="9">
        <f t="shared" si="18330"/>
        <v>35.826813846318721</v>
      </c>
      <c r="I1690" s="8">
        <v>3428</v>
      </c>
      <c r="J1690" s="9">
        <f t="shared" si="18330"/>
        <v>18.368877933769156</v>
      </c>
      <c r="K1690" s="8">
        <v>2877</v>
      </c>
      <c r="L1690" s="9">
        <f t="shared" ref="L1690" si="18573">IFERROR((K1690/$F1690)*100,0)</f>
        <v>15.41635408852213</v>
      </c>
      <c r="M1690" s="8">
        <v>1778</v>
      </c>
      <c r="N1690" s="9">
        <f t="shared" ref="N1690" si="18574">IFERROR((M1690/$F1690)*100,0)</f>
        <v>9.527381845461365</v>
      </c>
      <c r="O1690" s="8">
        <v>302</v>
      </c>
      <c r="P1690" s="9">
        <f t="shared" ref="P1690" si="18575">IFERROR((O1690/$F1690)*100,0)</f>
        <v>1.6182617082842139</v>
      </c>
      <c r="Q1690" s="8">
        <v>3258</v>
      </c>
      <c r="R1690" s="9">
        <f t="shared" ref="R1690" si="18576">IFERROR((Q1690/$F1690)*100,0)</f>
        <v>17.457935912549566</v>
      </c>
      <c r="S1690" s="8">
        <v>213</v>
      </c>
      <c r="T1690" s="9">
        <f t="shared" ref="T1690" si="18577">IFERROR((S1690/$F1690)*100,0)</f>
        <v>1.1413567677633694</v>
      </c>
      <c r="U1690" s="8">
        <v>120</v>
      </c>
      <c r="V1690" s="9">
        <f t="shared" ref="V1690" si="18578">IFERROR((U1690/$F1690)*100,0)</f>
        <v>0.64301789733147574</v>
      </c>
      <c r="W1690" s="8"/>
      <c r="X1690" s="9">
        <f t="shared" ref="X1690" si="18579">IFERROR((W1690/$F1690)*100,0)</f>
        <v>0</v>
      </c>
      <c r="Y1690" s="8"/>
      <c r="Z1690" s="9">
        <f t="shared" ref="Z1690" si="18580">IFERROR((Y1690/$F1690)*100,0)</f>
        <v>0</v>
      </c>
      <c r="AA1690" s="8"/>
      <c r="AB1690" s="9">
        <f t="shared" ref="AB1690" si="18581">IFERROR((AA1690/$F1690)*100,0)</f>
        <v>0</v>
      </c>
      <c r="AC1690" s="8"/>
      <c r="AD1690" s="9">
        <f t="shared" ref="AD1690" si="18582">IFERROR((AC1690/$F1690)*100,0)</f>
        <v>0</v>
      </c>
      <c r="AE1690" s="8"/>
      <c r="AF1690" s="9">
        <f t="shared" ref="AF1690" si="18583">IFERROR((AE1690/$F1690)*100,0)</f>
        <v>0</v>
      </c>
    </row>
    <row r="1691" spans="1:32" x14ac:dyDescent="0.25">
      <c r="A1691" s="7" t="s">
        <v>3342</v>
      </c>
      <c r="B1691" s="7" t="s">
        <v>3343</v>
      </c>
      <c r="C1691" s="8">
        <v>66098</v>
      </c>
      <c r="D1691" s="8">
        <v>48163</v>
      </c>
      <c r="E1691" s="8">
        <v>487</v>
      </c>
      <c r="F1691" s="8">
        <v>47676</v>
      </c>
      <c r="G1691" s="8">
        <v>21379</v>
      </c>
      <c r="H1691" s="9">
        <f t="shared" si="18330"/>
        <v>44.84226864669855</v>
      </c>
      <c r="I1691" s="8">
        <v>8010</v>
      </c>
      <c r="J1691" s="9">
        <f t="shared" si="18330"/>
        <v>16.800906116284921</v>
      </c>
      <c r="K1691" s="8">
        <v>10855</v>
      </c>
      <c r="L1691" s="9">
        <f t="shared" ref="L1691" si="18584">IFERROR((K1691/$F1691)*100,0)</f>
        <v>22.768269150096483</v>
      </c>
      <c r="M1691" s="8">
        <v>2597</v>
      </c>
      <c r="N1691" s="9">
        <f t="shared" ref="N1691" si="18585">IFERROR((M1691/$F1691)*100,0)</f>
        <v>5.4471851665408177</v>
      </c>
      <c r="O1691" s="8">
        <v>548</v>
      </c>
      <c r="P1691" s="9">
        <f t="shared" ref="P1691" si="18586">IFERROR((O1691/$F1691)*100,0)</f>
        <v>1.1494252873563218</v>
      </c>
      <c r="Q1691" s="8">
        <v>3819</v>
      </c>
      <c r="R1691" s="9">
        <f t="shared" ref="R1691" si="18587">IFERROR((Q1691/$F1691)*100,0)</f>
        <v>8.0103196576894042</v>
      </c>
      <c r="S1691" s="8">
        <v>327</v>
      </c>
      <c r="T1691" s="9">
        <f t="shared" ref="T1691" si="18588">IFERROR((S1691/$F1691)*100,0)</f>
        <v>0.68587968789327969</v>
      </c>
      <c r="U1691" s="8">
        <v>141</v>
      </c>
      <c r="V1691" s="9">
        <f t="shared" ref="V1691" si="18589">IFERROR((U1691/$F1691)*100,0)</f>
        <v>0.29574628744022147</v>
      </c>
      <c r="W1691" s="8"/>
      <c r="X1691" s="9">
        <f t="shared" ref="X1691" si="18590">IFERROR((W1691/$F1691)*100,0)</f>
        <v>0</v>
      </c>
      <c r="Y1691" s="8"/>
      <c r="Z1691" s="9">
        <f t="shared" ref="Z1691" si="18591">IFERROR((Y1691/$F1691)*100,0)</f>
        <v>0</v>
      </c>
      <c r="AA1691" s="8"/>
      <c r="AB1691" s="9">
        <f t="shared" ref="AB1691" si="18592">IFERROR((AA1691/$F1691)*100,0)</f>
        <v>0</v>
      </c>
      <c r="AC1691" s="8"/>
      <c r="AD1691" s="9">
        <f t="shared" ref="AD1691" si="18593">IFERROR((AC1691/$F1691)*100,0)</f>
        <v>0</v>
      </c>
      <c r="AE1691" s="8"/>
      <c r="AF1691" s="9">
        <f t="shared" ref="AF1691" si="18594">IFERROR((AE1691/$F1691)*100,0)</f>
        <v>0</v>
      </c>
    </row>
    <row r="1692" spans="1:32" x14ac:dyDescent="0.25">
      <c r="A1692" s="7" t="s">
        <v>3344</v>
      </c>
      <c r="B1692" s="7" t="s">
        <v>3345</v>
      </c>
      <c r="C1692" s="8">
        <v>1224</v>
      </c>
      <c r="D1692" s="8">
        <v>782</v>
      </c>
      <c r="E1692" s="8">
        <v>16</v>
      </c>
      <c r="F1692" s="8">
        <v>766</v>
      </c>
      <c r="G1692" s="8">
        <v>425</v>
      </c>
      <c r="H1692" s="9">
        <f t="shared" si="18330"/>
        <v>55.483028720626635</v>
      </c>
      <c r="I1692" s="8">
        <v>85</v>
      </c>
      <c r="J1692" s="9">
        <f t="shared" si="18330"/>
        <v>11.096605744125327</v>
      </c>
      <c r="K1692" s="8">
        <v>129</v>
      </c>
      <c r="L1692" s="9">
        <f t="shared" ref="L1692" si="18595">IFERROR((K1692/$F1692)*100,0)</f>
        <v>16.840731070496084</v>
      </c>
      <c r="M1692" s="8">
        <v>48</v>
      </c>
      <c r="N1692" s="9">
        <f t="shared" ref="N1692" si="18596">IFERROR((M1692/$F1692)*100,0)</f>
        <v>6.2663185378590072</v>
      </c>
      <c r="O1692" s="8">
        <v>6</v>
      </c>
      <c r="P1692" s="9">
        <f t="shared" ref="P1692" si="18597">IFERROR((O1692/$F1692)*100,0)</f>
        <v>0.7832898172323759</v>
      </c>
      <c r="Q1692" s="8">
        <v>68</v>
      </c>
      <c r="R1692" s="9">
        <f t="shared" ref="R1692" si="18598">IFERROR((Q1692/$F1692)*100,0)</f>
        <v>8.8772845953002602</v>
      </c>
      <c r="S1692" s="8">
        <v>3</v>
      </c>
      <c r="T1692" s="9">
        <f t="shared" ref="T1692" si="18599">IFERROR((S1692/$F1692)*100,0)</f>
        <v>0.39164490861618795</v>
      </c>
      <c r="U1692" s="8">
        <v>2</v>
      </c>
      <c r="V1692" s="9">
        <f t="shared" ref="V1692" si="18600">IFERROR((U1692/$F1692)*100,0)</f>
        <v>0.26109660574412535</v>
      </c>
      <c r="W1692" s="8"/>
      <c r="X1692" s="9">
        <f t="shared" ref="X1692" si="18601">IFERROR((W1692/$F1692)*100,0)</f>
        <v>0</v>
      </c>
      <c r="Y1692" s="8"/>
      <c r="Z1692" s="9">
        <f t="shared" ref="Z1692" si="18602">IFERROR((Y1692/$F1692)*100,0)</f>
        <v>0</v>
      </c>
      <c r="AA1692" s="8"/>
      <c r="AB1692" s="9">
        <f t="shared" ref="AB1692" si="18603">IFERROR((AA1692/$F1692)*100,0)</f>
        <v>0</v>
      </c>
      <c r="AC1692" s="8"/>
      <c r="AD1692" s="9">
        <f t="shared" ref="AD1692" si="18604">IFERROR((AC1692/$F1692)*100,0)</f>
        <v>0</v>
      </c>
      <c r="AE1692" s="8"/>
      <c r="AF1692" s="9">
        <f t="shared" ref="AF1692" si="18605">IFERROR((AE1692/$F1692)*100,0)</f>
        <v>0</v>
      </c>
    </row>
    <row r="1693" spans="1:32" x14ac:dyDescent="0.25">
      <c r="A1693" s="7" t="s">
        <v>3346</v>
      </c>
      <c r="B1693" s="7" t="s">
        <v>3347</v>
      </c>
      <c r="C1693" s="8">
        <v>802</v>
      </c>
      <c r="D1693" s="8">
        <v>473</v>
      </c>
      <c r="E1693" s="8">
        <v>6</v>
      </c>
      <c r="F1693" s="8">
        <v>467</v>
      </c>
      <c r="G1693" s="8">
        <v>231</v>
      </c>
      <c r="H1693" s="9">
        <f t="shared" si="18330"/>
        <v>49.464668094218418</v>
      </c>
      <c r="I1693" s="8">
        <v>79</v>
      </c>
      <c r="J1693" s="9">
        <f t="shared" si="18330"/>
        <v>16.916488222698074</v>
      </c>
      <c r="K1693" s="8">
        <v>100</v>
      </c>
      <c r="L1693" s="9">
        <f t="shared" ref="L1693" si="18606">IFERROR((K1693/$F1693)*100,0)</f>
        <v>21.413276231263385</v>
      </c>
      <c r="M1693" s="8">
        <v>19</v>
      </c>
      <c r="N1693" s="9">
        <f t="shared" ref="N1693" si="18607">IFERROR((M1693/$F1693)*100,0)</f>
        <v>4.0685224839400433</v>
      </c>
      <c r="O1693" s="8">
        <v>2</v>
      </c>
      <c r="P1693" s="9">
        <f t="shared" ref="P1693" si="18608">IFERROR((O1693/$F1693)*100,0)</f>
        <v>0.42826552462526768</v>
      </c>
      <c r="Q1693" s="8">
        <v>34</v>
      </c>
      <c r="R1693" s="9">
        <f t="shared" ref="R1693" si="18609">IFERROR((Q1693/$F1693)*100,0)</f>
        <v>7.2805139186295502</v>
      </c>
      <c r="S1693" s="8">
        <v>1</v>
      </c>
      <c r="T1693" s="9">
        <f t="shared" ref="T1693" si="18610">IFERROR((S1693/$F1693)*100,0)</f>
        <v>0.21413276231263384</v>
      </c>
      <c r="U1693" s="8">
        <v>1</v>
      </c>
      <c r="V1693" s="9">
        <f t="shared" ref="V1693" si="18611">IFERROR((U1693/$F1693)*100,0)</f>
        <v>0.21413276231263384</v>
      </c>
      <c r="W1693" s="8"/>
      <c r="X1693" s="9">
        <f t="shared" ref="X1693" si="18612">IFERROR((W1693/$F1693)*100,0)</f>
        <v>0</v>
      </c>
      <c r="Y1693" s="8"/>
      <c r="Z1693" s="9">
        <f t="shared" ref="Z1693" si="18613">IFERROR((Y1693/$F1693)*100,0)</f>
        <v>0</v>
      </c>
      <c r="AA1693" s="8"/>
      <c r="AB1693" s="9">
        <f t="shared" ref="AB1693" si="18614">IFERROR((AA1693/$F1693)*100,0)</f>
        <v>0</v>
      </c>
      <c r="AC1693" s="8"/>
      <c r="AD1693" s="9">
        <f t="shared" ref="AD1693" si="18615">IFERROR((AC1693/$F1693)*100,0)</f>
        <v>0</v>
      </c>
      <c r="AE1693" s="8"/>
      <c r="AF1693" s="9">
        <f t="shared" ref="AF1693" si="18616">IFERROR((AE1693/$F1693)*100,0)</f>
        <v>0</v>
      </c>
    </row>
    <row r="1694" spans="1:32" x14ac:dyDescent="0.25">
      <c r="A1694" s="7" t="s">
        <v>3348</v>
      </c>
      <c r="B1694" s="7" t="s">
        <v>3349</v>
      </c>
      <c r="C1694" s="8">
        <v>1154</v>
      </c>
      <c r="D1694" s="8">
        <v>776</v>
      </c>
      <c r="E1694" s="8">
        <v>9</v>
      </c>
      <c r="F1694" s="8">
        <v>767</v>
      </c>
      <c r="G1694" s="8">
        <v>368</v>
      </c>
      <c r="H1694" s="9">
        <f t="shared" si="18330"/>
        <v>47.979139504563236</v>
      </c>
      <c r="I1694" s="8">
        <v>91</v>
      </c>
      <c r="J1694" s="9">
        <f t="shared" si="18330"/>
        <v>11.864406779661017</v>
      </c>
      <c r="K1694" s="8">
        <v>177</v>
      </c>
      <c r="L1694" s="9">
        <f t="shared" ref="L1694" si="18617">IFERROR((K1694/$F1694)*100,0)</f>
        <v>23.076923076923077</v>
      </c>
      <c r="M1694" s="8">
        <v>38</v>
      </c>
      <c r="N1694" s="9">
        <f t="shared" ref="N1694" si="18618">IFERROR((M1694/$F1694)*100,0)</f>
        <v>4.9543676662320726</v>
      </c>
      <c r="O1694" s="8">
        <v>9</v>
      </c>
      <c r="P1694" s="9">
        <f t="shared" ref="P1694" si="18619">IFERROR((O1694/$F1694)*100,0)</f>
        <v>1.1734028683181226</v>
      </c>
      <c r="Q1694" s="8">
        <v>65</v>
      </c>
      <c r="R1694" s="9">
        <f t="shared" ref="R1694" si="18620">IFERROR((Q1694/$F1694)*100,0)</f>
        <v>8.4745762711864394</v>
      </c>
      <c r="S1694" s="8">
        <v>12</v>
      </c>
      <c r="T1694" s="9">
        <f t="shared" ref="T1694" si="18621">IFERROR((S1694/$F1694)*100,0)</f>
        <v>1.5645371577574969</v>
      </c>
      <c r="U1694" s="8">
        <v>7</v>
      </c>
      <c r="V1694" s="9">
        <f t="shared" ref="V1694" si="18622">IFERROR((U1694/$F1694)*100,0)</f>
        <v>0.91264667535853972</v>
      </c>
      <c r="W1694" s="8"/>
      <c r="X1694" s="9">
        <f t="shared" ref="X1694" si="18623">IFERROR((W1694/$F1694)*100,0)</f>
        <v>0</v>
      </c>
      <c r="Y1694" s="8"/>
      <c r="Z1694" s="9">
        <f t="shared" ref="Z1694" si="18624">IFERROR((Y1694/$F1694)*100,0)</f>
        <v>0</v>
      </c>
      <c r="AA1694" s="8"/>
      <c r="AB1694" s="9">
        <f t="shared" ref="AB1694" si="18625">IFERROR((AA1694/$F1694)*100,0)</f>
        <v>0</v>
      </c>
      <c r="AC1694" s="8"/>
      <c r="AD1694" s="9">
        <f t="shared" ref="AD1694" si="18626">IFERROR((AC1694/$F1694)*100,0)</f>
        <v>0</v>
      </c>
      <c r="AE1694" s="8"/>
      <c r="AF1694" s="9">
        <f t="shared" ref="AF1694" si="18627">IFERROR((AE1694/$F1694)*100,0)</f>
        <v>0</v>
      </c>
    </row>
    <row r="1695" spans="1:32" x14ac:dyDescent="0.25">
      <c r="A1695" s="7" t="s">
        <v>3350</v>
      </c>
      <c r="B1695" s="7" t="s">
        <v>3351</v>
      </c>
      <c r="C1695" s="8">
        <v>959</v>
      </c>
      <c r="D1695" s="8">
        <v>624</v>
      </c>
      <c r="E1695" s="8">
        <v>10</v>
      </c>
      <c r="F1695" s="8">
        <v>614</v>
      </c>
      <c r="G1695" s="8">
        <v>313</v>
      </c>
      <c r="H1695" s="9">
        <f t="shared" si="18330"/>
        <v>50.977198697068403</v>
      </c>
      <c r="I1695" s="8">
        <v>79</v>
      </c>
      <c r="J1695" s="9">
        <f t="shared" si="18330"/>
        <v>12.866449511400651</v>
      </c>
      <c r="K1695" s="8">
        <v>155</v>
      </c>
      <c r="L1695" s="9">
        <f t="shared" ref="L1695" si="18628">IFERROR((K1695/$F1695)*100,0)</f>
        <v>25.244299674267101</v>
      </c>
      <c r="M1695" s="8">
        <v>26</v>
      </c>
      <c r="N1695" s="9">
        <f t="shared" ref="N1695" si="18629">IFERROR((M1695/$F1695)*100,0)</f>
        <v>4.234527687296417</v>
      </c>
      <c r="O1695" s="8">
        <v>4</v>
      </c>
      <c r="P1695" s="9">
        <f t="shared" ref="P1695" si="18630">IFERROR((O1695/$F1695)*100,0)</f>
        <v>0.65146579804560267</v>
      </c>
      <c r="Q1695" s="8">
        <v>34</v>
      </c>
      <c r="R1695" s="9">
        <f t="shared" ref="R1695" si="18631">IFERROR((Q1695/$F1695)*100,0)</f>
        <v>5.5374592833876219</v>
      </c>
      <c r="S1695" s="8">
        <v>3</v>
      </c>
      <c r="T1695" s="9">
        <f t="shared" ref="T1695" si="18632">IFERROR((S1695/$F1695)*100,0)</f>
        <v>0.48859934853420189</v>
      </c>
      <c r="U1695" s="8">
        <v>0</v>
      </c>
      <c r="V1695" s="9">
        <f t="shared" ref="V1695" si="18633">IFERROR((U1695/$F1695)*100,0)</f>
        <v>0</v>
      </c>
      <c r="W1695" s="8"/>
      <c r="X1695" s="9">
        <f t="shared" ref="X1695" si="18634">IFERROR((W1695/$F1695)*100,0)</f>
        <v>0</v>
      </c>
      <c r="Y1695" s="8"/>
      <c r="Z1695" s="9">
        <f t="shared" ref="Z1695" si="18635">IFERROR((Y1695/$F1695)*100,0)</f>
        <v>0</v>
      </c>
      <c r="AA1695" s="8"/>
      <c r="AB1695" s="9">
        <f t="shared" ref="AB1695" si="18636">IFERROR((AA1695/$F1695)*100,0)</f>
        <v>0</v>
      </c>
      <c r="AC1695" s="8"/>
      <c r="AD1695" s="9">
        <f t="shared" ref="AD1695" si="18637">IFERROR((AC1695/$F1695)*100,0)</f>
        <v>0</v>
      </c>
      <c r="AE1695" s="8"/>
      <c r="AF1695" s="9">
        <f t="shared" ref="AF1695" si="18638">IFERROR((AE1695/$F1695)*100,0)</f>
        <v>0</v>
      </c>
    </row>
    <row r="1696" spans="1:32" x14ac:dyDescent="0.25">
      <c r="A1696" s="7" t="s">
        <v>3352</v>
      </c>
      <c r="B1696" s="7" t="s">
        <v>3353</v>
      </c>
      <c r="C1696" s="8">
        <v>1928</v>
      </c>
      <c r="D1696" s="8">
        <v>1127</v>
      </c>
      <c r="E1696" s="8">
        <v>14</v>
      </c>
      <c r="F1696" s="8">
        <v>1113</v>
      </c>
      <c r="G1696" s="8">
        <v>399</v>
      </c>
      <c r="H1696" s="9">
        <f t="shared" si="18330"/>
        <v>35.849056603773583</v>
      </c>
      <c r="I1696" s="8">
        <v>268</v>
      </c>
      <c r="J1696" s="9">
        <f t="shared" si="18330"/>
        <v>24.079065588499553</v>
      </c>
      <c r="K1696" s="8">
        <v>272</v>
      </c>
      <c r="L1696" s="9">
        <f t="shared" ref="L1696" si="18639">IFERROR((K1696/$F1696)*100,0)</f>
        <v>24.438454627133872</v>
      </c>
      <c r="M1696" s="8">
        <v>54</v>
      </c>
      <c r="N1696" s="9">
        <f t="shared" ref="N1696" si="18640">IFERROR((M1696/$F1696)*100,0)</f>
        <v>4.8517520215633425</v>
      </c>
      <c r="O1696" s="8">
        <v>20</v>
      </c>
      <c r="P1696" s="9">
        <f t="shared" ref="P1696" si="18641">IFERROR((O1696/$F1696)*100,0)</f>
        <v>1.7969451931716083</v>
      </c>
      <c r="Q1696" s="8">
        <v>83</v>
      </c>
      <c r="R1696" s="9">
        <f t="shared" ref="R1696" si="18642">IFERROR((Q1696/$F1696)*100,0)</f>
        <v>7.4573225516621742</v>
      </c>
      <c r="S1696" s="8">
        <v>11</v>
      </c>
      <c r="T1696" s="9">
        <f t="shared" ref="T1696" si="18643">IFERROR((S1696/$F1696)*100,0)</f>
        <v>0.98831985624438456</v>
      </c>
      <c r="U1696" s="8">
        <v>6</v>
      </c>
      <c r="V1696" s="9">
        <f t="shared" ref="V1696" si="18644">IFERROR((U1696/$F1696)*100,0)</f>
        <v>0.53908355795148255</v>
      </c>
      <c r="W1696" s="8"/>
      <c r="X1696" s="9">
        <f t="shared" ref="X1696" si="18645">IFERROR((W1696/$F1696)*100,0)</f>
        <v>0</v>
      </c>
      <c r="Y1696" s="8"/>
      <c r="Z1696" s="9">
        <f t="shared" ref="Z1696" si="18646">IFERROR((Y1696/$F1696)*100,0)</f>
        <v>0</v>
      </c>
      <c r="AA1696" s="8"/>
      <c r="AB1696" s="9">
        <f t="shared" ref="AB1696" si="18647">IFERROR((AA1696/$F1696)*100,0)</f>
        <v>0</v>
      </c>
      <c r="AC1696" s="8"/>
      <c r="AD1696" s="9">
        <f t="shared" ref="AD1696" si="18648">IFERROR((AC1696/$F1696)*100,0)</f>
        <v>0</v>
      </c>
      <c r="AE1696" s="8"/>
      <c r="AF1696" s="9">
        <f t="shared" ref="AF1696" si="18649">IFERROR((AE1696/$F1696)*100,0)</f>
        <v>0</v>
      </c>
    </row>
    <row r="1697" spans="1:32" x14ac:dyDescent="0.25">
      <c r="A1697" s="7" t="s">
        <v>3354</v>
      </c>
      <c r="B1697" s="7" t="s">
        <v>3355</v>
      </c>
      <c r="C1697" s="8">
        <v>1883</v>
      </c>
      <c r="D1697" s="8">
        <v>1150</v>
      </c>
      <c r="E1697" s="8">
        <v>6</v>
      </c>
      <c r="F1697" s="8">
        <v>1144</v>
      </c>
      <c r="G1697" s="8">
        <v>548</v>
      </c>
      <c r="H1697" s="9">
        <f t="shared" si="18330"/>
        <v>47.9020979020979</v>
      </c>
      <c r="I1697" s="8">
        <v>142</v>
      </c>
      <c r="J1697" s="9">
        <f t="shared" si="18330"/>
        <v>12.412587412587413</v>
      </c>
      <c r="K1697" s="8">
        <v>291</v>
      </c>
      <c r="L1697" s="9">
        <f t="shared" ref="L1697" si="18650">IFERROR((K1697/$F1697)*100,0)</f>
        <v>25.437062937062937</v>
      </c>
      <c r="M1697" s="8">
        <v>53</v>
      </c>
      <c r="N1697" s="9">
        <f t="shared" ref="N1697" si="18651">IFERROR((M1697/$F1697)*100,0)</f>
        <v>4.6328671328671325</v>
      </c>
      <c r="O1697" s="8">
        <v>11</v>
      </c>
      <c r="P1697" s="9">
        <f t="shared" ref="P1697" si="18652">IFERROR((O1697/$F1697)*100,0)</f>
        <v>0.96153846153846156</v>
      </c>
      <c r="Q1697" s="8">
        <v>90</v>
      </c>
      <c r="R1697" s="9">
        <f t="shared" ref="R1697" si="18653">IFERROR((Q1697/$F1697)*100,0)</f>
        <v>7.8671328671328675</v>
      </c>
      <c r="S1697" s="8">
        <v>5</v>
      </c>
      <c r="T1697" s="9">
        <f t="shared" ref="T1697" si="18654">IFERROR((S1697/$F1697)*100,0)</f>
        <v>0.43706293706293708</v>
      </c>
      <c r="U1697" s="8">
        <v>4</v>
      </c>
      <c r="V1697" s="9">
        <f t="shared" ref="V1697" si="18655">IFERROR((U1697/$F1697)*100,0)</f>
        <v>0.34965034965034963</v>
      </c>
      <c r="W1697" s="8"/>
      <c r="X1697" s="9">
        <f t="shared" ref="X1697" si="18656">IFERROR((W1697/$F1697)*100,0)</f>
        <v>0</v>
      </c>
      <c r="Y1697" s="8"/>
      <c r="Z1697" s="9">
        <f t="shared" ref="Z1697" si="18657">IFERROR((Y1697/$F1697)*100,0)</f>
        <v>0</v>
      </c>
      <c r="AA1697" s="8"/>
      <c r="AB1697" s="9">
        <f t="shared" ref="AB1697" si="18658">IFERROR((AA1697/$F1697)*100,0)</f>
        <v>0</v>
      </c>
      <c r="AC1697" s="8"/>
      <c r="AD1697" s="9">
        <f t="shared" ref="AD1697" si="18659">IFERROR((AC1697/$F1697)*100,0)</f>
        <v>0</v>
      </c>
      <c r="AE1697" s="8"/>
      <c r="AF1697" s="9">
        <f t="shared" ref="AF1697" si="18660">IFERROR((AE1697/$F1697)*100,0)</f>
        <v>0</v>
      </c>
    </row>
    <row r="1698" spans="1:32" x14ac:dyDescent="0.25">
      <c r="A1698" s="7" t="s">
        <v>3356</v>
      </c>
      <c r="B1698" s="7" t="s">
        <v>3357</v>
      </c>
      <c r="C1698" s="8">
        <v>1616</v>
      </c>
      <c r="D1698" s="8">
        <v>1035</v>
      </c>
      <c r="E1698" s="8">
        <v>13</v>
      </c>
      <c r="F1698" s="8">
        <v>1022</v>
      </c>
      <c r="G1698" s="8">
        <v>475</v>
      </c>
      <c r="H1698" s="9">
        <f t="shared" si="18330"/>
        <v>46.477495107632095</v>
      </c>
      <c r="I1698" s="8">
        <v>149</v>
      </c>
      <c r="J1698" s="9">
        <f t="shared" si="18330"/>
        <v>14.579256360078277</v>
      </c>
      <c r="K1698" s="8">
        <v>263</v>
      </c>
      <c r="L1698" s="9">
        <f t="shared" ref="L1698" si="18661">IFERROR((K1698/$F1698)*100,0)</f>
        <v>25.733855185909981</v>
      </c>
      <c r="M1698" s="8">
        <v>39</v>
      </c>
      <c r="N1698" s="9">
        <f t="shared" ref="N1698" si="18662">IFERROR((M1698/$F1698)*100,0)</f>
        <v>3.8160469667318981</v>
      </c>
      <c r="O1698" s="8">
        <v>12</v>
      </c>
      <c r="P1698" s="9">
        <f t="shared" ref="P1698" si="18663">IFERROR((O1698/$F1698)*100,0)</f>
        <v>1.1741682974559686</v>
      </c>
      <c r="Q1698" s="8">
        <v>72</v>
      </c>
      <c r="R1698" s="9">
        <f t="shared" ref="R1698" si="18664">IFERROR((Q1698/$F1698)*100,0)</f>
        <v>7.0450097847358117</v>
      </c>
      <c r="S1698" s="8">
        <v>9</v>
      </c>
      <c r="T1698" s="9">
        <f t="shared" ref="T1698" si="18665">IFERROR((S1698/$F1698)*100,0)</f>
        <v>0.88062622309197647</v>
      </c>
      <c r="U1698" s="8">
        <v>3</v>
      </c>
      <c r="V1698" s="9">
        <f t="shared" ref="V1698" si="18666">IFERROR((U1698/$F1698)*100,0)</f>
        <v>0.29354207436399216</v>
      </c>
      <c r="W1698" s="8"/>
      <c r="X1698" s="9">
        <f t="shared" ref="X1698" si="18667">IFERROR((W1698/$F1698)*100,0)</f>
        <v>0</v>
      </c>
      <c r="Y1698" s="8"/>
      <c r="Z1698" s="9">
        <f t="shared" ref="Z1698" si="18668">IFERROR((Y1698/$F1698)*100,0)</f>
        <v>0</v>
      </c>
      <c r="AA1698" s="8"/>
      <c r="AB1698" s="9">
        <f t="shared" ref="AB1698" si="18669">IFERROR((AA1698/$F1698)*100,0)</f>
        <v>0</v>
      </c>
      <c r="AC1698" s="8"/>
      <c r="AD1698" s="9">
        <f t="shared" ref="AD1698" si="18670">IFERROR((AC1698/$F1698)*100,0)</f>
        <v>0</v>
      </c>
      <c r="AE1698" s="8"/>
      <c r="AF1698" s="9">
        <f t="shared" ref="AF1698" si="18671">IFERROR((AE1698/$F1698)*100,0)</f>
        <v>0</v>
      </c>
    </row>
    <row r="1699" spans="1:32" x14ac:dyDescent="0.25">
      <c r="A1699" s="7" t="s">
        <v>3358</v>
      </c>
      <c r="B1699" s="7" t="s">
        <v>3359</v>
      </c>
      <c r="C1699" s="8">
        <v>1183</v>
      </c>
      <c r="D1699" s="8">
        <v>697</v>
      </c>
      <c r="E1699" s="8">
        <v>12</v>
      </c>
      <c r="F1699" s="8">
        <v>685</v>
      </c>
      <c r="G1699" s="8">
        <v>300</v>
      </c>
      <c r="H1699" s="9">
        <f t="shared" si="18330"/>
        <v>43.79562043795621</v>
      </c>
      <c r="I1699" s="8">
        <v>121</v>
      </c>
      <c r="J1699" s="9">
        <f t="shared" si="18330"/>
        <v>17.664233576642335</v>
      </c>
      <c r="K1699" s="8">
        <v>167</v>
      </c>
      <c r="L1699" s="9">
        <f t="shared" ref="L1699" si="18672">IFERROR((K1699/$F1699)*100,0)</f>
        <v>24.379562043795623</v>
      </c>
      <c r="M1699" s="8">
        <v>35</v>
      </c>
      <c r="N1699" s="9">
        <f t="shared" ref="N1699" si="18673">IFERROR((M1699/$F1699)*100,0)</f>
        <v>5.1094890510948909</v>
      </c>
      <c r="O1699" s="8">
        <v>9</v>
      </c>
      <c r="P1699" s="9">
        <f t="shared" ref="P1699" si="18674">IFERROR((O1699/$F1699)*100,0)</f>
        <v>1.3138686131386861</v>
      </c>
      <c r="Q1699" s="8">
        <v>51</v>
      </c>
      <c r="R1699" s="9">
        <f t="shared" ref="R1699" si="18675">IFERROR((Q1699/$F1699)*100,0)</f>
        <v>7.4452554744525541</v>
      </c>
      <c r="S1699" s="8">
        <v>1</v>
      </c>
      <c r="T1699" s="9">
        <f t="shared" ref="T1699" si="18676">IFERROR((S1699/$F1699)*100,0)</f>
        <v>0.145985401459854</v>
      </c>
      <c r="U1699" s="8">
        <v>1</v>
      </c>
      <c r="V1699" s="9">
        <f t="shared" ref="V1699" si="18677">IFERROR((U1699/$F1699)*100,0)</f>
        <v>0.145985401459854</v>
      </c>
      <c r="W1699" s="8"/>
      <c r="X1699" s="9">
        <f t="shared" ref="X1699" si="18678">IFERROR((W1699/$F1699)*100,0)</f>
        <v>0</v>
      </c>
      <c r="Y1699" s="8"/>
      <c r="Z1699" s="9">
        <f t="shared" ref="Z1699" si="18679">IFERROR((Y1699/$F1699)*100,0)</f>
        <v>0</v>
      </c>
      <c r="AA1699" s="8"/>
      <c r="AB1699" s="9">
        <f t="shared" ref="AB1699" si="18680">IFERROR((AA1699/$F1699)*100,0)</f>
        <v>0</v>
      </c>
      <c r="AC1699" s="8"/>
      <c r="AD1699" s="9">
        <f t="shared" ref="AD1699" si="18681">IFERROR((AC1699/$F1699)*100,0)</f>
        <v>0</v>
      </c>
      <c r="AE1699" s="8"/>
      <c r="AF1699" s="9">
        <f t="shared" ref="AF1699" si="18682">IFERROR((AE1699/$F1699)*100,0)</f>
        <v>0</v>
      </c>
    </row>
    <row r="1700" spans="1:32" x14ac:dyDescent="0.25">
      <c r="A1700" s="7" t="s">
        <v>3360</v>
      </c>
      <c r="B1700" s="7" t="s">
        <v>3361</v>
      </c>
      <c r="C1700" s="8">
        <v>1036</v>
      </c>
      <c r="D1700" s="8">
        <v>646</v>
      </c>
      <c r="E1700" s="8">
        <v>11</v>
      </c>
      <c r="F1700" s="8">
        <v>635</v>
      </c>
      <c r="G1700" s="8">
        <v>296</v>
      </c>
      <c r="H1700" s="9">
        <f t="shared" si="18330"/>
        <v>46.614173228346459</v>
      </c>
      <c r="I1700" s="8">
        <v>127</v>
      </c>
      <c r="J1700" s="9">
        <f t="shared" si="18330"/>
        <v>20</v>
      </c>
      <c r="K1700" s="8">
        <v>127</v>
      </c>
      <c r="L1700" s="9">
        <f t="shared" ref="L1700" si="18683">IFERROR((K1700/$F1700)*100,0)</f>
        <v>20</v>
      </c>
      <c r="M1700" s="8">
        <v>36</v>
      </c>
      <c r="N1700" s="9">
        <f t="shared" ref="N1700" si="18684">IFERROR((M1700/$F1700)*100,0)</f>
        <v>5.6692913385826769</v>
      </c>
      <c r="O1700" s="8">
        <v>9</v>
      </c>
      <c r="P1700" s="9">
        <f t="shared" ref="P1700" si="18685">IFERROR((O1700/$F1700)*100,0)</f>
        <v>1.4173228346456692</v>
      </c>
      <c r="Q1700" s="8">
        <v>37</v>
      </c>
      <c r="R1700" s="9">
        <f t="shared" ref="R1700" si="18686">IFERROR((Q1700/$F1700)*100,0)</f>
        <v>5.8267716535433074</v>
      </c>
      <c r="S1700" s="8">
        <v>3</v>
      </c>
      <c r="T1700" s="9">
        <f t="shared" ref="T1700" si="18687">IFERROR((S1700/$F1700)*100,0)</f>
        <v>0.47244094488188976</v>
      </c>
      <c r="U1700" s="8">
        <v>0</v>
      </c>
      <c r="V1700" s="9">
        <f t="shared" ref="V1700" si="18688">IFERROR((U1700/$F1700)*100,0)</f>
        <v>0</v>
      </c>
      <c r="W1700" s="8"/>
      <c r="X1700" s="9">
        <f t="shared" ref="X1700" si="18689">IFERROR((W1700/$F1700)*100,0)</f>
        <v>0</v>
      </c>
      <c r="Y1700" s="8"/>
      <c r="Z1700" s="9">
        <f t="shared" ref="Z1700" si="18690">IFERROR((Y1700/$F1700)*100,0)</f>
        <v>0</v>
      </c>
      <c r="AA1700" s="8"/>
      <c r="AB1700" s="9">
        <f t="shared" ref="AB1700" si="18691">IFERROR((AA1700/$F1700)*100,0)</f>
        <v>0</v>
      </c>
      <c r="AC1700" s="8"/>
      <c r="AD1700" s="9">
        <f t="shared" ref="AD1700" si="18692">IFERROR((AC1700/$F1700)*100,0)</f>
        <v>0</v>
      </c>
      <c r="AE1700" s="8"/>
      <c r="AF1700" s="9">
        <f t="shared" ref="AF1700" si="18693">IFERROR((AE1700/$F1700)*100,0)</f>
        <v>0</v>
      </c>
    </row>
    <row r="1701" spans="1:32" x14ac:dyDescent="0.25">
      <c r="A1701" s="7" t="s">
        <v>3362</v>
      </c>
      <c r="B1701" s="7" t="s">
        <v>3363</v>
      </c>
      <c r="C1701" s="8">
        <v>1070</v>
      </c>
      <c r="D1701" s="8">
        <v>712</v>
      </c>
      <c r="E1701" s="8">
        <v>9</v>
      </c>
      <c r="F1701" s="8">
        <v>703</v>
      </c>
      <c r="G1701" s="8">
        <v>402</v>
      </c>
      <c r="H1701" s="9">
        <f t="shared" si="18330"/>
        <v>57.183499288762448</v>
      </c>
      <c r="I1701" s="8">
        <v>92</v>
      </c>
      <c r="J1701" s="9">
        <f t="shared" si="18330"/>
        <v>13.086770981507822</v>
      </c>
      <c r="K1701" s="8">
        <v>116</v>
      </c>
      <c r="L1701" s="9">
        <f t="shared" ref="L1701" si="18694">IFERROR((K1701/$F1701)*100,0)</f>
        <v>16.500711237553343</v>
      </c>
      <c r="M1701" s="8">
        <v>36</v>
      </c>
      <c r="N1701" s="9">
        <f t="shared" ref="N1701" si="18695">IFERROR((M1701/$F1701)*100,0)</f>
        <v>5.1209103840682788</v>
      </c>
      <c r="O1701" s="8">
        <v>6</v>
      </c>
      <c r="P1701" s="9">
        <f t="shared" ref="P1701" si="18696">IFERROR((O1701/$F1701)*100,0)</f>
        <v>0.85348506401137991</v>
      </c>
      <c r="Q1701" s="8">
        <v>43</v>
      </c>
      <c r="R1701" s="9">
        <f t="shared" ref="R1701" si="18697">IFERROR((Q1701/$F1701)*100,0)</f>
        <v>6.1166429587482218</v>
      </c>
      <c r="S1701" s="8">
        <v>6</v>
      </c>
      <c r="T1701" s="9">
        <f t="shared" ref="T1701" si="18698">IFERROR((S1701/$F1701)*100,0)</f>
        <v>0.85348506401137991</v>
      </c>
      <c r="U1701" s="8">
        <v>2</v>
      </c>
      <c r="V1701" s="9">
        <f t="shared" ref="V1701" si="18699">IFERROR((U1701/$F1701)*100,0)</f>
        <v>0.28449502133712662</v>
      </c>
      <c r="W1701" s="8"/>
      <c r="X1701" s="9">
        <f t="shared" ref="X1701" si="18700">IFERROR((W1701/$F1701)*100,0)</f>
        <v>0</v>
      </c>
      <c r="Y1701" s="8"/>
      <c r="Z1701" s="9">
        <f t="shared" ref="Z1701" si="18701">IFERROR((Y1701/$F1701)*100,0)</f>
        <v>0</v>
      </c>
      <c r="AA1701" s="8"/>
      <c r="AB1701" s="9">
        <f t="shared" ref="AB1701" si="18702">IFERROR((AA1701/$F1701)*100,0)</f>
        <v>0</v>
      </c>
      <c r="AC1701" s="8"/>
      <c r="AD1701" s="9">
        <f t="shared" ref="AD1701" si="18703">IFERROR((AC1701/$F1701)*100,0)</f>
        <v>0</v>
      </c>
      <c r="AE1701" s="8"/>
      <c r="AF1701" s="9">
        <f t="shared" ref="AF1701" si="18704">IFERROR((AE1701/$F1701)*100,0)</f>
        <v>0</v>
      </c>
    </row>
    <row r="1702" spans="1:32" x14ac:dyDescent="0.25">
      <c r="A1702" s="7" t="s">
        <v>3364</v>
      </c>
      <c r="B1702" s="7" t="s">
        <v>3365</v>
      </c>
      <c r="C1702" s="8">
        <v>1680</v>
      </c>
      <c r="D1702" s="8">
        <v>1020</v>
      </c>
      <c r="E1702" s="8">
        <v>9</v>
      </c>
      <c r="F1702" s="8">
        <v>1011</v>
      </c>
      <c r="G1702" s="8">
        <v>412</v>
      </c>
      <c r="H1702" s="9">
        <f t="shared" si="18330"/>
        <v>40.751730959446093</v>
      </c>
      <c r="I1702" s="8">
        <v>217</v>
      </c>
      <c r="J1702" s="9">
        <f t="shared" si="18330"/>
        <v>21.463897131552915</v>
      </c>
      <c r="K1702" s="8">
        <v>207</v>
      </c>
      <c r="L1702" s="9">
        <f t="shared" ref="L1702" si="18705">IFERROR((K1702/$F1702)*100,0)</f>
        <v>20.474777448071215</v>
      </c>
      <c r="M1702" s="8">
        <v>66</v>
      </c>
      <c r="N1702" s="9">
        <f t="shared" ref="N1702" si="18706">IFERROR((M1702/$F1702)*100,0)</f>
        <v>6.5281899109792292</v>
      </c>
      <c r="O1702" s="8">
        <v>12</v>
      </c>
      <c r="P1702" s="9">
        <f t="shared" ref="P1702" si="18707">IFERROR((O1702/$F1702)*100,0)</f>
        <v>1.1869436201780417</v>
      </c>
      <c r="Q1702" s="8">
        <v>81</v>
      </c>
      <c r="R1702" s="9">
        <f t="shared" ref="R1702" si="18708">IFERROR((Q1702/$F1702)*100,0)</f>
        <v>8.0118694362017813</v>
      </c>
      <c r="S1702" s="8">
        <v>12</v>
      </c>
      <c r="T1702" s="9">
        <f t="shared" ref="T1702" si="18709">IFERROR((S1702/$F1702)*100,0)</f>
        <v>1.1869436201780417</v>
      </c>
      <c r="U1702" s="8">
        <v>4</v>
      </c>
      <c r="V1702" s="9">
        <f t="shared" ref="V1702" si="18710">IFERROR((U1702/$F1702)*100,0)</f>
        <v>0.39564787339268048</v>
      </c>
      <c r="W1702" s="8"/>
      <c r="X1702" s="9">
        <f t="shared" ref="X1702" si="18711">IFERROR((W1702/$F1702)*100,0)</f>
        <v>0</v>
      </c>
      <c r="Y1702" s="8"/>
      <c r="Z1702" s="9">
        <f t="shared" ref="Z1702" si="18712">IFERROR((Y1702/$F1702)*100,0)</f>
        <v>0</v>
      </c>
      <c r="AA1702" s="8"/>
      <c r="AB1702" s="9">
        <f t="shared" ref="AB1702" si="18713">IFERROR((AA1702/$F1702)*100,0)</f>
        <v>0</v>
      </c>
      <c r="AC1702" s="8"/>
      <c r="AD1702" s="9">
        <f t="shared" ref="AD1702" si="18714">IFERROR((AC1702/$F1702)*100,0)</f>
        <v>0</v>
      </c>
      <c r="AE1702" s="8"/>
      <c r="AF1702" s="9">
        <f t="shared" ref="AF1702" si="18715">IFERROR((AE1702/$F1702)*100,0)</f>
        <v>0</v>
      </c>
    </row>
    <row r="1703" spans="1:32" x14ac:dyDescent="0.25">
      <c r="A1703" s="7" t="s">
        <v>3366</v>
      </c>
      <c r="B1703" s="7" t="s">
        <v>3367</v>
      </c>
      <c r="C1703" s="8">
        <v>1702</v>
      </c>
      <c r="D1703" s="8">
        <v>1107</v>
      </c>
      <c r="E1703" s="8">
        <v>9</v>
      </c>
      <c r="F1703" s="8">
        <v>1098</v>
      </c>
      <c r="G1703" s="8">
        <v>564</v>
      </c>
      <c r="H1703" s="9">
        <f t="shared" si="18330"/>
        <v>51.366120218579233</v>
      </c>
      <c r="I1703" s="8">
        <v>180</v>
      </c>
      <c r="J1703" s="9">
        <f t="shared" si="18330"/>
        <v>16.393442622950818</v>
      </c>
      <c r="K1703" s="8">
        <v>271</v>
      </c>
      <c r="L1703" s="9">
        <f t="shared" ref="L1703" si="18716">IFERROR((K1703/$F1703)*100,0)</f>
        <v>24.681238615664842</v>
      </c>
      <c r="M1703" s="8">
        <v>37</v>
      </c>
      <c r="N1703" s="9">
        <f t="shared" ref="N1703" si="18717">IFERROR((M1703/$F1703)*100,0)</f>
        <v>3.3697632058287796</v>
      </c>
      <c r="O1703" s="8">
        <v>6</v>
      </c>
      <c r="P1703" s="9">
        <f t="shared" ref="P1703" si="18718">IFERROR((O1703/$F1703)*100,0)</f>
        <v>0.54644808743169404</v>
      </c>
      <c r="Q1703" s="8">
        <v>36</v>
      </c>
      <c r="R1703" s="9">
        <f t="shared" ref="R1703" si="18719">IFERROR((Q1703/$F1703)*100,0)</f>
        <v>3.278688524590164</v>
      </c>
      <c r="S1703" s="8">
        <v>3</v>
      </c>
      <c r="T1703" s="9">
        <f t="shared" ref="T1703" si="18720">IFERROR((S1703/$F1703)*100,0)</f>
        <v>0.27322404371584702</v>
      </c>
      <c r="U1703" s="8">
        <v>1</v>
      </c>
      <c r="V1703" s="9">
        <f t="shared" ref="V1703" si="18721">IFERROR((U1703/$F1703)*100,0)</f>
        <v>9.107468123861566E-2</v>
      </c>
      <c r="W1703" s="8"/>
      <c r="X1703" s="9">
        <f t="shared" ref="X1703" si="18722">IFERROR((W1703/$F1703)*100,0)</f>
        <v>0</v>
      </c>
      <c r="Y1703" s="8"/>
      <c r="Z1703" s="9">
        <f t="shared" ref="Z1703" si="18723">IFERROR((Y1703/$F1703)*100,0)</f>
        <v>0</v>
      </c>
      <c r="AA1703" s="8"/>
      <c r="AB1703" s="9">
        <f t="shared" ref="AB1703" si="18724">IFERROR((AA1703/$F1703)*100,0)</f>
        <v>0</v>
      </c>
      <c r="AC1703" s="8"/>
      <c r="AD1703" s="9">
        <f t="shared" ref="AD1703" si="18725">IFERROR((AC1703/$F1703)*100,0)</f>
        <v>0</v>
      </c>
      <c r="AE1703" s="8"/>
      <c r="AF1703" s="9">
        <f t="shared" ref="AF1703" si="18726">IFERROR((AE1703/$F1703)*100,0)</f>
        <v>0</v>
      </c>
    </row>
    <row r="1704" spans="1:32" x14ac:dyDescent="0.25">
      <c r="A1704" s="7" t="s">
        <v>3368</v>
      </c>
      <c r="B1704" s="7" t="s">
        <v>3369</v>
      </c>
      <c r="C1704" s="8">
        <v>1257</v>
      </c>
      <c r="D1704" s="8">
        <v>784</v>
      </c>
      <c r="E1704" s="8">
        <v>5</v>
      </c>
      <c r="F1704" s="8">
        <v>779</v>
      </c>
      <c r="G1704" s="8">
        <v>399</v>
      </c>
      <c r="H1704" s="9">
        <f t="shared" si="18330"/>
        <v>51.219512195121951</v>
      </c>
      <c r="I1704" s="8">
        <v>97</v>
      </c>
      <c r="J1704" s="9">
        <f t="shared" si="18330"/>
        <v>12.451861360718871</v>
      </c>
      <c r="K1704" s="8">
        <v>199</v>
      </c>
      <c r="L1704" s="9">
        <f t="shared" ref="L1704" si="18727">IFERROR((K1704/$F1704)*100,0)</f>
        <v>25.545571245186139</v>
      </c>
      <c r="M1704" s="8">
        <v>29</v>
      </c>
      <c r="N1704" s="9">
        <f t="shared" ref="N1704" si="18728">IFERROR((M1704/$F1704)*100,0)</f>
        <v>3.7227214377406934</v>
      </c>
      <c r="O1704" s="8">
        <v>8</v>
      </c>
      <c r="P1704" s="9">
        <f t="shared" ref="P1704" si="18729">IFERROR((O1704/$F1704)*100,0)</f>
        <v>1.0269576379974326</v>
      </c>
      <c r="Q1704" s="8">
        <v>37</v>
      </c>
      <c r="R1704" s="9">
        <f t="shared" ref="R1704" si="18730">IFERROR((Q1704/$F1704)*100,0)</f>
        <v>4.7496790757381255</v>
      </c>
      <c r="S1704" s="8">
        <v>6</v>
      </c>
      <c r="T1704" s="9">
        <f t="shared" ref="T1704" si="18731">IFERROR((S1704/$F1704)*100,0)</f>
        <v>0.77021822849807453</v>
      </c>
      <c r="U1704" s="8">
        <v>4</v>
      </c>
      <c r="V1704" s="9">
        <f t="shared" ref="V1704" si="18732">IFERROR((U1704/$F1704)*100,0)</f>
        <v>0.51347881899871628</v>
      </c>
      <c r="W1704" s="8"/>
      <c r="X1704" s="9">
        <f t="shared" ref="X1704" si="18733">IFERROR((W1704/$F1704)*100,0)</f>
        <v>0</v>
      </c>
      <c r="Y1704" s="8"/>
      <c r="Z1704" s="9">
        <f t="shared" ref="Z1704" si="18734">IFERROR((Y1704/$F1704)*100,0)</f>
        <v>0</v>
      </c>
      <c r="AA1704" s="8"/>
      <c r="AB1704" s="9">
        <f t="shared" ref="AB1704" si="18735">IFERROR((AA1704/$F1704)*100,0)</f>
        <v>0</v>
      </c>
      <c r="AC1704" s="8"/>
      <c r="AD1704" s="9">
        <f t="shared" ref="AD1704" si="18736">IFERROR((AC1704/$F1704)*100,0)</f>
        <v>0</v>
      </c>
      <c r="AE1704" s="8"/>
      <c r="AF1704" s="9">
        <f t="shared" ref="AF1704" si="18737">IFERROR((AE1704/$F1704)*100,0)</f>
        <v>0</v>
      </c>
    </row>
    <row r="1705" spans="1:32" x14ac:dyDescent="0.25">
      <c r="A1705" s="7" t="s">
        <v>3370</v>
      </c>
      <c r="B1705" s="7" t="s">
        <v>3371</v>
      </c>
      <c r="C1705" s="8">
        <v>1470</v>
      </c>
      <c r="D1705" s="8">
        <v>933</v>
      </c>
      <c r="E1705" s="8">
        <v>17</v>
      </c>
      <c r="F1705" s="8">
        <v>916</v>
      </c>
      <c r="G1705" s="8">
        <v>416</v>
      </c>
      <c r="H1705" s="9">
        <f t="shared" si="18330"/>
        <v>45.414847161572055</v>
      </c>
      <c r="I1705" s="8">
        <v>128</v>
      </c>
      <c r="J1705" s="9">
        <f t="shared" si="18330"/>
        <v>13.973799126637553</v>
      </c>
      <c r="K1705" s="8">
        <v>268</v>
      </c>
      <c r="L1705" s="9">
        <f t="shared" ref="L1705" si="18738">IFERROR((K1705/$F1705)*100,0)</f>
        <v>29.257641921397383</v>
      </c>
      <c r="M1705" s="8">
        <v>30</v>
      </c>
      <c r="N1705" s="9">
        <f t="shared" ref="N1705" si="18739">IFERROR((M1705/$F1705)*100,0)</f>
        <v>3.2751091703056767</v>
      </c>
      <c r="O1705" s="8">
        <v>17</v>
      </c>
      <c r="P1705" s="9">
        <f t="shared" ref="P1705" si="18740">IFERROR((O1705/$F1705)*100,0)</f>
        <v>1.8558951965065504</v>
      </c>
      <c r="Q1705" s="8">
        <v>47</v>
      </c>
      <c r="R1705" s="9">
        <f t="shared" ref="R1705" si="18741">IFERROR((Q1705/$F1705)*100,0)</f>
        <v>5.1310043668122276</v>
      </c>
      <c r="S1705" s="8">
        <v>8</v>
      </c>
      <c r="T1705" s="9">
        <f t="shared" ref="T1705" si="18742">IFERROR((S1705/$F1705)*100,0)</f>
        <v>0.87336244541484709</v>
      </c>
      <c r="U1705" s="8">
        <v>2</v>
      </c>
      <c r="V1705" s="9">
        <f t="shared" ref="V1705" si="18743">IFERROR((U1705/$F1705)*100,0)</f>
        <v>0.21834061135371177</v>
      </c>
      <c r="W1705" s="8"/>
      <c r="X1705" s="9">
        <f t="shared" ref="X1705" si="18744">IFERROR((W1705/$F1705)*100,0)</f>
        <v>0</v>
      </c>
      <c r="Y1705" s="8"/>
      <c r="Z1705" s="9">
        <f t="shared" ref="Z1705" si="18745">IFERROR((Y1705/$F1705)*100,0)</f>
        <v>0</v>
      </c>
      <c r="AA1705" s="8"/>
      <c r="AB1705" s="9">
        <f t="shared" ref="AB1705" si="18746">IFERROR((AA1705/$F1705)*100,0)</f>
        <v>0</v>
      </c>
      <c r="AC1705" s="8"/>
      <c r="AD1705" s="9">
        <f t="shared" ref="AD1705" si="18747">IFERROR((AC1705/$F1705)*100,0)</f>
        <v>0</v>
      </c>
      <c r="AE1705" s="8"/>
      <c r="AF1705" s="9">
        <f t="shared" ref="AF1705" si="18748">IFERROR((AE1705/$F1705)*100,0)</f>
        <v>0</v>
      </c>
    </row>
    <row r="1706" spans="1:32" x14ac:dyDescent="0.25">
      <c r="A1706" s="7" t="s">
        <v>3372</v>
      </c>
      <c r="B1706" s="7" t="s">
        <v>3373</v>
      </c>
      <c r="C1706" s="8">
        <v>1693</v>
      </c>
      <c r="D1706" s="8">
        <v>1037</v>
      </c>
      <c r="E1706" s="8">
        <v>12</v>
      </c>
      <c r="F1706" s="8">
        <v>1025</v>
      </c>
      <c r="G1706" s="8">
        <v>524</v>
      </c>
      <c r="H1706" s="9">
        <f t="shared" si="18330"/>
        <v>51.121951219512198</v>
      </c>
      <c r="I1706" s="8">
        <v>126</v>
      </c>
      <c r="J1706" s="9">
        <f t="shared" si="18330"/>
        <v>12.292682926829269</v>
      </c>
      <c r="K1706" s="8">
        <v>281</v>
      </c>
      <c r="L1706" s="9">
        <f t="shared" ref="L1706" si="18749">IFERROR((K1706/$F1706)*100,0)</f>
        <v>27.414634146341466</v>
      </c>
      <c r="M1706" s="8">
        <v>31</v>
      </c>
      <c r="N1706" s="9">
        <f t="shared" ref="N1706" si="18750">IFERROR((M1706/$F1706)*100,0)</f>
        <v>3.024390243902439</v>
      </c>
      <c r="O1706" s="8">
        <v>10</v>
      </c>
      <c r="P1706" s="9">
        <f t="shared" ref="P1706" si="18751">IFERROR((O1706/$F1706)*100,0)</f>
        <v>0.97560975609756095</v>
      </c>
      <c r="Q1706" s="8">
        <v>44</v>
      </c>
      <c r="R1706" s="9">
        <f t="shared" ref="R1706" si="18752">IFERROR((Q1706/$F1706)*100,0)</f>
        <v>4.2926829268292686</v>
      </c>
      <c r="S1706" s="8">
        <v>7</v>
      </c>
      <c r="T1706" s="9">
        <f t="shared" ref="T1706" si="18753">IFERROR((S1706/$F1706)*100,0)</f>
        <v>0.68292682926829273</v>
      </c>
      <c r="U1706" s="8">
        <v>2</v>
      </c>
      <c r="V1706" s="9">
        <f t="shared" ref="V1706" si="18754">IFERROR((U1706/$F1706)*100,0)</f>
        <v>0.1951219512195122</v>
      </c>
      <c r="W1706" s="8"/>
      <c r="X1706" s="9">
        <f t="shared" ref="X1706" si="18755">IFERROR((W1706/$F1706)*100,0)</f>
        <v>0</v>
      </c>
      <c r="Y1706" s="8"/>
      <c r="Z1706" s="9">
        <f t="shared" ref="Z1706" si="18756">IFERROR((Y1706/$F1706)*100,0)</f>
        <v>0</v>
      </c>
      <c r="AA1706" s="8"/>
      <c r="AB1706" s="9">
        <f t="shared" ref="AB1706" si="18757">IFERROR((AA1706/$F1706)*100,0)</f>
        <v>0</v>
      </c>
      <c r="AC1706" s="8"/>
      <c r="AD1706" s="9">
        <f t="shared" ref="AD1706" si="18758">IFERROR((AC1706/$F1706)*100,0)</f>
        <v>0</v>
      </c>
      <c r="AE1706" s="8"/>
      <c r="AF1706" s="9">
        <f t="shared" ref="AF1706" si="18759">IFERROR((AE1706/$F1706)*100,0)</f>
        <v>0</v>
      </c>
    </row>
    <row r="1707" spans="1:32" x14ac:dyDescent="0.25">
      <c r="A1707" s="7" t="s">
        <v>3374</v>
      </c>
      <c r="B1707" s="7" t="s">
        <v>3375</v>
      </c>
      <c r="C1707" s="8">
        <v>1900</v>
      </c>
      <c r="D1707" s="8">
        <v>1146</v>
      </c>
      <c r="E1707" s="8">
        <v>16</v>
      </c>
      <c r="F1707" s="8">
        <v>1130</v>
      </c>
      <c r="G1707" s="8">
        <v>537</v>
      </c>
      <c r="H1707" s="9">
        <f t="shared" si="18330"/>
        <v>47.522123893805308</v>
      </c>
      <c r="I1707" s="8">
        <v>176</v>
      </c>
      <c r="J1707" s="9">
        <f t="shared" si="18330"/>
        <v>15.575221238938052</v>
      </c>
      <c r="K1707" s="8">
        <v>250</v>
      </c>
      <c r="L1707" s="9">
        <f t="shared" ref="L1707" si="18760">IFERROR((K1707/$F1707)*100,0)</f>
        <v>22.123893805309734</v>
      </c>
      <c r="M1707" s="8">
        <v>64</v>
      </c>
      <c r="N1707" s="9">
        <f t="shared" ref="N1707" si="18761">IFERROR((M1707/$F1707)*100,0)</f>
        <v>5.663716814159292</v>
      </c>
      <c r="O1707" s="8">
        <v>10</v>
      </c>
      <c r="P1707" s="9">
        <f t="shared" ref="P1707" si="18762">IFERROR((O1707/$F1707)*100,0)</f>
        <v>0.88495575221238942</v>
      </c>
      <c r="Q1707" s="8">
        <v>81</v>
      </c>
      <c r="R1707" s="9">
        <f t="shared" ref="R1707" si="18763">IFERROR((Q1707/$F1707)*100,0)</f>
        <v>7.1681415929203549</v>
      </c>
      <c r="S1707" s="8">
        <v>8</v>
      </c>
      <c r="T1707" s="9">
        <f t="shared" ref="T1707" si="18764">IFERROR((S1707/$F1707)*100,0)</f>
        <v>0.70796460176991149</v>
      </c>
      <c r="U1707" s="8">
        <v>4</v>
      </c>
      <c r="V1707" s="9">
        <f t="shared" ref="V1707" si="18765">IFERROR((U1707/$F1707)*100,0)</f>
        <v>0.35398230088495575</v>
      </c>
      <c r="W1707" s="8"/>
      <c r="X1707" s="9">
        <f t="shared" ref="X1707" si="18766">IFERROR((W1707/$F1707)*100,0)</f>
        <v>0</v>
      </c>
      <c r="Y1707" s="8"/>
      <c r="Z1707" s="9">
        <f t="shared" ref="Z1707" si="18767">IFERROR((Y1707/$F1707)*100,0)</f>
        <v>0</v>
      </c>
      <c r="AA1707" s="8"/>
      <c r="AB1707" s="9">
        <f t="shared" ref="AB1707" si="18768">IFERROR((AA1707/$F1707)*100,0)</f>
        <v>0</v>
      </c>
      <c r="AC1707" s="8"/>
      <c r="AD1707" s="9">
        <f t="shared" ref="AD1707" si="18769">IFERROR((AC1707/$F1707)*100,0)</f>
        <v>0</v>
      </c>
      <c r="AE1707" s="8"/>
      <c r="AF1707" s="9">
        <f t="shared" ref="AF1707" si="18770">IFERROR((AE1707/$F1707)*100,0)</f>
        <v>0</v>
      </c>
    </row>
    <row r="1708" spans="1:32" x14ac:dyDescent="0.25">
      <c r="A1708" s="7" t="s">
        <v>3376</v>
      </c>
      <c r="B1708" s="7" t="s">
        <v>3377</v>
      </c>
      <c r="C1708" s="8">
        <v>2752</v>
      </c>
      <c r="D1708" s="8">
        <v>1629</v>
      </c>
      <c r="E1708" s="8">
        <v>8</v>
      </c>
      <c r="F1708" s="8">
        <v>1621</v>
      </c>
      <c r="G1708" s="8">
        <v>639</v>
      </c>
      <c r="H1708" s="9">
        <f t="shared" si="18330"/>
        <v>39.420111042566319</v>
      </c>
      <c r="I1708" s="8">
        <v>332</v>
      </c>
      <c r="J1708" s="9">
        <f t="shared" si="18330"/>
        <v>20.481184454040715</v>
      </c>
      <c r="K1708" s="8">
        <v>418</v>
      </c>
      <c r="L1708" s="9">
        <f t="shared" ref="L1708" si="18771">IFERROR((K1708/$F1708)*100,0)</f>
        <v>25.786551511412707</v>
      </c>
      <c r="M1708" s="8">
        <v>87</v>
      </c>
      <c r="N1708" s="9">
        <f t="shared" ref="N1708" si="18772">IFERROR((M1708/$F1708)*100,0)</f>
        <v>5.3670573719925976</v>
      </c>
      <c r="O1708" s="8">
        <v>21</v>
      </c>
      <c r="P1708" s="9">
        <f t="shared" ref="P1708" si="18773">IFERROR((O1708/$F1708)*100,0)</f>
        <v>1.2954966070326959</v>
      </c>
      <c r="Q1708" s="8">
        <v>112</v>
      </c>
      <c r="R1708" s="9">
        <f t="shared" ref="R1708" si="18774">IFERROR((Q1708/$F1708)*100,0)</f>
        <v>6.9093152375077116</v>
      </c>
      <c r="S1708" s="8">
        <v>9</v>
      </c>
      <c r="T1708" s="9">
        <f t="shared" ref="T1708" si="18775">IFERROR((S1708/$F1708)*100,0)</f>
        <v>0.5552128315854411</v>
      </c>
      <c r="U1708" s="8">
        <v>3</v>
      </c>
      <c r="V1708" s="9">
        <f t="shared" ref="V1708" si="18776">IFERROR((U1708/$F1708)*100,0)</f>
        <v>0.18507094386181369</v>
      </c>
      <c r="W1708" s="8"/>
      <c r="X1708" s="9">
        <f t="shared" ref="X1708" si="18777">IFERROR((W1708/$F1708)*100,0)</f>
        <v>0</v>
      </c>
      <c r="Y1708" s="8"/>
      <c r="Z1708" s="9">
        <f t="shared" ref="Z1708" si="18778">IFERROR((Y1708/$F1708)*100,0)</f>
        <v>0</v>
      </c>
      <c r="AA1708" s="8"/>
      <c r="AB1708" s="9">
        <f t="shared" ref="AB1708" si="18779">IFERROR((AA1708/$F1708)*100,0)</f>
        <v>0</v>
      </c>
      <c r="AC1708" s="8"/>
      <c r="AD1708" s="9">
        <f t="shared" ref="AD1708" si="18780">IFERROR((AC1708/$F1708)*100,0)</f>
        <v>0</v>
      </c>
      <c r="AE1708" s="8"/>
      <c r="AF1708" s="9">
        <f t="shared" ref="AF1708" si="18781">IFERROR((AE1708/$F1708)*100,0)</f>
        <v>0</v>
      </c>
    </row>
    <row r="1709" spans="1:32" x14ac:dyDescent="0.25">
      <c r="A1709" s="7" t="s">
        <v>3378</v>
      </c>
      <c r="B1709" s="7" t="s">
        <v>3379</v>
      </c>
      <c r="C1709" s="8">
        <v>4721</v>
      </c>
      <c r="D1709" s="8">
        <v>2667</v>
      </c>
      <c r="E1709" s="8">
        <v>34</v>
      </c>
      <c r="F1709" s="8">
        <v>2633</v>
      </c>
      <c r="G1709" s="8">
        <v>931</v>
      </c>
      <c r="H1709" s="9">
        <f t="shared" si="18330"/>
        <v>35.358906190657045</v>
      </c>
      <c r="I1709" s="8">
        <v>649</v>
      </c>
      <c r="J1709" s="9">
        <f t="shared" si="18330"/>
        <v>24.648689707557921</v>
      </c>
      <c r="K1709" s="8">
        <v>620</v>
      </c>
      <c r="L1709" s="9">
        <f t="shared" ref="L1709" si="18782">IFERROR((K1709/$F1709)*100,0)</f>
        <v>23.547284466388149</v>
      </c>
      <c r="M1709" s="8">
        <v>146</v>
      </c>
      <c r="N1709" s="9">
        <f t="shared" ref="N1709" si="18783">IFERROR((M1709/$F1709)*100,0)</f>
        <v>5.5450056969236616</v>
      </c>
      <c r="O1709" s="8">
        <v>28</v>
      </c>
      <c r="P1709" s="9">
        <f t="shared" ref="P1709" si="18784">IFERROR((O1709/$F1709)*100,0)</f>
        <v>1.0634257500949489</v>
      </c>
      <c r="Q1709" s="8">
        <v>235</v>
      </c>
      <c r="R1709" s="9">
        <f t="shared" ref="R1709" si="18785">IFERROR((Q1709/$F1709)*100,0)</f>
        <v>8.9251804025826047</v>
      </c>
      <c r="S1709" s="8">
        <v>19</v>
      </c>
      <c r="T1709" s="9">
        <f t="shared" ref="T1709" si="18786">IFERROR((S1709/$F1709)*100,0)</f>
        <v>0.72161033042157241</v>
      </c>
      <c r="U1709" s="8">
        <v>5</v>
      </c>
      <c r="V1709" s="9">
        <f t="shared" ref="V1709" si="18787">IFERROR((U1709/$F1709)*100,0)</f>
        <v>0.189897455374098</v>
      </c>
      <c r="W1709" s="8"/>
      <c r="X1709" s="9">
        <f t="shared" ref="X1709" si="18788">IFERROR((W1709/$F1709)*100,0)</f>
        <v>0</v>
      </c>
      <c r="Y1709" s="8"/>
      <c r="Z1709" s="9">
        <f t="shared" ref="Z1709" si="18789">IFERROR((Y1709/$F1709)*100,0)</f>
        <v>0</v>
      </c>
      <c r="AA1709" s="8"/>
      <c r="AB1709" s="9">
        <f t="shared" ref="AB1709" si="18790">IFERROR((AA1709/$F1709)*100,0)</f>
        <v>0</v>
      </c>
      <c r="AC1709" s="8"/>
      <c r="AD1709" s="9">
        <f t="shared" ref="AD1709" si="18791">IFERROR((AC1709/$F1709)*100,0)</f>
        <v>0</v>
      </c>
      <c r="AE1709" s="8"/>
      <c r="AF1709" s="9">
        <f t="shared" ref="AF1709" si="18792">IFERROR((AE1709/$F1709)*100,0)</f>
        <v>0</v>
      </c>
    </row>
    <row r="1710" spans="1:32" x14ac:dyDescent="0.25">
      <c r="A1710" s="7" t="s">
        <v>3380</v>
      </c>
      <c r="B1710" s="7" t="s">
        <v>3381</v>
      </c>
      <c r="C1710" s="8">
        <v>1981</v>
      </c>
      <c r="D1710" s="8">
        <v>1122</v>
      </c>
      <c r="E1710" s="8">
        <v>17</v>
      </c>
      <c r="F1710" s="8">
        <v>1105</v>
      </c>
      <c r="G1710" s="8">
        <v>469</v>
      </c>
      <c r="H1710" s="9">
        <f t="shared" si="18330"/>
        <v>42.443438914027148</v>
      </c>
      <c r="I1710" s="8">
        <v>231</v>
      </c>
      <c r="J1710" s="9">
        <f t="shared" si="18330"/>
        <v>20.904977375565611</v>
      </c>
      <c r="K1710" s="8">
        <v>263</v>
      </c>
      <c r="L1710" s="9">
        <f t="shared" ref="L1710" si="18793">IFERROR((K1710/$F1710)*100,0)</f>
        <v>23.800904977375563</v>
      </c>
      <c r="M1710" s="8">
        <v>50</v>
      </c>
      <c r="N1710" s="9">
        <f t="shared" ref="N1710" si="18794">IFERROR((M1710/$F1710)*100,0)</f>
        <v>4.5248868778280542</v>
      </c>
      <c r="O1710" s="8">
        <v>8</v>
      </c>
      <c r="P1710" s="9">
        <f t="shared" ref="P1710" si="18795">IFERROR((O1710/$F1710)*100,0)</f>
        <v>0.72398190045248867</v>
      </c>
      <c r="Q1710" s="8">
        <v>70</v>
      </c>
      <c r="R1710" s="9">
        <f t="shared" ref="R1710" si="18796">IFERROR((Q1710/$F1710)*100,0)</f>
        <v>6.3348416289592757</v>
      </c>
      <c r="S1710" s="8">
        <v>10</v>
      </c>
      <c r="T1710" s="9">
        <f t="shared" ref="T1710" si="18797">IFERROR((S1710/$F1710)*100,0)</f>
        <v>0.90497737556561098</v>
      </c>
      <c r="U1710" s="8">
        <v>4</v>
      </c>
      <c r="V1710" s="9">
        <f t="shared" ref="V1710" si="18798">IFERROR((U1710/$F1710)*100,0)</f>
        <v>0.36199095022624433</v>
      </c>
      <c r="W1710" s="8"/>
      <c r="X1710" s="9">
        <f t="shared" ref="X1710" si="18799">IFERROR((W1710/$F1710)*100,0)</f>
        <v>0</v>
      </c>
      <c r="Y1710" s="8"/>
      <c r="Z1710" s="9">
        <f t="shared" ref="Z1710" si="18800">IFERROR((Y1710/$F1710)*100,0)</f>
        <v>0</v>
      </c>
      <c r="AA1710" s="8"/>
      <c r="AB1710" s="9">
        <f t="shared" ref="AB1710" si="18801">IFERROR((AA1710/$F1710)*100,0)</f>
        <v>0</v>
      </c>
      <c r="AC1710" s="8"/>
      <c r="AD1710" s="9">
        <f t="shared" ref="AD1710" si="18802">IFERROR((AC1710/$F1710)*100,0)</f>
        <v>0</v>
      </c>
      <c r="AE1710" s="8"/>
      <c r="AF1710" s="9">
        <f t="shared" ref="AF1710" si="18803">IFERROR((AE1710/$F1710)*100,0)</f>
        <v>0</v>
      </c>
    </row>
    <row r="1711" spans="1:32" x14ac:dyDescent="0.25">
      <c r="A1711" s="7" t="s">
        <v>3382</v>
      </c>
      <c r="B1711" s="7" t="s">
        <v>3383</v>
      </c>
      <c r="C1711" s="8">
        <v>2646</v>
      </c>
      <c r="D1711" s="8">
        <v>1704</v>
      </c>
      <c r="E1711" s="8">
        <v>11</v>
      </c>
      <c r="F1711" s="8">
        <v>1693</v>
      </c>
      <c r="G1711" s="8">
        <v>798</v>
      </c>
      <c r="H1711" s="9">
        <f t="shared" si="18330"/>
        <v>47.135262847017131</v>
      </c>
      <c r="I1711" s="8">
        <v>275</v>
      </c>
      <c r="J1711" s="9">
        <f t="shared" si="18330"/>
        <v>16.243354991139988</v>
      </c>
      <c r="K1711" s="8">
        <v>430</v>
      </c>
      <c r="L1711" s="9">
        <f t="shared" ref="L1711" si="18804">IFERROR((K1711/$F1711)*100,0)</f>
        <v>25.39870053160071</v>
      </c>
      <c r="M1711" s="8">
        <v>79</v>
      </c>
      <c r="N1711" s="9">
        <f t="shared" ref="N1711" si="18805">IFERROR((M1711/$F1711)*100,0)</f>
        <v>4.6662728883638511</v>
      </c>
      <c r="O1711" s="8">
        <v>19</v>
      </c>
      <c r="P1711" s="9">
        <f t="shared" ref="P1711" si="18806">IFERROR((O1711/$F1711)*100,0)</f>
        <v>1.1222681630242175</v>
      </c>
      <c r="Q1711" s="8">
        <v>81</v>
      </c>
      <c r="R1711" s="9">
        <f t="shared" ref="R1711" si="18807">IFERROR((Q1711/$F1711)*100,0)</f>
        <v>4.7844063792085052</v>
      </c>
      <c r="S1711" s="8">
        <v>7</v>
      </c>
      <c r="T1711" s="9">
        <f t="shared" ref="T1711" si="18808">IFERROR((S1711/$F1711)*100,0)</f>
        <v>0.4134672179562906</v>
      </c>
      <c r="U1711" s="8">
        <v>4</v>
      </c>
      <c r="V1711" s="9">
        <f t="shared" ref="V1711" si="18809">IFERROR((U1711/$F1711)*100,0)</f>
        <v>0.23626698168930893</v>
      </c>
      <c r="W1711" s="8"/>
      <c r="X1711" s="9">
        <f t="shared" ref="X1711" si="18810">IFERROR((W1711/$F1711)*100,0)</f>
        <v>0</v>
      </c>
      <c r="Y1711" s="8"/>
      <c r="Z1711" s="9">
        <f t="shared" ref="Z1711" si="18811">IFERROR((Y1711/$F1711)*100,0)</f>
        <v>0</v>
      </c>
      <c r="AA1711" s="8"/>
      <c r="AB1711" s="9">
        <f t="shared" ref="AB1711" si="18812">IFERROR((AA1711/$F1711)*100,0)</f>
        <v>0</v>
      </c>
      <c r="AC1711" s="8"/>
      <c r="AD1711" s="9">
        <f t="shared" ref="AD1711" si="18813">IFERROR((AC1711/$F1711)*100,0)</f>
        <v>0</v>
      </c>
      <c r="AE1711" s="8"/>
      <c r="AF1711" s="9">
        <f t="shared" ref="AF1711" si="18814">IFERROR((AE1711/$F1711)*100,0)</f>
        <v>0</v>
      </c>
    </row>
    <row r="1712" spans="1:32" x14ac:dyDescent="0.25">
      <c r="A1712" s="7" t="s">
        <v>3384</v>
      </c>
      <c r="B1712" s="7" t="s">
        <v>3385</v>
      </c>
      <c r="C1712" s="8">
        <v>2350</v>
      </c>
      <c r="D1712" s="8">
        <v>1465</v>
      </c>
      <c r="E1712" s="8">
        <v>18</v>
      </c>
      <c r="F1712" s="8">
        <v>1447</v>
      </c>
      <c r="G1712" s="8">
        <v>703</v>
      </c>
      <c r="H1712" s="9">
        <f t="shared" si="18330"/>
        <v>48.583275742916378</v>
      </c>
      <c r="I1712" s="8">
        <v>220</v>
      </c>
      <c r="J1712" s="9">
        <f t="shared" si="18330"/>
        <v>15.203870076019349</v>
      </c>
      <c r="K1712" s="8">
        <v>346</v>
      </c>
      <c r="L1712" s="9">
        <f t="shared" ref="L1712" si="18815">IFERROR((K1712/$F1712)*100,0)</f>
        <v>23.911541119557704</v>
      </c>
      <c r="M1712" s="8">
        <v>65</v>
      </c>
      <c r="N1712" s="9">
        <f t="shared" ref="N1712" si="18816">IFERROR((M1712/$F1712)*100,0)</f>
        <v>4.4920525224602628</v>
      </c>
      <c r="O1712" s="8">
        <v>8</v>
      </c>
      <c r="P1712" s="9">
        <f t="shared" ref="P1712" si="18817">IFERROR((O1712/$F1712)*100,0)</f>
        <v>0.55286800276434001</v>
      </c>
      <c r="Q1712" s="8">
        <v>97</v>
      </c>
      <c r="R1712" s="9">
        <f t="shared" ref="R1712" si="18818">IFERROR((Q1712/$F1712)*100,0)</f>
        <v>6.7035245335176228</v>
      </c>
      <c r="S1712" s="8">
        <v>7</v>
      </c>
      <c r="T1712" s="9">
        <f t="shared" ref="T1712" si="18819">IFERROR((S1712/$F1712)*100,0)</f>
        <v>0.48375950241879756</v>
      </c>
      <c r="U1712" s="8">
        <v>1</v>
      </c>
      <c r="V1712" s="9">
        <f t="shared" ref="V1712" si="18820">IFERROR((U1712/$F1712)*100,0)</f>
        <v>6.9108500345542501E-2</v>
      </c>
      <c r="W1712" s="8"/>
      <c r="X1712" s="9">
        <f t="shared" ref="X1712" si="18821">IFERROR((W1712/$F1712)*100,0)</f>
        <v>0</v>
      </c>
      <c r="Y1712" s="8"/>
      <c r="Z1712" s="9">
        <f t="shared" ref="Z1712" si="18822">IFERROR((Y1712/$F1712)*100,0)</f>
        <v>0</v>
      </c>
      <c r="AA1712" s="8"/>
      <c r="AB1712" s="9">
        <f t="shared" ref="AB1712" si="18823">IFERROR((AA1712/$F1712)*100,0)</f>
        <v>0</v>
      </c>
      <c r="AC1712" s="8"/>
      <c r="AD1712" s="9">
        <f t="shared" ref="AD1712" si="18824">IFERROR((AC1712/$F1712)*100,0)</f>
        <v>0</v>
      </c>
      <c r="AE1712" s="8"/>
      <c r="AF1712" s="9">
        <f t="shared" ref="AF1712" si="18825">IFERROR((AE1712/$F1712)*100,0)</f>
        <v>0</v>
      </c>
    </row>
    <row r="1713" spans="1:32" x14ac:dyDescent="0.25">
      <c r="A1713" s="7" t="s">
        <v>3386</v>
      </c>
      <c r="B1713" s="7" t="s">
        <v>3387</v>
      </c>
      <c r="C1713" s="8">
        <v>2241</v>
      </c>
      <c r="D1713" s="8">
        <v>1439</v>
      </c>
      <c r="E1713" s="8">
        <v>18</v>
      </c>
      <c r="F1713" s="8">
        <v>1421</v>
      </c>
      <c r="G1713" s="8">
        <v>631</v>
      </c>
      <c r="H1713" s="9">
        <f t="shared" si="18330"/>
        <v>44.405348346235044</v>
      </c>
      <c r="I1713" s="8">
        <v>151</v>
      </c>
      <c r="J1713" s="9">
        <f t="shared" si="18330"/>
        <v>10.626319493314568</v>
      </c>
      <c r="K1713" s="8">
        <v>367</v>
      </c>
      <c r="L1713" s="9">
        <f t="shared" ref="L1713" si="18826">IFERROR((K1713/$F1713)*100,0)</f>
        <v>25.82688247712878</v>
      </c>
      <c r="M1713" s="8">
        <v>91</v>
      </c>
      <c r="N1713" s="9">
        <f t="shared" ref="N1713" si="18827">IFERROR((M1713/$F1713)*100,0)</f>
        <v>6.403940886699508</v>
      </c>
      <c r="O1713" s="8">
        <v>28</v>
      </c>
      <c r="P1713" s="9">
        <f t="shared" ref="P1713" si="18828">IFERROR((O1713/$F1713)*100,0)</f>
        <v>1.9704433497536946</v>
      </c>
      <c r="Q1713" s="8">
        <v>129</v>
      </c>
      <c r="R1713" s="9">
        <f t="shared" ref="R1713" si="18829">IFERROR((Q1713/$F1713)*100,0)</f>
        <v>9.0781140042223782</v>
      </c>
      <c r="S1713" s="8">
        <v>21</v>
      </c>
      <c r="T1713" s="9">
        <f t="shared" ref="T1713" si="18830">IFERROR((S1713/$F1713)*100,0)</f>
        <v>1.4778325123152709</v>
      </c>
      <c r="U1713" s="8">
        <v>3</v>
      </c>
      <c r="V1713" s="9">
        <f t="shared" ref="V1713" si="18831">IFERROR((U1713/$F1713)*100,0)</f>
        <v>0.21111893033075299</v>
      </c>
      <c r="W1713" s="8"/>
      <c r="X1713" s="9">
        <f t="shared" ref="X1713" si="18832">IFERROR((W1713/$F1713)*100,0)</f>
        <v>0</v>
      </c>
      <c r="Y1713" s="8"/>
      <c r="Z1713" s="9">
        <f t="shared" ref="Z1713" si="18833">IFERROR((Y1713/$F1713)*100,0)</f>
        <v>0</v>
      </c>
      <c r="AA1713" s="8"/>
      <c r="AB1713" s="9">
        <f t="shared" ref="AB1713" si="18834">IFERROR((AA1713/$F1713)*100,0)</f>
        <v>0</v>
      </c>
      <c r="AC1713" s="8"/>
      <c r="AD1713" s="9">
        <f t="shared" ref="AD1713" si="18835">IFERROR((AC1713/$F1713)*100,0)</f>
        <v>0</v>
      </c>
      <c r="AE1713" s="8"/>
      <c r="AF1713" s="9">
        <f t="shared" ref="AF1713" si="18836">IFERROR((AE1713/$F1713)*100,0)</f>
        <v>0</v>
      </c>
    </row>
    <row r="1714" spans="1:32" x14ac:dyDescent="0.25">
      <c r="A1714" s="7" t="s">
        <v>3388</v>
      </c>
      <c r="B1714" s="7" t="s">
        <v>3343</v>
      </c>
      <c r="C1714" s="8">
        <v>9471</v>
      </c>
      <c r="D1714" s="8">
        <v>5165</v>
      </c>
      <c r="E1714" s="8">
        <v>42</v>
      </c>
      <c r="F1714" s="8">
        <v>5123</v>
      </c>
      <c r="G1714" s="8">
        <v>1936</v>
      </c>
      <c r="H1714" s="9">
        <f t="shared" si="18330"/>
        <v>37.790357212570754</v>
      </c>
      <c r="I1714" s="8">
        <v>1057</v>
      </c>
      <c r="J1714" s="9">
        <f t="shared" si="18330"/>
        <v>20.632441928557483</v>
      </c>
      <c r="K1714" s="8">
        <v>1182</v>
      </c>
      <c r="L1714" s="9">
        <f t="shared" ref="L1714" si="18837">IFERROR((K1714/$F1714)*100,0)</f>
        <v>23.072418504782355</v>
      </c>
      <c r="M1714" s="8">
        <v>309</v>
      </c>
      <c r="N1714" s="9">
        <f t="shared" ref="N1714" si="18838">IFERROR((M1714/$F1714)*100,0)</f>
        <v>6.0316220964278742</v>
      </c>
      <c r="O1714" s="8">
        <v>89</v>
      </c>
      <c r="P1714" s="9">
        <f t="shared" ref="P1714" si="18839">IFERROR((O1714/$F1714)*100,0)</f>
        <v>1.7372633222721063</v>
      </c>
      <c r="Q1714" s="8">
        <v>498</v>
      </c>
      <c r="R1714" s="9">
        <f t="shared" ref="R1714" si="18840">IFERROR((Q1714/$F1714)*100,0)</f>
        <v>9.7208666796798759</v>
      </c>
      <c r="S1714" s="8">
        <v>38</v>
      </c>
      <c r="T1714" s="9">
        <f t="shared" ref="T1714" si="18841">IFERROR((S1714/$F1714)*100,0)</f>
        <v>0.74175287917235999</v>
      </c>
      <c r="U1714" s="8">
        <v>14</v>
      </c>
      <c r="V1714" s="9">
        <f t="shared" ref="V1714" si="18842">IFERROR((U1714/$F1714)*100,0)</f>
        <v>0.2732773765371852</v>
      </c>
      <c r="W1714" s="8"/>
      <c r="X1714" s="9">
        <f t="shared" ref="X1714" si="18843">IFERROR((W1714/$F1714)*100,0)</f>
        <v>0</v>
      </c>
      <c r="Y1714" s="8"/>
      <c r="Z1714" s="9">
        <f t="shared" ref="Z1714" si="18844">IFERROR((Y1714/$F1714)*100,0)</f>
        <v>0</v>
      </c>
      <c r="AA1714" s="8"/>
      <c r="AB1714" s="9">
        <f t="shared" ref="AB1714" si="18845">IFERROR((AA1714/$F1714)*100,0)</f>
        <v>0</v>
      </c>
      <c r="AC1714" s="8"/>
      <c r="AD1714" s="9">
        <f t="shared" ref="AD1714" si="18846">IFERROR((AC1714/$F1714)*100,0)</f>
        <v>0</v>
      </c>
      <c r="AE1714" s="8"/>
      <c r="AF1714" s="9">
        <f t="shared" ref="AF1714" si="18847">IFERROR((AE1714/$F1714)*100,0)</f>
        <v>0</v>
      </c>
    </row>
    <row r="1715" spans="1:32" x14ac:dyDescent="0.25">
      <c r="A1715" s="7" t="s">
        <v>3389</v>
      </c>
      <c r="B1715" s="7" t="s">
        <v>3390</v>
      </c>
      <c r="C1715" s="8">
        <v>3048</v>
      </c>
      <c r="D1715" s="8">
        <v>1763</v>
      </c>
      <c r="E1715" s="8">
        <v>24</v>
      </c>
      <c r="F1715" s="8">
        <v>1739</v>
      </c>
      <c r="G1715" s="8">
        <v>918</v>
      </c>
      <c r="H1715" s="9">
        <f t="shared" si="18330"/>
        <v>52.788959171937897</v>
      </c>
      <c r="I1715" s="8">
        <v>176</v>
      </c>
      <c r="J1715" s="9">
        <f t="shared" si="18330"/>
        <v>10.12075905692927</v>
      </c>
      <c r="K1715" s="8">
        <v>481</v>
      </c>
      <c r="L1715" s="9">
        <f t="shared" ref="L1715" si="18848">IFERROR((K1715/$F1715)*100,0)</f>
        <v>27.659574468085108</v>
      </c>
      <c r="M1715" s="8">
        <v>52</v>
      </c>
      <c r="N1715" s="9">
        <f t="shared" ref="N1715" si="18849">IFERROR((M1715/$F1715)*100,0)</f>
        <v>2.9902242668200114</v>
      </c>
      <c r="O1715" s="8">
        <v>11</v>
      </c>
      <c r="P1715" s="9">
        <f t="shared" ref="P1715" si="18850">IFERROR((O1715/$F1715)*100,0)</f>
        <v>0.63254744105807936</v>
      </c>
      <c r="Q1715" s="8">
        <v>89</v>
      </c>
      <c r="R1715" s="9">
        <f t="shared" ref="R1715" si="18851">IFERROR((Q1715/$F1715)*100,0)</f>
        <v>5.117883841288096</v>
      </c>
      <c r="S1715" s="8">
        <v>9</v>
      </c>
      <c r="T1715" s="9">
        <f t="shared" ref="T1715" si="18852">IFERROR((S1715/$F1715)*100,0)</f>
        <v>0.51753881541115576</v>
      </c>
      <c r="U1715" s="8">
        <v>3</v>
      </c>
      <c r="V1715" s="9">
        <f t="shared" ref="V1715" si="18853">IFERROR((U1715/$F1715)*100,0)</f>
        <v>0.17251293847038526</v>
      </c>
      <c r="W1715" s="8"/>
      <c r="X1715" s="9">
        <f t="shared" ref="X1715" si="18854">IFERROR((W1715/$F1715)*100,0)</f>
        <v>0</v>
      </c>
      <c r="Y1715" s="8"/>
      <c r="Z1715" s="9">
        <f t="shared" ref="Z1715" si="18855">IFERROR((Y1715/$F1715)*100,0)</f>
        <v>0</v>
      </c>
      <c r="AA1715" s="8"/>
      <c r="AB1715" s="9">
        <f t="shared" ref="AB1715" si="18856">IFERROR((AA1715/$F1715)*100,0)</f>
        <v>0</v>
      </c>
      <c r="AC1715" s="8"/>
      <c r="AD1715" s="9">
        <f t="shared" ref="AD1715" si="18857">IFERROR((AC1715/$F1715)*100,0)</f>
        <v>0</v>
      </c>
      <c r="AE1715" s="8"/>
      <c r="AF1715" s="9">
        <f t="shared" ref="AF1715" si="18858">IFERROR((AE1715/$F1715)*100,0)</f>
        <v>0</v>
      </c>
    </row>
    <row r="1716" spans="1:32" x14ac:dyDescent="0.25">
      <c r="A1716" s="7" t="s">
        <v>3391</v>
      </c>
      <c r="B1716" s="7" t="s">
        <v>3392</v>
      </c>
      <c r="C1716" s="8">
        <v>1225</v>
      </c>
      <c r="D1716" s="8">
        <v>797</v>
      </c>
      <c r="E1716" s="8">
        <v>5</v>
      </c>
      <c r="F1716" s="8">
        <v>792</v>
      </c>
      <c r="G1716" s="8">
        <v>387</v>
      </c>
      <c r="H1716" s="9">
        <f t="shared" si="18330"/>
        <v>48.863636363636367</v>
      </c>
      <c r="I1716" s="8">
        <v>112</v>
      </c>
      <c r="J1716" s="9">
        <f t="shared" si="18330"/>
        <v>14.14141414141414</v>
      </c>
      <c r="K1716" s="8">
        <v>133</v>
      </c>
      <c r="L1716" s="9">
        <f t="shared" ref="L1716" si="18859">IFERROR((K1716/$F1716)*100,0)</f>
        <v>16.792929292929294</v>
      </c>
      <c r="M1716" s="8">
        <v>51</v>
      </c>
      <c r="N1716" s="9">
        <f t="shared" ref="N1716" si="18860">IFERROR((M1716/$F1716)*100,0)</f>
        <v>6.4393939393939394</v>
      </c>
      <c r="O1716" s="8">
        <v>7</v>
      </c>
      <c r="P1716" s="9">
        <f t="shared" ref="P1716" si="18861">IFERROR((O1716/$F1716)*100,0)</f>
        <v>0.88383838383838376</v>
      </c>
      <c r="Q1716" s="8">
        <v>94</v>
      </c>
      <c r="R1716" s="9">
        <f t="shared" ref="R1716" si="18862">IFERROR((Q1716/$F1716)*100,0)</f>
        <v>11.868686868686869</v>
      </c>
      <c r="S1716" s="8">
        <v>6</v>
      </c>
      <c r="T1716" s="9">
        <f t="shared" ref="T1716" si="18863">IFERROR((S1716/$F1716)*100,0)</f>
        <v>0.75757575757575757</v>
      </c>
      <c r="U1716" s="8">
        <v>2</v>
      </c>
      <c r="V1716" s="9">
        <f t="shared" ref="V1716" si="18864">IFERROR((U1716/$F1716)*100,0)</f>
        <v>0.25252525252525254</v>
      </c>
      <c r="W1716" s="8"/>
      <c r="X1716" s="9">
        <f t="shared" ref="X1716" si="18865">IFERROR((W1716/$F1716)*100,0)</f>
        <v>0</v>
      </c>
      <c r="Y1716" s="8"/>
      <c r="Z1716" s="9">
        <f t="shared" ref="Z1716" si="18866">IFERROR((Y1716/$F1716)*100,0)</f>
        <v>0</v>
      </c>
      <c r="AA1716" s="8"/>
      <c r="AB1716" s="9">
        <f t="shared" ref="AB1716" si="18867">IFERROR((AA1716/$F1716)*100,0)</f>
        <v>0</v>
      </c>
      <c r="AC1716" s="8"/>
      <c r="AD1716" s="9">
        <f t="shared" ref="AD1716" si="18868">IFERROR((AC1716/$F1716)*100,0)</f>
        <v>0</v>
      </c>
      <c r="AE1716" s="8"/>
      <c r="AF1716" s="9">
        <f t="shared" ref="AF1716" si="18869">IFERROR((AE1716/$F1716)*100,0)</f>
        <v>0</v>
      </c>
    </row>
    <row r="1717" spans="1:32" x14ac:dyDescent="0.25">
      <c r="A1717" s="7" t="s">
        <v>3393</v>
      </c>
      <c r="B1717" s="7" t="s">
        <v>3394</v>
      </c>
      <c r="C1717" s="8">
        <v>3317</v>
      </c>
      <c r="D1717" s="8">
        <v>2028</v>
      </c>
      <c r="E1717" s="8">
        <v>18</v>
      </c>
      <c r="F1717" s="8">
        <v>2010</v>
      </c>
      <c r="G1717" s="8">
        <v>1129</v>
      </c>
      <c r="H1717" s="9">
        <f t="shared" si="18330"/>
        <v>56.169154228855724</v>
      </c>
      <c r="I1717" s="8">
        <v>223</v>
      </c>
      <c r="J1717" s="9">
        <f t="shared" si="18330"/>
        <v>11.09452736318408</v>
      </c>
      <c r="K1717" s="8">
        <v>435</v>
      </c>
      <c r="L1717" s="9">
        <f t="shared" ref="L1717" si="18870">IFERROR((K1717/$F1717)*100,0)</f>
        <v>21.641791044776117</v>
      </c>
      <c r="M1717" s="8">
        <v>103</v>
      </c>
      <c r="N1717" s="9">
        <f t="shared" ref="N1717" si="18871">IFERROR((M1717/$F1717)*100,0)</f>
        <v>5.1243781094527359</v>
      </c>
      <c r="O1717" s="8">
        <v>8</v>
      </c>
      <c r="P1717" s="9">
        <f t="shared" ref="P1717" si="18872">IFERROR((O1717/$F1717)*100,0)</f>
        <v>0.39800995024875618</v>
      </c>
      <c r="Q1717" s="8">
        <v>97</v>
      </c>
      <c r="R1717" s="9">
        <f t="shared" ref="R1717" si="18873">IFERROR((Q1717/$F1717)*100,0)</f>
        <v>4.8258706467661696</v>
      </c>
      <c r="S1717" s="8">
        <v>9</v>
      </c>
      <c r="T1717" s="9">
        <f t="shared" ref="T1717" si="18874">IFERROR((S1717/$F1717)*100,0)</f>
        <v>0.44776119402985076</v>
      </c>
      <c r="U1717" s="8">
        <v>6</v>
      </c>
      <c r="V1717" s="9">
        <f t="shared" ref="V1717" si="18875">IFERROR((U1717/$F1717)*100,0)</f>
        <v>0.29850746268656719</v>
      </c>
      <c r="W1717" s="8"/>
      <c r="X1717" s="9">
        <f t="shared" ref="X1717" si="18876">IFERROR((W1717/$F1717)*100,0)</f>
        <v>0</v>
      </c>
      <c r="Y1717" s="8"/>
      <c r="Z1717" s="9">
        <f t="shared" ref="Z1717" si="18877">IFERROR((Y1717/$F1717)*100,0)</f>
        <v>0</v>
      </c>
      <c r="AA1717" s="8"/>
      <c r="AB1717" s="9">
        <f t="shared" ref="AB1717" si="18878">IFERROR((AA1717/$F1717)*100,0)</f>
        <v>0</v>
      </c>
      <c r="AC1717" s="8"/>
      <c r="AD1717" s="9">
        <f t="shared" ref="AD1717" si="18879">IFERROR((AC1717/$F1717)*100,0)</f>
        <v>0</v>
      </c>
      <c r="AE1717" s="8"/>
      <c r="AF1717" s="9">
        <f t="shared" ref="AF1717" si="18880">IFERROR((AE1717/$F1717)*100,0)</f>
        <v>0</v>
      </c>
    </row>
    <row r="1718" spans="1:32" x14ac:dyDescent="0.25">
      <c r="A1718" s="7" t="s">
        <v>3395</v>
      </c>
      <c r="B1718" s="7" t="s">
        <v>3396</v>
      </c>
      <c r="C1718" s="8">
        <v>1900</v>
      </c>
      <c r="D1718" s="8">
        <v>1180</v>
      </c>
      <c r="E1718" s="8">
        <v>14</v>
      </c>
      <c r="F1718" s="8">
        <v>1166</v>
      </c>
      <c r="G1718" s="8">
        <v>676</v>
      </c>
      <c r="H1718" s="9">
        <f t="shared" si="18330"/>
        <v>57.975986277873069</v>
      </c>
      <c r="I1718" s="8">
        <v>97</v>
      </c>
      <c r="J1718" s="9">
        <f t="shared" si="18330"/>
        <v>8.3190394511149233</v>
      </c>
      <c r="K1718" s="8">
        <v>266</v>
      </c>
      <c r="L1718" s="9">
        <f t="shared" ref="L1718" si="18881">IFERROR((K1718/$F1718)*100,0)</f>
        <v>22.813036020583191</v>
      </c>
      <c r="M1718" s="8">
        <v>49</v>
      </c>
      <c r="N1718" s="9">
        <f t="shared" ref="N1718" si="18882">IFERROR((M1718/$F1718)*100,0)</f>
        <v>4.2024013722126927</v>
      </c>
      <c r="O1718" s="8">
        <v>2</v>
      </c>
      <c r="P1718" s="9">
        <f t="shared" ref="P1718" si="18883">IFERROR((O1718/$F1718)*100,0)</f>
        <v>0.17152658662092624</v>
      </c>
      <c r="Q1718" s="8">
        <v>65</v>
      </c>
      <c r="R1718" s="9">
        <f t="shared" ref="R1718" si="18884">IFERROR((Q1718/$F1718)*100,0)</f>
        <v>5.5746140651801026</v>
      </c>
      <c r="S1718" s="8">
        <v>8</v>
      </c>
      <c r="T1718" s="9">
        <f t="shared" ref="T1718" si="18885">IFERROR((S1718/$F1718)*100,0)</f>
        <v>0.68610634648370494</v>
      </c>
      <c r="U1718" s="8">
        <v>3</v>
      </c>
      <c r="V1718" s="9">
        <f t="shared" ref="V1718" si="18886">IFERROR((U1718/$F1718)*100,0)</f>
        <v>0.25728987993138941</v>
      </c>
      <c r="W1718" s="8"/>
      <c r="X1718" s="9">
        <f t="shared" ref="X1718" si="18887">IFERROR((W1718/$F1718)*100,0)</f>
        <v>0</v>
      </c>
      <c r="Y1718" s="8"/>
      <c r="Z1718" s="9">
        <f t="shared" ref="Z1718" si="18888">IFERROR((Y1718/$F1718)*100,0)</f>
        <v>0</v>
      </c>
      <c r="AA1718" s="8"/>
      <c r="AB1718" s="9">
        <f t="shared" ref="AB1718" si="18889">IFERROR((AA1718/$F1718)*100,0)</f>
        <v>0</v>
      </c>
      <c r="AC1718" s="8"/>
      <c r="AD1718" s="9">
        <f t="shared" ref="AD1718" si="18890">IFERROR((AC1718/$F1718)*100,0)</f>
        <v>0</v>
      </c>
      <c r="AE1718" s="8"/>
      <c r="AF1718" s="9">
        <f t="shared" ref="AF1718" si="18891">IFERROR((AE1718/$F1718)*100,0)</f>
        <v>0</v>
      </c>
    </row>
    <row r="1719" spans="1:32" x14ac:dyDescent="0.25">
      <c r="A1719" s="7" t="s">
        <v>3397</v>
      </c>
      <c r="B1719" s="7" t="s">
        <v>3398</v>
      </c>
      <c r="C1719" s="8">
        <v>3671</v>
      </c>
      <c r="D1719" s="8">
        <v>2130</v>
      </c>
      <c r="E1719" s="8">
        <v>17</v>
      </c>
      <c r="F1719" s="8">
        <v>2113</v>
      </c>
      <c r="G1719" s="8">
        <v>868</v>
      </c>
      <c r="H1719" s="9">
        <f t="shared" si="18330"/>
        <v>41.07903454803597</v>
      </c>
      <c r="I1719" s="8">
        <v>423</v>
      </c>
      <c r="J1719" s="9">
        <f t="shared" si="18330"/>
        <v>20.018930430667297</v>
      </c>
      <c r="K1719" s="8">
        <v>563</v>
      </c>
      <c r="L1719" s="9">
        <f t="shared" ref="L1719" si="18892">IFERROR((K1719/$F1719)*100,0)</f>
        <v>26.644581164221488</v>
      </c>
      <c r="M1719" s="8">
        <v>105</v>
      </c>
      <c r="N1719" s="9">
        <f t="shared" ref="N1719" si="18893">IFERROR((M1719/$F1719)*100,0)</f>
        <v>4.9692380501656412</v>
      </c>
      <c r="O1719" s="8">
        <v>23</v>
      </c>
      <c r="P1719" s="9">
        <f t="shared" ref="P1719" si="18894">IFERROR((O1719/$F1719)*100,0)</f>
        <v>1.0884997633696167</v>
      </c>
      <c r="Q1719" s="8">
        <v>116</v>
      </c>
      <c r="R1719" s="9">
        <f t="shared" ref="R1719" si="18895">IFERROR((Q1719/$F1719)*100,0)</f>
        <v>5.4898248935163281</v>
      </c>
      <c r="S1719" s="8">
        <v>11</v>
      </c>
      <c r="T1719" s="9">
        <f t="shared" ref="T1719" si="18896">IFERROR((S1719/$F1719)*100,0)</f>
        <v>0.52058684335068617</v>
      </c>
      <c r="U1719" s="8">
        <v>4</v>
      </c>
      <c r="V1719" s="9">
        <f t="shared" ref="V1719" si="18897">IFERROR((U1719/$F1719)*100,0)</f>
        <v>0.18930430667297682</v>
      </c>
      <c r="W1719" s="8"/>
      <c r="X1719" s="9">
        <f t="shared" ref="X1719" si="18898">IFERROR((W1719/$F1719)*100,0)</f>
        <v>0</v>
      </c>
      <c r="Y1719" s="8"/>
      <c r="Z1719" s="9">
        <f t="shared" ref="Z1719" si="18899">IFERROR((Y1719/$F1719)*100,0)</f>
        <v>0</v>
      </c>
      <c r="AA1719" s="8"/>
      <c r="AB1719" s="9">
        <f t="shared" ref="AB1719" si="18900">IFERROR((AA1719/$F1719)*100,0)</f>
        <v>0</v>
      </c>
      <c r="AC1719" s="8"/>
      <c r="AD1719" s="9">
        <f t="shared" ref="AD1719" si="18901">IFERROR((AC1719/$F1719)*100,0)</f>
        <v>0</v>
      </c>
      <c r="AE1719" s="8"/>
      <c r="AF1719" s="9">
        <f t="shared" ref="AF1719" si="18902">IFERROR((AE1719/$F1719)*100,0)</f>
        <v>0</v>
      </c>
    </row>
    <row r="1720" spans="1:32" x14ac:dyDescent="0.25">
      <c r="A1720" s="7" t="s">
        <v>3399</v>
      </c>
      <c r="B1720" s="7" t="s">
        <v>3400</v>
      </c>
      <c r="C1720" s="8">
        <v>4218</v>
      </c>
      <c r="D1720" s="8">
        <v>2360</v>
      </c>
      <c r="E1720" s="8">
        <v>18</v>
      </c>
      <c r="F1720" s="8">
        <v>2342</v>
      </c>
      <c r="G1720" s="8">
        <v>948</v>
      </c>
      <c r="H1720" s="9">
        <f t="shared" si="18330"/>
        <v>40.478223740392828</v>
      </c>
      <c r="I1720" s="8">
        <v>461</v>
      </c>
      <c r="J1720" s="9">
        <f t="shared" si="18330"/>
        <v>19.684030742954739</v>
      </c>
      <c r="K1720" s="8">
        <v>517</v>
      </c>
      <c r="L1720" s="9">
        <f t="shared" ref="L1720" si="18903">IFERROR((K1720/$F1720)*100,0)</f>
        <v>22.075149444918875</v>
      </c>
      <c r="M1720" s="8">
        <v>134</v>
      </c>
      <c r="N1720" s="9">
        <f t="shared" ref="N1720" si="18904">IFERROR((M1720/$F1720)*100,0)</f>
        <v>5.7216054654141759</v>
      </c>
      <c r="O1720" s="8">
        <v>34</v>
      </c>
      <c r="P1720" s="9">
        <f t="shared" ref="P1720" si="18905">IFERROR((O1720/$F1720)*100,0)</f>
        <v>1.4517506404782237</v>
      </c>
      <c r="Q1720" s="8">
        <v>215</v>
      </c>
      <c r="R1720" s="9">
        <f t="shared" ref="R1720" si="18906">IFERROR((Q1720/$F1720)*100,0)</f>
        <v>9.1801878736122973</v>
      </c>
      <c r="S1720" s="8">
        <v>22</v>
      </c>
      <c r="T1720" s="9">
        <f t="shared" ref="T1720" si="18907">IFERROR((S1720/$F1720)*100,0)</f>
        <v>0.93936806148590934</v>
      </c>
      <c r="U1720" s="8">
        <v>11</v>
      </c>
      <c r="V1720" s="9">
        <f t="shared" ref="V1720" si="18908">IFERROR((U1720/$F1720)*100,0)</f>
        <v>0.46968403074295467</v>
      </c>
      <c r="W1720" s="8"/>
      <c r="X1720" s="9">
        <f t="shared" ref="X1720" si="18909">IFERROR((W1720/$F1720)*100,0)</f>
        <v>0</v>
      </c>
      <c r="Y1720" s="8"/>
      <c r="Z1720" s="9">
        <f t="shared" ref="Z1720" si="18910">IFERROR((Y1720/$F1720)*100,0)</f>
        <v>0</v>
      </c>
      <c r="AA1720" s="8"/>
      <c r="AB1720" s="9">
        <f t="shared" ref="AB1720" si="18911">IFERROR((AA1720/$F1720)*100,0)</f>
        <v>0</v>
      </c>
      <c r="AC1720" s="8"/>
      <c r="AD1720" s="9">
        <f t="shared" ref="AD1720" si="18912">IFERROR((AC1720/$F1720)*100,0)</f>
        <v>0</v>
      </c>
      <c r="AE1720" s="8"/>
      <c r="AF1720" s="9">
        <f t="shared" ref="AF1720" si="18913">IFERROR((AE1720/$F1720)*100,0)</f>
        <v>0</v>
      </c>
    </row>
    <row r="1721" spans="1:32" x14ac:dyDescent="0.25">
      <c r="A1721" s="7" t="s">
        <v>3401</v>
      </c>
      <c r="B1721" s="7" t="s">
        <v>3402</v>
      </c>
      <c r="C1721" s="8">
        <v>0</v>
      </c>
      <c r="D1721" s="8">
        <v>8665</v>
      </c>
      <c r="E1721" s="8">
        <v>69</v>
      </c>
      <c r="F1721" s="8">
        <v>8596</v>
      </c>
      <c r="G1721" s="8">
        <v>3737</v>
      </c>
      <c r="H1721" s="9">
        <f t="shared" si="18330"/>
        <v>43.473708701721733</v>
      </c>
      <c r="I1721" s="8">
        <v>1446</v>
      </c>
      <c r="J1721" s="9">
        <f t="shared" si="18330"/>
        <v>16.821777570963238</v>
      </c>
      <c r="K1721" s="8">
        <v>1561</v>
      </c>
      <c r="L1721" s="9">
        <f t="shared" ref="L1721" si="18914">IFERROR((K1721/$F1721)*100,0)</f>
        <v>18.159609120521171</v>
      </c>
      <c r="M1721" s="8">
        <v>635</v>
      </c>
      <c r="N1721" s="9">
        <f t="shared" ref="N1721" si="18915">IFERROR((M1721/$F1721)*100,0)</f>
        <v>7.3871568171242439</v>
      </c>
      <c r="O1721" s="8">
        <v>111</v>
      </c>
      <c r="P1721" s="9">
        <f t="shared" ref="P1721" si="18916">IFERROR((O1721/$F1721)*100,0)</f>
        <v>1.2912982782689624</v>
      </c>
      <c r="Q1721" s="8">
        <v>1018</v>
      </c>
      <c r="R1721" s="9">
        <f t="shared" ref="R1721" si="18917">IFERROR((Q1721/$F1721)*100,0)</f>
        <v>11.842717543043275</v>
      </c>
      <c r="S1721" s="8">
        <v>53</v>
      </c>
      <c r="T1721" s="9">
        <f t="shared" ref="T1721" si="18918">IFERROR((S1721/$F1721)*100,0)</f>
        <v>0.61656584457887398</v>
      </c>
      <c r="U1721" s="8">
        <v>35</v>
      </c>
      <c r="V1721" s="9">
        <f t="shared" ref="V1721" si="18919">IFERROR((U1721/$F1721)*100,0)</f>
        <v>0.40716612377850164</v>
      </c>
      <c r="W1721" s="8"/>
      <c r="X1721" s="9">
        <f t="shared" ref="X1721" si="18920">IFERROR((W1721/$F1721)*100,0)</f>
        <v>0</v>
      </c>
      <c r="Y1721" s="8"/>
      <c r="Z1721" s="9">
        <f t="shared" ref="Z1721" si="18921">IFERROR((Y1721/$F1721)*100,0)</f>
        <v>0</v>
      </c>
      <c r="AA1721" s="8"/>
      <c r="AB1721" s="9">
        <f t="shared" ref="AB1721" si="18922">IFERROR((AA1721/$F1721)*100,0)</f>
        <v>0</v>
      </c>
      <c r="AC1721" s="8"/>
      <c r="AD1721" s="9">
        <f t="shared" ref="AD1721" si="18923">IFERROR((AC1721/$F1721)*100,0)</f>
        <v>0</v>
      </c>
      <c r="AE1721" s="8"/>
      <c r="AF1721" s="9">
        <f t="shared" ref="AF1721" si="18924">IFERROR((AE1721/$F1721)*100,0)</f>
        <v>0</v>
      </c>
    </row>
    <row r="1722" spans="1:32" x14ac:dyDescent="0.25">
      <c r="A1722" s="7" t="s">
        <v>3403</v>
      </c>
      <c r="B1722" s="7" t="s">
        <v>3404</v>
      </c>
      <c r="C1722" s="8">
        <v>48192</v>
      </c>
      <c r="D1722" s="8">
        <v>35049</v>
      </c>
      <c r="E1722" s="8">
        <v>337</v>
      </c>
      <c r="F1722" s="8">
        <v>34712</v>
      </c>
      <c r="G1722" s="8">
        <v>11456</v>
      </c>
      <c r="H1722" s="9">
        <f t="shared" si="18330"/>
        <v>33.00299608204655</v>
      </c>
      <c r="I1722" s="8">
        <v>10143</v>
      </c>
      <c r="J1722" s="9">
        <f t="shared" si="18330"/>
        <v>29.220442498271492</v>
      </c>
      <c r="K1722" s="8">
        <v>6487</v>
      </c>
      <c r="L1722" s="9">
        <f t="shared" ref="L1722" si="18925">IFERROR((K1722/$F1722)*100,0)</f>
        <v>18.688061765383729</v>
      </c>
      <c r="M1722" s="8">
        <v>2250</v>
      </c>
      <c r="N1722" s="9">
        <f t="shared" ref="N1722" si="18926">IFERROR((M1722/$F1722)*100,0)</f>
        <v>6.4819082737958054</v>
      </c>
      <c r="O1722" s="8">
        <v>638</v>
      </c>
      <c r="P1722" s="9">
        <f t="shared" ref="P1722" si="18927">IFERROR((O1722/$F1722)*100,0)</f>
        <v>1.8379811016363217</v>
      </c>
      <c r="Q1722" s="8">
        <v>2927</v>
      </c>
      <c r="R1722" s="9">
        <f t="shared" ref="R1722" si="18928">IFERROR((Q1722/$F1722)*100,0)</f>
        <v>8.4322424521779205</v>
      </c>
      <c r="S1722" s="8">
        <v>672</v>
      </c>
      <c r="T1722" s="9">
        <f t="shared" ref="T1722" si="18929">IFERROR((S1722/$F1722)*100,0)</f>
        <v>1.9359299377736807</v>
      </c>
      <c r="U1722" s="8">
        <v>139</v>
      </c>
      <c r="V1722" s="9">
        <f t="shared" ref="V1722" si="18930">IFERROR((U1722/$F1722)*100,0)</f>
        <v>0.40043788891449644</v>
      </c>
      <c r="W1722" s="8"/>
      <c r="X1722" s="9">
        <f t="shared" ref="X1722" si="18931">IFERROR((W1722/$F1722)*100,0)</f>
        <v>0</v>
      </c>
      <c r="Y1722" s="8"/>
      <c r="Z1722" s="9">
        <f t="shared" ref="Z1722" si="18932">IFERROR((Y1722/$F1722)*100,0)</f>
        <v>0</v>
      </c>
      <c r="AA1722" s="8"/>
      <c r="AB1722" s="9">
        <f t="shared" ref="AB1722" si="18933">IFERROR((AA1722/$F1722)*100,0)</f>
        <v>0</v>
      </c>
      <c r="AC1722" s="8"/>
      <c r="AD1722" s="9">
        <f t="shared" ref="AD1722" si="18934">IFERROR((AC1722/$F1722)*100,0)</f>
        <v>0</v>
      </c>
      <c r="AE1722" s="8"/>
      <c r="AF1722" s="9">
        <f t="shared" ref="AF1722" si="18935">IFERROR((AE1722/$F1722)*100,0)</f>
        <v>0</v>
      </c>
    </row>
    <row r="1723" spans="1:32" x14ac:dyDescent="0.25">
      <c r="A1723" s="7" t="s">
        <v>3405</v>
      </c>
      <c r="B1723" s="7" t="s">
        <v>3406</v>
      </c>
      <c r="C1723" s="8">
        <v>3468</v>
      </c>
      <c r="D1723" s="8">
        <v>1996</v>
      </c>
      <c r="E1723" s="8">
        <v>27</v>
      </c>
      <c r="F1723" s="8">
        <v>1969</v>
      </c>
      <c r="G1723" s="8">
        <v>554</v>
      </c>
      <c r="H1723" s="9">
        <f t="shared" si="18330"/>
        <v>28.136109700355512</v>
      </c>
      <c r="I1723" s="8">
        <v>851</v>
      </c>
      <c r="J1723" s="9">
        <f t="shared" si="18330"/>
        <v>43.219908583037075</v>
      </c>
      <c r="K1723" s="8">
        <v>312</v>
      </c>
      <c r="L1723" s="9">
        <f t="shared" ref="L1723" si="18936">IFERROR((K1723/$F1723)*100,0)</f>
        <v>15.84560690705942</v>
      </c>
      <c r="M1723" s="8">
        <v>56</v>
      </c>
      <c r="N1723" s="9">
        <f t="shared" ref="N1723" si="18937">IFERROR((M1723/$F1723)*100,0)</f>
        <v>2.8440832910106653</v>
      </c>
      <c r="O1723" s="8">
        <v>35</v>
      </c>
      <c r="P1723" s="9">
        <f t="shared" ref="P1723" si="18938">IFERROR((O1723/$F1723)*100,0)</f>
        <v>1.7775520568816656</v>
      </c>
      <c r="Q1723" s="8">
        <v>100</v>
      </c>
      <c r="R1723" s="9">
        <f t="shared" ref="R1723" si="18939">IFERROR((Q1723/$F1723)*100,0)</f>
        <v>5.078720162519045</v>
      </c>
      <c r="S1723" s="8">
        <v>60</v>
      </c>
      <c r="T1723" s="9">
        <f t="shared" ref="T1723" si="18940">IFERROR((S1723/$F1723)*100,0)</f>
        <v>3.0472320975114271</v>
      </c>
      <c r="U1723" s="8">
        <v>1</v>
      </c>
      <c r="V1723" s="9">
        <f t="shared" ref="V1723" si="18941">IFERROR((U1723/$F1723)*100,0)</f>
        <v>5.0787201625190445E-2</v>
      </c>
      <c r="W1723" s="8"/>
      <c r="X1723" s="9">
        <f t="shared" ref="X1723" si="18942">IFERROR((W1723/$F1723)*100,0)</f>
        <v>0</v>
      </c>
      <c r="Y1723" s="8"/>
      <c r="Z1723" s="9">
        <f t="shared" ref="Z1723" si="18943">IFERROR((Y1723/$F1723)*100,0)</f>
        <v>0</v>
      </c>
      <c r="AA1723" s="8"/>
      <c r="AB1723" s="9">
        <f t="shared" ref="AB1723" si="18944">IFERROR((AA1723/$F1723)*100,0)</f>
        <v>0</v>
      </c>
      <c r="AC1723" s="8"/>
      <c r="AD1723" s="9">
        <f t="shared" ref="AD1723" si="18945">IFERROR((AC1723/$F1723)*100,0)</f>
        <v>0</v>
      </c>
      <c r="AE1723" s="8"/>
      <c r="AF1723" s="9">
        <f t="shared" ref="AF1723" si="18946">IFERROR((AE1723/$F1723)*100,0)</f>
        <v>0</v>
      </c>
    </row>
    <row r="1724" spans="1:32" x14ac:dyDescent="0.25">
      <c r="A1724" s="7" t="s">
        <v>3407</v>
      </c>
      <c r="B1724" s="7" t="s">
        <v>3408</v>
      </c>
      <c r="C1724" s="8">
        <v>825</v>
      </c>
      <c r="D1724" s="8">
        <v>515</v>
      </c>
      <c r="E1724" s="8">
        <v>6</v>
      </c>
      <c r="F1724" s="8">
        <v>509</v>
      </c>
      <c r="G1724" s="8">
        <v>255</v>
      </c>
      <c r="H1724" s="9">
        <f t="shared" si="18330"/>
        <v>50.098231827111981</v>
      </c>
      <c r="I1724" s="8">
        <v>104</v>
      </c>
      <c r="J1724" s="9">
        <f t="shared" si="18330"/>
        <v>20.43222003929273</v>
      </c>
      <c r="K1724" s="8">
        <v>79</v>
      </c>
      <c r="L1724" s="9">
        <f t="shared" ref="L1724" si="18947">IFERROR((K1724/$F1724)*100,0)</f>
        <v>15.520628683693516</v>
      </c>
      <c r="M1724" s="8">
        <v>29</v>
      </c>
      <c r="N1724" s="9">
        <f t="shared" ref="N1724" si="18948">IFERROR((M1724/$F1724)*100,0)</f>
        <v>5.6974459724950881</v>
      </c>
      <c r="O1724" s="8">
        <v>7</v>
      </c>
      <c r="P1724" s="9">
        <f t="shared" ref="P1724" si="18949">IFERROR((O1724/$F1724)*100,0)</f>
        <v>1.37524557956778</v>
      </c>
      <c r="Q1724" s="8">
        <v>32</v>
      </c>
      <c r="R1724" s="9">
        <f t="shared" ref="R1724" si="18950">IFERROR((Q1724/$F1724)*100,0)</f>
        <v>6.2868369351669937</v>
      </c>
      <c r="S1724" s="8">
        <v>2</v>
      </c>
      <c r="T1724" s="9">
        <f t="shared" ref="T1724" si="18951">IFERROR((S1724/$F1724)*100,0)</f>
        <v>0.39292730844793711</v>
      </c>
      <c r="U1724" s="8">
        <v>1</v>
      </c>
      <c r="V1724" s="9">
        <f t="shared" ref="V1724" si="18952">IFERROR((U1724/$F1724)*100,0)</f>
        <v>0.19646365422396855</v>
      </c>
      <c r="W1724" s="8"/>
      <c r="X1724" s="9">
        <f t="shared" ref="X1724" si="18953">IFERROR((W1724/$F1724)*100,0)</f>
        <v>0</v>
      </c>
      <c r="Y1724" s="8"/>
      <c r="Z1724" s="9">
        <f t="shared" ref="Z1724" si="18954">IFERROR((Y1724/$F1724)*100,0)</f>
        <v>0</v>
      </c>
      <c r="AA1724" s="8"/>
      <c r="AB1724" s="9">
        <f t="shared" ref="AB1724" si="18955">IFERROR((AA1724/$F1724)*100,0)</f>
        <v>0</v>
      </c>
      <c r="AC1724" s="8"/>
      <c r="AD1724" s="9">
        <f t="shared" ref="AD1724" si="18956">IFERROR((AC1724/$F1724)*100,0)</f>
        <v>0</v>
      </c>
      <c r="AE1724" s="8"/>
      <c r="AF1724" s="9">
        <f t="shared" ref="AF1724" si="18957">IFERROR((AE1724/$F1724)*100,0)</f>
        <v>0</v>
      </c>
    </row>
    <row r="1725" spans="1:32" x14ac:dyDescent="0.25">
      <c r="A1725" s="7" t="s">
        <v>3409</v>
      </c>
      <c r="B1725" s="7" t="s">
        <v>3410</v>
      </c>
      <c r="C1725" s="8">
        <v>1326</v>
      </c>
      <c r="D1725" s="8">
        <v>847</v>
      </c>
      <c r="E1725" s="8">
        <v>12</v>
      </c>
      <c r="F1725" s="8">
        <v>835</v>
      </c>
      <c r="G1725" s="8">
        <v>379</v>
      </c>
      <c r="H1725" s="9">
        <f t="shared" si="18330"/>
        <v>45.389221556886227</v>
      </c>
      <c r="I1725" s="8">
        <v>182</v>
      </c>
      <c r="J1725" s="9">
        <f t="shared" si="18330"/>
        <v>21.796407185628741</v>
      </c>
      <c r="K1725" s="8">
        <v>167</v>
      </c>
      <c r="L1725" s="9">
        <f t="shared" ref="L1725" si="18958">IFERROR((K1725/$F1725)*100,0)</f>
        <v>20</v>
      </c>
      <c r="M1725" s="8">
        <v>42</v>
      </c>
      <c r="N1725" s="9">
        <f t="shared" ref="N1725" si="18959">IFERROR((M1725/$F1725)*100,0)</f>
        <v>5.0299401197604787</v>
      </c>
      <c r="O1725" s="8">
        <v>10</v>
      </c>
      <c r="P1725" s="9">
        <f t="shared" ref="P1725" si="18960">IFERROR((O1725/$F1725)*100,0)</f>
        <v>1.1976047904191618</v>
      </c>
      <c r="Q1725" s="8">
        <v>48</v>
      </c>
      <c r="R1725" s="9">
        <f t="shared" ref="R1725" si="18961">IFERROR((Q1725/$F1725)*100,0)</f>
        <v>5.7485029940119761</v>
      </c>
      <c r="S1725" s="8">
        <v>6</v>
      </c>
      <c r="T1725" s="9">
        <f t="shared" ref="T1725" si="18962">IFERROR((S1725/$F1725)*100,0)</f>
        <v>0.71856287425149701</v>
      </c>
      <c r="U1725" s="8">
        <v>1</v>
      </c>
      <c r="V1725" s="9">
        <f t="shared" ref="V1725" si="18963">IFERROR((U1725/$F1725)*100,0)</f>
        <v>0.11976047904191617</v>
      </c>
      <c r="W1725" s="8"/>
      <c r="X1725" s="9">
        <f t="shared" ref="X1725" si="18964">IFERROR((W1725/$F1725)*100,0)</f>
        <v>0</v>
      </c>
      <c r="Y1725" s="8"/>
      <c r="Z1725" s="9">
        <f t="shared" ref="Z1725" si="18965">IFERROR((Y1725/$F1725)*100,0)</f>
        <v>0</v>
      </c>
      <c r="AA1725" s="8"/>
      <c r="AB1725" s="9">
        <f t="shared" ref="AB1725" si="18966">IFERROR((AA1725/$F1725)*100,0)</f>
        <v>0</v>
      </c>
      <c r="AC1725" s="8"/>
      <c r="AD1725" s="9">
        <f t="shared" ref="AD1725" si="18967">IFERROR((AC1725/$F1725)*100,0)</f>
        <v>0</v>
      </c>
      <c r="AE1725" s="8"/>
      <c r="AF1725" s="9">
        <f t="shared" ref="AF1725" si="18968">IFERROR((AE1725/$F1725)*100,0)</f>
        <v>0</v>
      </c>
    </row>
    <row r="1726" spans="1:32" x14ac:dyDescent="0.25">
      <c r="A1726" s="7" t="s">
        <v>3411</v>
      </c>
      <c r="B1726" s="7" t="s">
        <v>3412</v>
      </c>
      <c r="C1726" s="8">
        <v>1131</v>
      </c>
      <c r="D1726" s="8">
        <v>668</v>
      </c>
      <c r="E1726" s="8">
        <v>7</v>
      </c>
      <c r="F1726" s="8">
        <v>661</v>
      </c>
      <c r="G1726" s="8">
        <v>277</v>
      </c>
      <c r="H1726" s="9">
        <f t="shared" si="18330"/>
        <v>41.906202723146748</v>
      </c>
      <c r="I1726" s="8">
        <v>140</v>
      </c>
      <c r="J1726" s="9">
        <f t="shared" si="18330"/>
        <v>21.180030257186079</v>
      </c>
      <c r="K1726" s="8">
        <v>143</v>
      </c>
      <c r="L1726" s="9">
        <f t="shared" ref="L1726" si="18969">IFERROR((K1726/$F1726)*100,0)</f>
        <v>21.633888048411499</v>
      </c>
      <c r="M1726" s="8">
        <v>45</v>
      </c>
      <c r="N1726" s="9">
        <f t="shared" ref="N1726" si="18970">IFERROR((M1726/$F1726)*100,0)</f>
        <v>6.8078668683812404</v>
      </c>
      <c r="O1726" s="8">
        <v>6</v>
      </c>
      <c r="P1726" s="9">
        <f t="shared" ref="P1726" si="18971">IFERROR((O1726/$F1726)*100,0)</f>
        <v>0.90771558245083206</v>
      </c>
      <c r="Q1726" s="8">
        <v>44</v>
      </c>
      <c r="R1726" s="9">
        <f t="shared" ref="R1726" si="18972">IFERROR((Q1726/$F1726)*100,0)</f>
        <v>6.6565809379727687</v>
      </c>
      <c r="S1726" s="8">
        <v>4</v>
      </c>
      <c r="T1726" s="9">
        <f t="shared" ref="T1726" si="18973">IFERROR((S1726/$F1726)*100,0)</f>
        <v>0.60514372163388808</v>
      </c>
      <c r="U1726" s="8">
        <v>2</v>
      </c>
      <c r="V1726" s="9">
        <f t="shared" ref="V1726" si="18974">IFERROR((U1726/$F1726)*100,0)</f>
        <v>0.30257186081694404</v>
      </c>
      <c r="W1726" s="8"/>
      <c r="X1726" s="9">
        <f t="shared" ref="X1726" si="18975">IFERROR((W1726/$F1726)*100,0)</f>
        <v>0</v>
      </c>
      <c r="Y1726" s="8"/>
      <c r="Z1726" s="9">
        <f t="shared" ref="Z1726" si="18976">IFERROR((Y1726/$F1726)*100,0)</f>
        <v>0</v>
      </c>
      <c r="AA1726" s="8"/>
      <c r="AB1726" s="9">
        <f t="shared" ref="AB1726" si="18977">IFERROR((AA1726/$F1726)*100,0)</f>
        <v>0</v>
      </c>
      <c r="AC1726" s="8"/>
      <c r="AD1726" s="9">
        <f t="shared" ref="AD1726" si="18978">IFERROR((AC1726/$F1726)*100,0)</f>
        <v>0</v>
      </c>
      <c r="AE1726" s="8"/>
      <c r="AF1726" s="9">
        <f t="shared" ref="AF1726" si="18979">IFERROR((AE1726/$F1726)*100,0)</f>
        <v>0</v>
      </c>
    </row>
    <row r="1727" spans="1:32" x14ac:dyDescent="0.25">
      <c r="A1727" s="7" t="s">
        <v>3413</v>
      </c>
      <c r="B1727" s="7" t="s">
        <v>3404</v>
      </c>
      <c r="C1727" s="8">
        <v>18457</v>
      </c>
      <c r="D1727" s="8">
        <v>9707</v>
      </c>
      <c r="E1727" s="8">
        <v>115</v>
      </c>
      <c r="F1727" s="8">
        <v>9592</v>
      </c>
      <c r="G1727" s="8">
        <v>2817</v>
      </c>
      <c r="H1727" s="9">
        <f t="shared" si="18330"/>
        <v>29.368223519599667</v>
      </c>
      <c r="I1727" s="8">
        <v>2782</v>
      </c>
      <c r="J1727" s="9">
        <f t="shared" si="18330"/>
        <v>29.003336113427856</v>
      </c>
      <c r="K1727" s="8">
        <v>1931</v>
      </c>
      <c r="L1727" s="9">
        <f t="shared" ref="L1727" si="18980">IFERROR((K1727/$F1727)*100,0)</f>
        <v>20.131359466221852</v>
      </c>
      <c r="M1727" s="8">
        <v>725</v>
      </c>
      <c r="N1727" s="9">
        <f t="shared" ref="N1727" si="18981">IFERROR((M1727/$F1727)*100,0)</f>
        <v>7.5583819849874887</v>
      </c>
      <c r="O1727" s="8">
        <v>212</v>
      </c>
      <c r="P1727" s="9">
        <f t="shared" ref="P1727" si="18982">IFERROR((O1727/$F1727)*100,0)</f>
        <v>2.2101751459549623</v>
      </c>
      <c r="Q1727" s="8">
        <v>844</v>
      </c>
      <c r="R1727" s="9">
        <f t="shared" ref="R1727" si="18983">IFERROR((Q1727/$F1727)*100,0)</f>
        <v>8.798999165971642</v>
      </c>
      <c r="S1727" s="8">
        <v>247</v>
      </c>
      <c r="T1727" s="9">
        <f t="shared" ref="T1727" si="18984">IFERROR((S1727/$F1727)*100,0)</f>
        <v>2.5750625521267723</v>
      </c>
      <c r="U1727" s="8">
        <v>34</v>
      </c>
      <c r="V1727" s="9">
        <f t="shared" ref="V1727" si="18985">IFERROR((U1727/$F1727)*100,0)</f>
        <v>0.35446205170975814</v>
      </c>
      <c r="W1727" s="8"/>
      <c r="X1727" s="9">
        <f t="shared" ref="X1727" si="18986">IFERROR((W1727/$F1727)*100,0)</f>
        <v>0</v>
      </c>
      <c r="Y1727" s="8"/>
      <c r="Z1727" s="9">
        <f t="shared" ref="Z1727" si="18987">IFERROR((Y1727/$F1727)*100,0)</f>
        <v>0</v>
      </c>
      <c r="AA1727" s="8"/>
      <c r="AB1727" s="9">
        <f t="shared" ref="AB1727" si="18988">IFERROR((AA1727/$F1727)*100,0)</f>
        <v>0</v>
      </c>
      <c r="AC1727" s="8"/>
      <c r="AD1727" s="9">
        <f t="shared" ref="AD1727" si="18989">IFERROR((AC1727/$F1727)*100,0)</f>
        <v>0</v>
      </c>
      <c r="AE1727" s="8"/>
      <c r="AF1727" s="9">
        <f t="shared" ref="AF1727" si="18990">IFERROR((AE1727/$F1727)*100,0)</f>
        <v>0</v>
      </c>
    </row>
    <row r="1728" spans="1:32" x14ac:dyDescent="0.25">
      <c r="A1728" s="7" t="s">
        <v>3414</v>
      </c>
      <c r="B1728" s="7" t="s">
        <v>3415</v>
      </c>
      <c r="C1728" s="8">
        <v>1502</v>
      </c>
      <c r="D1728" s="8">
        <v>1035</v>
      </c>
      <c r="E1728" s="8">
        <v>6</v>
      </c>
      <c r="F1728" s="8">
        <v>1029</v>
      </c>
      <c r="G1728" s="8">
        <v>570</v>
      </c>
      <c r="H1728" s="9">
        <f t="shared" si="18330"/>
        <v>55.393586005830912</v>
      </c>
      <c r="I1728" s="8">
        <v>200</v>
      </c>
      <c r="J1728" s="9">
        <f t="shared" si="18330"/>
        <v>19.436345966958214</v>
      </c>
      <c r="K1728" s="8">
        <v>141</v>
      </c>
      <c r="L1728" s="9">
        <f t="shared" ref="L1728" si="18991">IFERROR((K1728/$F1728)*100,0)</f>
        <v>13.702623906705538</v>
      </c>
      <c r="M1728" s="8">
        <v>43</v>
      </c>
      <c r="N1728" s="9">
        <f t="shared" ref="N1728" si="18992">IFERROR((M1728/$F1728)*100,0)</f>
        <v>4.1788143828960154</v>
      </c>
      <c r="O1728" s="8">
        <v>16</v>
      </c>
      <c r="P1728" s="9">
        <f t="shared" ref="P1728" si="18993">IFERROR((O1728/$F1728)*100,0)</f>
        <v>1.5549076773566568</v>
      </c>
      <c r="Q1728" s="8">
        <v>48</v>
      </c>
      <c r="R1728" s="9">
        <f t="shared" ref="R1728" si="18994">IFERROR((Q1728/$F1728)*100,0)</f>
        <v>4.6647230320699711</v>
      </c>
      <c r="S1728" s="8">
        <v>7</v>
      </c>
      <c r="T1728" s="9">
        <f t="shared" ref="T1728" si="18995">IFERROR((S1728/$F1728)*100,0)</f>
        <v>0.68027210884353739</v>
      </c>
      <c r="U1728" s="8">
        <v>4</v>
      </c>
      <c r="V1728" s="9">
        <f t="shared" ref="V1728" si="18996">IFERROR((U1728/$F1728)*100,0)</f>
        <v>0.3887269193391642</v>
      </c>
      <c r="W1728" s="8"/>
      <c r="X1728" s="9">
        <f t="shared" ref="X1728" si="18997">IFERROR((W1728/$F1728)*100,0)</f>
        <v>0</v>
      </c>
      <c r="Y1728" s="8"/>
      <c r="Z1728" s="9">
        <f t="shared" ref="Z1728" si="18998">IFERROR((Y1728/$F1728)*100,0)</f>
        <v>0</v>
      </c>
      <c r="AA1728" s="8"/>
      <c r="AB1728" s="9">
        <f t="shared" ref="AB1728" si="18999">IFERROR((AA1728/$F1728)*100,0)</f>
        <v>0</v>
      </c>
      <c r="AC1728" s="8"/>
      <c r="AD1728" s="9">
        <f t="shared" ref="AD1728" si="19000">IFERROR((AC1728/$F1728)*100,0)</f>
        <v>0</v>
      </c>
      <c r="AE1728" s="8"/>
      <c r="AF1728" s="9">
        <f t="shared" ref="AF1728" si="19001">IFERROR((AE1728/$F1728)*100,0)</f>
        <v>0</v>
      </c>
    </row>
    <row r="1729" spans="1:32" x14ac:dyDescent="0.25">
      <c r="A1729" s="7" t="s">
        <v>3416</v>
      </c>
      <c r="B1729" s="7" t="s">
        <v>3417</v>
      </c>
      <c r="C1729" s="8">
        <v>1923</v>
      </c>
      <c r="D1729" s="8">
        <v>1178</v>
      </c>
      <c r="E1729" s="8">
        <v>9</v>
      </c>
      <c r="F1729" s="8">
        <v>1169</v>
      </c>
      <c r="G1729" s="8">
        <v>341</v>
      </c>
      <c r="H1729" s="9">
        <f t="shared" si="18330"/>
        <v>29.170230966638151</v>
      </c>
      <c r="I1729" s="8">
        <v>399</v>
      </c>
      <c r="J1729" s="9">
        <f t="shared" si="18330"/>
        <v>34.131736526946113</v>
      </c>
      <c r="K1729" s="8">
        <v>262</v>
      </c>
      <c r="L1729" s="9">
        <f t="shared" ref="L1729" si="19002">IFERROR((K1729/$F1729)*100,0)</f>
        <v>22.412318220701454</v>
      </c>
      <c r="M1729" s="8">
        <v>59</v>
      </c>
      <c r="N1729" s="9">
        <f t="shared" ref="N1729" si="19003">IFERROR((M1729/$F1729)*100,0)</f>
        <v>5.0470487596236095</v>
      </c>
      <c r="O1729" s="8">
        <v>16</v>
      </c>
      <c r="P1729" s="9">
        <f t="shared" ref="P1729" si="19004">IFERROR((O1729/$F1729)*100,0)</f>
        <v>1.3686911890504705</v>
      </c>
      <c r="Q1729" s="8">
        <v>77</v>
      </c>
      <c r="R1729" s="9">
        <f t="shared" ref="R1729" si="19005">IFERROR((Q1729/$F1729)*100,0)</f>
        <v>6.5868263473053901</v>
      </c>
      <c r="S1729" s="8">
        <v>11</v>
      </c>
      <c r="T1729" s="9">
        <f t="shared" ref="T1729" si="19006">IFERROR((S1729/$F1729)*100,0)</f>
        <v>0.94097519247219841</v>
      </c>
      <c r="U1729" s="8">
        <v>4</v>
      </c>
      <c r="V1729" s="9">
        <f t="shared" ref="V1729" si="19007">IFERROR((U1729/$F1729)*100,0)</f>
        <v>0.34217279726261762</v>
      </c>
      <c r="W1729" s="8"/>
      <c r="X1729" s="9">
        <f t="shared" ref="X1729" si="19008">IFERROR((W1729/$F1729)*100,0)</f>
        <v>0</v>
      </c>
      <c r="Y1729" s="8"/>
      <c r="Z1729" s="9">
        <f t="shared" ref="Z1729" si="19009">IFERROR((Y1729/$F1729)*100,0)</f>
        <v>0</v>
      </c>
      <c r="AA1729" s="8"/>
      <c r="AB1729" s="9">
        <f t="shared" ref="AB1729" si="19010">IFERROR((AA1729/$F1729)*100,0)</f>
        <v>0</v>
      </c>
      <c r="AC1729" s="8"/>
      <c r="AD1729" s="9">
        <f t="shared" ref="AD1729" si="19011">IFERROR((AC1729/$F1729)*100,0)</f>
        <v>0</v>
      </c>
      <c r="AE1729" s="8"/>
      <c r="AF1729" s="9">
        <f t="shared" ref="AF1729" si="19012">IFERROR((AE1729/$F1729)*100,0)</f>
        <v>0</v>
      </c>
    </row>
    <row r="1730" spans="1:32" x14ac:dyDescent="0.25">
      <c r="A1730" s="7" t="s">
        <v>3418</v>
      </c>
      <c r="B1730" s="7" t="s">
        <v>3419</v>
      </c>
      <c r="C1730" s="8">
        <v>1318</v>
      </c>
      <c r="D1730" s="8">
        <v>803</v>
      </c>
      <c r="E1730" s="8">
        <v>9</v>
      </c>
      <c r="F1730" s="8">
        <v>794</v>
      </c>
      <c r="G1730" s="8">
        <v>282</v>
      </c>
      <c r="H1730" s="9">
        <f t="shared" si="18330"/>
        <v>35.516372795969772</v>
      </c>
      <c r="I1730" s="8">
        <v>241</v>
      </c>
      <c r="J1730" s="9">
        <f t="shared" si="18330"/>
        <v>30.352644836272042</v>
      </c>
      <c r="K1730" s="8">
        <v>131</v>
      </c>
      <c r="L1730" s="9">
        <f t="shared" ref="L1730" si="19013">IFERROR((K1730/$F1730)*100,0)</f>
        <v>16.498740554156171</v>
      </c>
      <c r="M1730" s="8">
        <v>62</v>
      </c>
      <c r="N1730" s="9">
        <f t="shared" ref="N1730" si="19014">IFERROR((M1730/$F1730)*100,0)</f>
        <v>7.8085642317380355</v>
      </c>
      <c r="O1730" s="8">
        <v>10</v>
      </c>
      <c r="P1730" s="9">
        <f t="shared" ref="P1730" si="19015">IFERROR((O1730/$F1730)*100,0)</f>
        <v>1.2594458438287155</v>
      </c>
      <c r="Q1730" s="8">
        <v>56</v>
      </c>
      <c r="R1730" s="9">
        <f t="shared" ref="R1730" si="19016">IFERROR((Q1730/$F1730)*100,0)</f>
        <v>7.0528967254408066</v>
      </c>
      <c r="S1730" s="8">
        <v>8</v>
      </c>
      <c r="T1730" s="9">
        <f t="shared" ref="T1730" si="19017">IFERROR((S1730/$F1730)*100,0)</f>
        <v>1.0075566750629723</v>
      </c>
      <c r="U1730" s="8">
        <v>4</v>
      </c>
      <c r="V1730" s="9">
        <f t="shared" ref="V1730" si="19018">IFERROR((U1730/$F1730)*100,0)</f>
        <v>0.50377833753148615</v>
      </c>
      <c r="W1730" s="8"/>
      <c r="X1730" s="9">
        <f t="shared" ref="X1730" si="19019">IFERROR((W1730/$F1730)*100,0)</f>
        <v>0</v>
      </c>
      <c r="Y1730" s="8"/>
      <c r="Z1730" s="9">
        <f t="shared" ref="Z1730" si="19020">IFERROR((Y1730/$F1730)*100,0)</f>
        <v>0</v>
      </c>
      <c r="AA1730" s="8"/>
      <c r="AB1730" s="9">
        <f t="shared" ref="AB1730" si="19021">IFERROR((AA1730/$F1730)*100,0)</f>
        <v>0</v>
      </c>
      <c r="AC1730" s="8"/>
      <c r="AD1730" s="9">
        <f t="shared" ref="AD1730" si="19022">IFERROR((AC1730/$F1730)*100,0)</f>
        <v>0</v>
      </c>
      <c r="AE1730" s="8"/>
      <c r="AF1730" s="9">
        <f t="shared" ref="AF1730" si="19023">IFERROR((AE1730/$F1730)*100,0)</f>
        <v>0</v>
      </c>
    </row>
    <row r="1731" spans="1:32" x14ac:dyDescent="0.25">
      <c r="A1731" s="7" t="s">
        <v>3420</v>
      </c>
      <c r="B1731" s="7" t="s">
        <v>3421</v>
      </c>
      <c r="C1731" s="8">
        <v>485</v>
      </c>
      <c r="D1731" s="8">
        <v>317</v>
      </c>
      <c r="E1731" s="8">
        <v>1</v>
      </c>
      <c r="F1731" s="8">
        <v>316</v>
      </c>
      <c r="G1731" s="8">
        <v>142</v>
      </c>
      <c r="H1731" s="9">
        <f t="shared" si="18330"/>
        <v>44.936708860759495</v>
      </c>
      <c r="I1731" s="8">
        <v>102</v>
      </c>
      <c r="J1731" s="9">
        <f t="shared" si="18330"/>
        <v>32.278481012658226</v>
      </c>
      <c r="K1731" s="8">
        <v>43</v>
      </c>
      <c r="L1731" s="9">
        <f t="shared" ref="L1731" si="19024">IFERROR((K1731/$F1731)*100,0)</f>
        <v>13.60759493670886</v>
      </c>
      <c r="M1731" s="8">
        <v>12</v>
      </c>
      <c r="N1731" s="9">
        <f t="shared" ref="N1731" si="19025">IFERROR((M1731/$F1731)*100,0)</f>
        <v>3.79746835443038</v>
      </c>
      <c r="O1731" s="8">
        <v>4</v>
      </c>
      <c r="P1731" s="9">
        <f t="shared" ref="P1731" si="19026">IFERROR((O1731/$F1731)*100,0)</f>
        <v>1.2658227848101267</v>
      </c>
      <c r="Q1731" s="8">
        <v>10</v>
      </c>
      <c r="R1731" s="9">
        <f t="shared" ref="R1731" si="19027">IFERROR((Q1731/$F1731)*100,0)</f>
        <v>3.1645569620253164</v>
      </c>
      <c r="S1731" s="8">
        <v>2</v>
      </c>
      <c r="T1731" s="9">
        <f t="shared" ref="T1731" si="19028">IFERROR((S1731/$F1731)*100,0)</f>
        <v>0.63291139240506333</v>
      </c>
      <c r="U1731" s="8">
        <v>1</v>
      </c>
      <c r="V1731" s="9">
        <f t="shared" ref="V1731" si="19029">IFERROR((U1731/$F1731)*100,0)</f>
        <v>0.31645569620253167</v>
      </c>
      <c r="W1731" s="8"/>
      <c r="X1731" s="9">
        <f t="shared" ref="X1731" si="19030">IFERROR((W1731/$F1731)*100,0)</f>
        <v>0</v>
      </c>
      <c r="Y1731" s="8"/>
      <c r="Z1731" s="9">
        <f t="shared" ref="Z1731" si="19031">IFERROR((Y1731/$F1731)*100,0)</f>
        <v>0</v>
      </c>
      <c r="AA1731" s="8"/>
      <c r="AB1731" s="9">
        <f t="shared" ref="AB1731" si="19032">IFERROR((AA1731/$F1731)*100,0)</f>
        <v>0</v>
      </c>
      <c r="AC1731" s="8"/>
      <c r="AD1731" s="9">
        <f t="shared" ref="AD1731" si="19033">IFERROR((AC1731/$F1731)*100,0)</f>
        <v>0</v>
      </c>
      <c r="AE1731" s="8"/>
      <c r="AF1731" s="9">
        <f t="shared" ref="AF1731" si="19034">IFERROR((AE1731/$F1731)*100,0)</f>
        <v>0</v>
      </c>
    </row>
    <row r="1732" spans="1:32" x14ac:dyDescent="0.25">
      <c r="A1732" s="7" t="s">
        <v>3422</v>
      </c>
      <c r="B1732" s="7" t="s">
        <v>3423</v>
      </c>
      <c r="C1732" s="8">
        <v>2444</v>
      </c>
      <c r="D1732" s="8">
        <v>1565</v>
      </c>
      <c r="E1732" s="8">
        <v>20</v>
      </c>
      <c r="F1732" s="8">
        <v>1545</v>
      </c>
      <c r="G1732" s="8">
        <v>479</v>
      </c>
      <c r="H1732" s="9">
        <f t="shared" ref="H1732:J1795" si="19035">IFERROR((G1732/$F1732)*100,0)</f>
        <v>31.003236245954689</v>
      </c>
      <c r="I1732" s="8">
        <v>501</v>
      </c>
      <c r="J1732" s="9">
        <f t="shared" si="19035"/>
        <v>32.427184466019412</v>
      </c>
      <c r="K1732" s="8">
        <v>332</v>
      </c>
      <c r="L1732" s="9">
        <f t="shared" ref="L1732" si="19036">IFERROR((K1732/$F1732)*100,0)</f>
        <v>21.488673139158575</v>
      </c>
      <c r="M1732" s="8">
        <v>61</v>
      </c>
      <c r="N1732" s="9">
        <f t="shared" ref="N1732" si="19037">IFERROR((M1732/$F1732)*100,0)</f>
        <v>3.9482200647249193</v>
      </c>
      <c r="O1732" s="8">
        <v>29</v>
      </c>
      <c r="P1732" s="9">
        <f t="shared" ref="P1732" si="19038">IFERROR((O1732/$F1732)*100,0)</f>
        <v>1.8770226537216828</v>
      </c>
      <c r="Q1732" s="8">
        <v>110</v>
      </c>
      <c r="R1732" s="9">
        <f t="shared" ref="R1732" si="19039">IFERROR((Q1732/$F1732)*100,0)</f>
        <v>7.1197411003236244</v>
      </c>
      <c r="S1732" s="8">
        <v>24</v>
      </c>
      <c r="T1732" s="9">
        <f t="shared" ref="T1732" si="19040">IFERROR((S1732/$F1732)*100,0)</f>
        <v>1.5533980582524272</v>
      </c>
      <c r="U1732" s="8">
        <v>9</v>
      </c>
      <c r="V1732" s="9">
        <f t="shared" ref="V1732" si="19041">IFERROR((U1732/$F1732)*100,0)</f>
        <v>0.58252427184466016</v>
      </c>
      <c r="W1732" s="8"/>
      <c r="X1732" s="9">
        <f t="shared" ref="X1732" si="19042">IFERROR((W1732/$F1732)*100,0)</f>
        <v>0</v>
      </c>
      <c r="Y1732" s="8"/>
      <c r="Z1732" s="9">
        <f t="shared" ref="Z1732" si="19043">IFERROR((Y1732/$F1732)*100,0)</f>
        <v>0</v>
      </c>
      <c r="AA1732" s="8"/>
      <c r="AB1732" s="9">
        <f t="shared" ref="AB1732" si="19044">IFERROR((AA1732/$F1732)*100,0)</f>
        <v>0</v>
      </c>
      <c r="AC1732" s="8"/>
      <c r="AD1732" s="9">
        <f t="shared" ref="AD1732" si="19045">IFERROR((AC1732/$F1732)*100,0)</f>
        <v>0</v>
      </c>
      <c r="AE1732" s="8"/>
      <c r="AF1732" s="9">
        <f t="shared" ref="AF1732" si="19046">IFERROR((AE1732/$F1732)*100,0)</f>
        <v>0</v>
      </c>
    </row>
    <row r="1733" spans="1:32" x14ac:dyDescent="0.25">
      <c r="A1733" s="7" t="s">
        <v>3424</v>
      </c>
      <c r="B1733" s="7" t="s">
        <v>3425</v>
      </c>
      <c r="C1733" s="8">
        <v>1929</v>
      </c>
      <c r="D1733" s="8">
        <v>1116</v>
      </c>
      <c r="E1733" s="8">
        <v>13</v>
      </c>
      <c r="F1733" s="8">
        <v>1103</v>
      </c>
      <c r="G1733" s="8">
        <v>390</v>
      </c>
      <c r="H1733" s="9">
        <f t="shared" si="19035"/>
        <v>35.358114233907521</v>
      </c>
      <c r="I1733" s="8">
        <v>293</v>
      </c>
      <c r="J1733" s="9">
        <f t="shared" si="19035"/>
        <v>26.563916591115138</v>
      </c>
      <c r="K1733" s="8">
        <v>268</v>
      </c>
      <c r="L1733" s="9">
        <f t="shared" ref="L1733" si="19047">IFERROR((K1733/$F1733)*100,0)</f>
        <v>24.297370806890299</v>
      </c>
      <c r="M1733" s="8">
        <v>45</v>
      </c>
      <c r="N1733" s="9">
        <f t="shared" ref="N1733" si="19048">IFERROR((M1733/$F1733)*100,0)</f>
        <v>4.0797824116047146</v>
      </c>
      <c r="O1733" s="8">
        <v>10</v>
      </c>
      <c r="P1733" s="9">
        <f t="shared" ref="P1733" si="19049">IFERROR((O1733/$F1733)*100,0)</f>
        <v>0.90661831368993651</v>
      </c>
      <c r="Q1733" s="8">
        <v>73</v>
      </c>
      <c r="R1733" s="9">
        <f t="shared" ref="R1733" si="19050">IFERROR((Q1733/$F1733)*100,0)</f>
        <v>6.618313689936536</v>
      </c>
      <c r="S1733" s="8">
        <v>19</v>
      </c>
      <c r="T1733" s="9">
        <f t="shared" ref="T1733" si="19051">IFERROR((S1733/$F1733)*100,0)</f>
        <v>1.7225747960108795</v>
      </c>
      <c r="U1733" s="8">
        <v>5</v>
      </c>
      <c r="V1733" s="9">
        <f t="shared" ref="V1733" si="19052">IFERROR((U1733/$F1733)*100,0)</f>
        <v>0.45330915684496825</v>
      </c>
      <c r="W1733" s="8"/>
      <c r="X1733" s="9">
        <f t="shared" ref="X1733" si="19053">IFERROR((W1733/$F1733)*100,0)</f>
        <v>0</v>
      </c>
      <c r="Y1733" s="8"/>
      <c r="Z1733" s="9">
        <f t="shared" ref="Z1733" si="19054">IFERROR((Y1733/$F1733)*100,0)</f>
        <v>0</v>
      </c>
      <c r="AA1733" s="8"/>
      <c r="AB1733" s="9">
        <f t="shared" ref="AB1733" si="19055">IFERROR((AA1733/$F1733)*100,0)</f>
        <v>0</v>
      </c>
      <c r="AC1733" s="8"/>
      <c r="AD1733" s="9">
        <f t="shared" ref="AD1733" si="19056">IFERROR((AC1733/$F1733)*100,0)</f>
        <v>0</v>
      </c>
      <c r="AE1733" s="8"/>
      <c r="AF1733" s="9">
        <f t="shared" ref="AF1733" si="19057">IFERROR((AE1733/$F1733)*100,0)</f>
        <v>0</v>
      </c>
    </row>
    <row r="1734" spans="1:32" x14ac:dyDescent="0.25">
      <c r="A1734" s="7" t="s">
        <v>3426</v>
      </c>
      <c r="B1734" s="7" t="s">
        <v>3427</v>
      </c>
      <c r="C1734" s="8">
        <v>1625</v>
      </c>
      <c r="D1734" s="8">
        <v>1007</v>
      </c>
      <c r="E1734" s="8">
        <v>11</v>
      </c>
      <c r="F1734" s="8">
        <v>996</v>
      </c>
      <c r="G1734" s="8">
        <v>356</v>
      </c>
      <c r="H1734" s="9">
        <f t="shared" si="19035"/>
        <v>35.742971887550198</v>
      </c>
      <c r="I1734" s="8">
        <v>316</v>
      </c>
      <c r="J1734" s="9">
        <f t="shared" si="19035"/>
        <v>31.726907630522089</v>
      </c>
      <c r="K1734" s="8">
        <v>191</v>
      </c>
      <c r="L1734" s="9">
        <f t="shared" ref="L1734" si="19058">IFERROR((K1734/$F1734)*100,0)</f>
        <v>19.176706827309236</v>
      </c>
      <c r="M1734" s="8">
        <v>40</v>
      </c>
      <c r="N1734" s="9">
        <f t="shared" ref="N1734" si="19059">IFERROR((M1734/$F1734)*100,0)</f>
        <v>4.0160642570281126</v>
      </c>
      <c r="O1734" s="8">
        <v>11</v>
      </c>
      <c r="P1734" s="9">
        <f t="shared" ref="P1734" si="19060">IFERROR((O1734/$F1734)*100,0)</f>
        <v>1.1044176706827309</v>
      </c>
      <c r="Q1734" s="8">
        <v>61</v>
      </c>
      <c r="R1734" s="9">
        <f t="shared" ref="R1734" si="19061">IFERROR((Q1734/$F1734)*100,0)</f>
        <v>6.1244979919678713</v>
      </c>
      <c r="S1734" s="8">
        <v>17</v>
      </c>
      <c r="T1734" s="9">
        <f t="shared" ref="T1734" si="19062">IFERROR((S1734/$F1734)*100,0)</f>
        <v>1.7068273092369479</v>
      </c>
      <c r="U1734" s="8">
        <v>4</v>
      </c>
      <c r="V1734" s="9">
        <f t="shared" ref="V1734" si="19063">IFERROR((U1734/$F1734)*100,0)</f>
        <v>0.40160642570281119</v>
      </c>
      <c r="W1734" s="8"/>
      <c r="X1734" s="9">
        <f t="shared" ref="X1734" si="19064">IFERROR((W1734/$F1734)*100,0)</f>
        <v>0</v>
      </c>
      <c r="Y1734" s="8"/>
      <c r="Z1734" s="9">
        <f t="shared" ref="Z1734" si="19065">IFERROR((Y1734/$F1734)*100,0)</f>
        <v>0</v>
      </c>
      <c r="AA1734" s="8"/>
      <c r="AB1734" s="9">
        <f t="shared" ref="AB1734" si="19066">IFERROR((AA1734/$F1734)*100,0)</f>
        <v>0</v>
      </c>
      <c r="AC1734" s="8"/>
      <c r="AD1734" s="9">
        <f t="shared" ref="AD1734" si="19067">IFERROR((AC1734/$F1734)*100,0)</f>
        <v>0</v>
      </c>
      <c r="AE1734" s="8"/>
      <c r="AF1734" s="9">
        <f t="shared" ref="AF1734" si="19068">IFERROR((AE1734/$F1734)*100,0)</f>
        <v>0</v>
      </c>
    </row>
    <row r="1735" spans="1:32" x14ac:dyDescent="0.25">
      <c r="A1735" s="7" t="s">
        <v>3428</v>
      </c>
      <c r="B1735" s="7" t="s">
        <v>3429</v>
      </c>
      <c r="C1735" s="8">
        <v>1167</v>
      </c>
      <c r="D1735" s="8">
        <v>723</v>
      </c>
      <c r="E1735" s="8">
        <v>5</v>
      </c>
      <c r="F1735" s="8">
        <v>718</v>
      </c>
      <c r="G1735" s="8">
        <v>309</v>
      </c>
      <c r="H1735" s="9">
        <f t="shared" si="19035"/>
        <v>43.036211699164348</v>
      </c>
      <c r="I1735" s="8">
        <v>166</v>
      </c>
      <c r="J1735" s="9">
        <f t="shared" si="19035"/>
        <v>23.119777158774372</v>
      </c>
      <c r="K1735" s="8">
        <v>155</v>
      </c>
      <c r="L1735" s="9">
        <f t="shared" ref="L1735" si="19069">IFERROR((K1735/$F1735)*100,0)</f>
        <v>21.587743732590528</v>
      </c>
      <c r="M1735" s="8">
        <v>28</v>
      </c>
      <c r="N1735" s="9">
        <f t="shared" ref="N1735" si="19070">IFERROR((M1735/$F1735)*100,0)</f>
        <v>3.8997214484679668</v>
      </c>
      <c r="O1735" s="8">
        <v>11</v>
      </c>
      <c r="P1735" s="9">
        <f t="shared" ref="P1735" si="19071">IFERROR((O1735/$F1735)*100,0)</f>
        <v>1.532033426183844</v>
      </c>
      <c r="Q1735" s="8">
        <v>38</v>
      </c>
      <c r="R1735" s="9">
        <f t="shared" ref="R1735" si="19072">IFERROR((Q1735/$F1735)*100,0)</f>
        <v>5.2924791086350975</v>
      </c>
      <c r="S1735" s="8">
        <v>4</v>
      </c>
      <c r="T1735" s="9">
        <f t="shared" ref="T1735" si="19073">IFERROR((S1735/$F1735)*100,0)</f>
        <v>0.55710306406685239</v>
      </c>
      <c r="U1735" s="8">
        <v>7</v>
      </c>
      <c r="V1735" s="9">
        <f t="shared" ref="V1735" si="19074">IFERROR((U1735/$F1735)*100,0)</f>
        <v>0.97493036211699169</v>
      </c>
      <c r="W1735" s="8"/>
      <c r="X1735" s="9">
        <f t="shared" ref="X1735" si="19075">IFERROR((W1735/$F1735)*100,0)</f>
        <v>0</v>
      </c>
      <c r="Y1735" s="8"/>
      <c r="Z1735" s="9">
        <f t="shared" ref="Z1735" si="19076">IFERROR((Y1735/$F1735)*100,0)</f>
        <v>0</v>
      </c>
      <c r="AA1735" s="8"/>
      <c r="AB1735" s="9">
        <f t="shared" ref="AB1735" si="19077">IFERROR((AA1735/$F1735)*100,0)</f>
        <v>0</v>
      </c>
      <c r="AC1735" s="8"/>
      <c r="AD1735" s="9">
        <f t="shared" ref="AD1735" si="19078">IFERROR((AC1735/$F1735)*100,0)</f>
        <v>0</v>
      </c>
      <c r="AE1735" s="8"/>
      <c r="AF1735" s="9">
        <f t="shared" ref="AF1735" si="19079">IFERROR((AE1735/$F1735)*100,0)</f>
        <v>0</v>
      </c>
    </row>
    <row r="1736" spans="1:32" x14ac:dyDescent="0.25">
      <c r="A1736" s="7" t="s">
        <v>3430</v>
      </c>
      <c r="B1736" s="7" t="s">
        <v>3431</v>
      </c>
      <c r="C1736" s="8">
        <v>790</v>
      </c>
      <c r="D1736" s="8">
        <v>471</v>
      </c>
      <c r="E1736" s="8">
        <v>1</v>
      </c>
      <c r="F1736" s="8">
        <v>470</v>
      </c>
      <c r="G1736" s="8">
        <v>97</v>
      </c>
      <c r="H1736" s="9">
        <f t="shared" si="19035"/>
        <v>20.638297872340424</v>
      </c>
      <c r="I1736" s="8">
        <v>237</v>
      </c>
      <c r="J1736" s="9">
        <f t="shared" si="19035"/>
        <v>50.425531914893618</v>
      </c>
      <c r="K1736" s="8">
        <v>91</v>
      </c>
      <c r="L1736" s="9">
        <f t="shared" ref="L1736" si="19080">IFERROR((K1736/$F1736)*100,0)</f>
        <v>19.361702127659576</v>
      </c>
      <c r="M1736" s="8">
        <v>12</v>
      </c>
      <c r="N1736" s="9">
        <f t="shared" ref="N1736" si="19081">IFERROR((M1736/$F1736)*100,0)</f>
        <v>2.5531914893617018</v>
      </c>
      <c r="O1736" s="8">
        <v>1</v>
      </c>
      <c r="P1736" s="9">
        <f t="shared" ref="P1736" si="19082">IFERROR((O1736/$F1736)*100,0)</f>
        <v>0.21276595744680851</v>
      </c>
      <c r="Q1736" s="8">
        <v>20</v>
      </c>
      <c r="R1736" s="9">
        <f t="shared" ref="R1736" si="19083">IFERROR((Q1736/$F1736)*100,0)</f>
        <v>4.2553191489361701</v>
      </c>
      <c r="S1736" s="8">
        <v>11</v>
      </c>
      <c r="T1736" s="9">
        <f t="shared" ref="T1736" si="19084">IFERROR((S1736/$F1736)*100,0)</f>
        <v>2.3404255319148937</v>
      </c>
      <c r="U1736" s="8">
        <v>1</v>
      </c>
      <c r="V1736" s="9">
        <f t="shared" ref="V1736" si="19085">IFERROR((U1736/$F1736)*100,0)</f>
        <v>0.21276595744680851</v>
      </c>
      <c r="W1736" s="8"/>
      <c r="X1736" s="9">
        <f t="shared" ref="X1736" si="19086">IFERROR((W1736/$F1736)*100,0)</f>
        <v>0</v>
      </c>
      <c r="Y1736" s="8"/>
      <c r="Z1736" s="9">
        <f t="shared" ref="Z1736" si="19087">IFERROR((Y1736/$F1736)*100,0)</f>
        <v>0</v>
      </c>
      <c r="AA1736" s="8"/>
      <c r="AB1736" s="9">
        <f t="shared" ref="AB1736" si="19088">IFERROR((AA1736/$F1736)*100,0)</f>
        <v>0</v>
      </c>
      <c r="AC1736" s="8"/>
      <c r="AD1736" s="9">
        <f t="shared" ref="AD1736" si="19089">IFERROR((AC1736/$F1736)*100,0)</f>
        <v>0</v>
      </c>
      <c r="AE1736" s="8"/>
      <c r="AF1736" s="9">
        <f t="shared" ref="AF1736" si="19090">IFERROR((AE1736/$F1736)*100,0)</f>
        <v>0</v>
      </c>
    </row>
    <row r="1737" spans="1:32" x14ac:dyDescent="0.25">
      <c r="A1737" s="7" t="s">
        <v>3432</v>
      </c>
      <c r="B1737" s="7" t="s">
        <v>3433</v>
      </c>
      <c r="C1737" s="8">
        <v>462</v>
      </c>
      <c r="D1737" s="8">
        <v>291</v>
      </c>
      <c r="E1737" s="8">
        <v>4</v>
      </c>
      <c r="F1737" s="8">
        <v>287</v>
      </c>
      <c r="G1737" s="8">
        <v>154</v>
      </c>
      <c r="H1737" s="9">
        <f t="shared" si="19035"/>
        <v>53.658536585365859</v>
      </c>
      <c r="I1737" s="8">
        <v>73</v>
      </c>
      <c r="J1737" s="9">
        <f t="shared" si="19035"/>
        <v>25.435540069686414</v>
      </c>
      <c r="K1737" s="8">
        <v>43</v>
      </c>
      <c r="L1737" s="9">
        <f t="shared" ref="L1737" si="19091">IFERROR((K1737/$F1737)*100,0)</f>
        <v>14.982578397212542</v>
      </c>
      <c r="M1737" s="8">
        <v>7</v>
      </c>
      <c r="N1737" s="9">
        <f t="shared" ref="N1737" si="19092">IFERROR((M1737/$F1737)*100,0)</f>
        <v>2.4390243902439024</v>
      </c>
      <c r="O1737" s="8">
        <v>0</v>
      </c>
      <c r="P1737" s="9">
        <f t="shared" ref="P1737" si="19093">IFERROR((O1737/$F1737)*100,0)</f>
        <v>0</v>
      </c>
      <c r="Q1737" s="8">
        <v>8</v>
      </c>
      <c r="R1737" s="9">
        <f t="shared" ref="R1737" si="19094">IFERROR((Q1737/$F1737)*100,0)</f>
        <v>2.7874564459930316</v>
      </c>
      <c r="S1737" s="8">
        <v>2</v>
      </c>
      <c r="T1737" s="9">
        <f t="shared" ref="T1737" si="19095">IFERROR((S1737/$F1737)*100,0)</f>
        <v>0.69686411149825789</v>
      </c>
      <c r="U1737" s="8">
        <v>0</v>
      </c>
      <c r="V1737" s="9">
        <f t="shared" ref="V1737" si="19096">IFERROR((U1737/$F1737)*100,0)</f>
        <v>0</v>
      </c>
      <c r="W1737" s="8"/>
      <c r="X1737" s="9">
        <f t="shared" ref="X1737" si="19097">IFERROR((W1737/$F1737)*100,0)</f>
        <v>0</v>
      </c>
      <c r="Y1737" s="8"/>
      <c r="Z1737" s="9">
        <f t="shared" ref="Z1737" si="19098">IFERROR((Y1737/$F1737)*100,0)</f>
        <v>0</v>
      </c>
      <c r="AA1737" s="8"/>
      <c r="AB1737" s="9">
        <f t="shared" ref="AB1737" si="19099">IFERROR((AA1737/$F1737)*100,0)</f>
        <v>0</v>
      </c>
      <c r="AC1737" s="8"/>
      <c r="AD1737" s="9">
        <f t="shared" ref="AD1737" si="19100">IFERROR((AC1737/$F1737)*100,0)</f>
        <v>0</v>
      </c>
      <c r="AE1737" s="8"/>
      <c r="AF1737" s="9">
        <f t="shared" ref="AF1737" si="19101">IFERROR((AE1737/$F1737)*100,0)</f>
        <v>0</v>
      </c>
    </row>
    <row r="1738" spans="1:32" x14ac:dyDescent="0.25">
      <c r="A1738" s="7" t="s">
        <v>3434</v>
      </c>
      <c r="B1738" s="7" t="s">
        <v>3435</v>
      </c>
      <c r="C1738" s="8">
        <v>9340</v>
      </c>
      <c r="D1738" s="8">
        <v>5662</v>
      </c>
      <c r="E1738" s="8">
        <v>53</v>
      </c>
      <c r="F1738" s="8">
        <v>5609</v>
      </c>
      <c r="G1738" s="8">
        <v>1845</v>
      </c>
      <c r="H1738" s="9">
        <f t="shared" si="19035"/>
        <v>32.89356391513639</v>
      </c>
      <c r="I1738" s="8">
        <v>1630</v>
      </c>
      <c r="J1738" s="9">
        <f t="shared" si="19035"/>
        <v>29.0604385808522</v>
      </c>
      <c r="K1738" s="8">
        <v>1130</v>
      </c>
      <c r="L1738" s="9">
        <f t="shared" ref="L1738" si="19102">IFERROR((K1738/$F1738)*100,0)</f>
        <v>20.146193617400606</v>
      </c>
      <c r="M1738" s="8">
        <v>301</v>
      </c>
      <c r="N1738" s="9">
        <f t="shared" ref="N1738" si="19103">IFERROR((M1738/$F1738)*100,0)</f>
        <v>5.3663754679978606</v>
      </c>
      <c r="O1738" s="8">
        <v>133</v>
      </c>
      <c r="P1738" s="9">
        <f t="shared" ref="P1738" si="19104">IFERROR((O1738/$F1738)*100,0)</f>
        <v>2.3711891602781243</v>
      </c>
      <c r="Q1738" s="8">
        <v>432</v>
      </c>
      <c r="R1738" s="9">
        <f t="shared" ref="R1738" si="19105">IFERROR((Q1738/$F1738)*100,0)</f>
        <v>7.7019076484221776</v>
      </c>
      <c r="S1738" s="8">
        <v>120</v>
      </c>
      <c r="T1738" s="9">
        <f t="shared" ref="T1738" si="19106">IFERROR((S1738/$F1738)*100,0)</f>
        <v>2.1394187912283829</v>
      </c>
      <c r="U1738" s="8">
        <v>18</v>
      </c>
      <c r="V1738" s="9">
        <f t="shared" ref="V1738" si="19107">IFERROR((U1738/$F1738)*100,0)</f>
        <v>0.32091281868425742</v>
      </c>
      <c r="W1738" s="8"/>
      <c r="X1738" s="9">
        <f t="shared" ref="X1738" si="19108">IFERROR((W1738/$F1738)*100,0)</f>
        <v>0</v>
      </c>
      <c r="Y1738" s="8"/>
      <c r="Z1738" s="9">
        <f t="shared" ref="Z1738" si="19109">IFERROR((Y1738/$F1738)*100,0)</f>
        <v>0</v>
      </c>
      <c r="AA1738" s="8"/>
      <c r="AB1738" s="9">
        <f t="shared" ref="AB1738" si="19110">IFERROR((AA1738/$F1738)*100,0)</f>
        <v>0</v>
      </c>
      <c r="AC1738" s="8"/>
      <c r="AD1738" s="9">
        <f t="shared" ref="AD1738" si="19111">IFERROR((AC1738/$F1738)*100,0)</f>
        <v>0</v>
      </c>
      <c r="AE1738" s="8"/>
      <c r="AF1738" s="9">
        <f t="shared" ref="AF1738" si="19112">IFERROR((AE1738/$F1738)*100,0)</f>
        <v>0</v>
      </c>
    </row>
    <row r="1739" spans="1:32" x14ac:dyDescent="0.25">
      <c r="A1739" s="7" t="s">
        <v>3436</v>
      </c>
      <c r="B1739" s="7" t="s">
        <v>3437</v>
      </c>
      <c r="C1739" s="8">
        <v>0</v>
      </c>
      <c r="D1739" s="8">
        <v>7148</v>
      </c>
      <c r="E1739" s="8">
        <v>38</v>
      </c>
      <c r="F1739" s="8">
        <v>7110</v>
      </c>
      <c r="G1739" s="8">
        <v>2209</v>
      </c>
      <c r="H1739" s="9">
        <f t="shared" si="19035"/>
        <v>31.068917018284107</v>
      </c>
      <c r="I1739" s="8">
        <v>1926</v>
      </c>
      <c r="J1739" s="9">
        <f t="shared" si="19035"/>
        <v>27.088607594936708</v>
      </c>
      <c r="K1739" s="8">
        <v>1068</v>
      </c>
      <c r="L1739" s="9">
        <f t="shared" ref="L1739" si="19113">IFERROR((K1739/$F1739)*100,0)</f>
        <v>15.021097046413502</v>
      </c>
      <c r="M1739" s="8">
        <v>683</v>
      </c>
      <c r="N1739" s="9">
        <f t="shared" ref="N1739" si="19114">IFERROR((M1739/$F1739)*100,0)</f>
        <v>9.6061884669479607</v>
      </c>
      <c r="O1739" s="8">
        <v>127</v>
      </c>
      <c r="P1739" s="9">
        <f t="shared" ref="P1739" si="19115">IFERROR((O1739/$F1739)*100,0)</f>
        <v>1.7862165963431784</v>
      </c>
      <c r="Q1739" s="8">
        <v>926</v>
      </c>
      <c r="R1739" s="9">
        <f t="shared" ref="R1739" si="19116">IFERROR((Q1739/$F1739)*100,0)</f>
        <v>13.023909985935303</v>
      </c>
      <c r="S1739" s="8">
        <v>128</v>
      </c>
      <c r="T1739" s="9">
        <f t="shared" ref="T1739" si="19117">IFERROR((S1739/$F1739)*100,0)</f>
        <v>1.80028129395218</v>
      </c>
      <c r="U1739" s="8">
        <v>43</v>
      </c>
      <c r="V1739" s="9">
        <f t="shared" ref="V1739" si="19118">IFERROR((U1739/$F1739)*100,0)</f>
        <v>0.60478199718706049</v>
      </c>
      <c r="W1739" s="8"/>
      <c r="X1739" s="9">
        <f t="shared" ref="X1739" si="19119">IFERROR((W1739/$F1739)*100,0)</f>
        <v>0</v>
      </c>
      <c r="Y1739" s="8"/>
      <c r="Z1739" s="9">
        <f t="shared" ref="Z1739" si="19120">IFERROR((Y1739/$F1739)*100,0)</f>
        <v>0</v>
      </c>
      <c r="AA1739" s="8"/>
      <c r="AB1739" s="9">
        <f t="shared" ref="AB1739" si="19121">IFERROR((AA1739/$F1739)*100,0)</f>
        <v>0</v>
      </c>
      <c r="AC1739" s="8"/>
      <c r="AD1739" s="9">
        <f t="shared" ref="AD1739" si="19122">IFERROR((AC1739/$F1739)*100,0)</f>
        <v>0</v>
      </c>
      <c r="AE1739" s="8"/>
      <c r="AF1739" s="9">
        <f t="shared" ref="AF1739" si="19123">IFERROR((AE1739/$F1739)*100,0)</f>
        <v>0</v>
      </c>
    </row>
    <row r="1740" spans="1:32" x14ac:dyDescent="0.25">
      <c r="A1740" s="7" t="s">
        <v>3438</v>
      </c>
      <c r="B1740" s="7" t="s">
        <v>3439</v>
      </c>
      <c r="C1740" s="8">
        <v>62618</v>
      </c>
      <c r="D1740" s="8">
        <v>45819</v>
      </c>
      <c r="E1740" s="8">
        <v>523</v>
      </c>
      <c r="F1740" s="8">
        <v>45296</v>
      </c>
      <c r="G1740" s="8">
        <v>18786</v>
      </c>
      <c r="H1740" s="9">
        <f t="shared" si="19035"/>
        <v>41.473860826563055</v>
      </c>
      <c r="I1740" s="8">
        <v>9921</v>
      </c>
      <c r="J1740" s="9">
        <f t="shared" si="19035"/>
        <v>21.902596255740018</v>
      </c>
      <c r="K1740" s="8">
        <v>8073</v>
      </c>
      <c r="L1740" s="9">
        <f t="shared" ref="L1740" si="19124">IFERROR((K1740/$F1740)*100,0)</f>
        <v>17.822765807135287</v>
      </c>
      <c r="M1740" s="8">
        <v>3131</v>
      </c>
      <c r="N1740" s="9">
        <f t="shared" ref="N1740" si="19125">IFERROR((M1740/$F1740)*100,0)</f>
        <v>6.9123101377605094</v>
      </c>
      <c r="O1740" s="8">
        <v>661</v>
      </c>
      <c r="P1740" s="9">
        <f t="shared" ref="P1740" si="19126">IFERROR((O1740/$F1740)*100,0)</f>
        <v>1.4592900035323206</v>
      </c>
      <c r="Q1740" s="8">
        <v>4084</v>
      </c>
      <c r="R1740" s="9">
        <f t="shared" ref="R1740" si="19127">IFERROR((Q1740/$F1740)*100,0)</f>
        <v>9.0162486753797246</v>
      </c>
      <c r="S1740" s="8">
        <v>468</v>
      </c>
      <c r="T1740" s="9">
        <f t="shared" ref="T1740" si="19128">IFERROR((S1740/$F1740)*100,0)</f>
        <v>1.0332038149063936</v>
      </c>
      <c r="U1740" s="8">
        <v>172</v>
      </c>
      <c r="V1740" s="9">
        <f t="shared" ref="V1740" si="19129">IFERROR((U1740/$F1740)*100,0)</f>
        <v>0.37972447898269163</v>
      </c>
      <c r="W1740" s="8"/>
      <c r="X1740" s="9">
        <f t="shared" ref="X1740" si="19130">IFERROR((W1740/$F1740)*100,0)</f>
        <v>0</v>
      </c>
      <c r="Y1740" s="8"/>
      <c r="Z1740" s="9">
        <f t="shared" ref="Z1740" si="19131">IFERROR((Y1740/$F1740)*100,0)</f>
        <v>0</v>
      </c>
      <c r="AA1740" s="8"/>
      <c r="AB1740" s="9">
        <f t="shared" ref="AB1740" si="19132">IFERROR((AA1740/$F1740)*100,0)</f>
        <v>0</v>
      </c>
      <c r="AC1740" s="8"/>
      <c r="AD1740" s="9">
        <f t="shared" ref="AD1740" si="19133">IFERROR((AC1740/$F1740)*100,0)</f>
        <v>0</v>
      </c>
      <c r="AE1740" s="8"/>
      <c r="AF1740" s="9">
        <f t="shared" ref="AF1740" si="19134">IFERROR((AE1740/$F1740)*100,0)</f>
        <v>0</v>
      </c>
    </row>
    <row r="1741" spans="1:32" x14ac:dyDescent="0.25">
      <c r="A1741" s="7" t="s">
        <v>3440</v>
      </c>
      <c r="B1741" s="7" t="s">
        <v>3441</v>
      </c>
      <c r="C1741" s="8">
        <v>2185</v>
      </c>
      <c r="D1741" s="8">
        <v>1372</v>
      </c>
      <c r="E1741" s="8">
        <v>22</v>
      </c>
      <c r="F1741" s="8">
        <v>1350</v>
      </c>
      <c r="G1741" s="8">
        <v>583</v>
      </c>
      <c r="H1741" s="9">
        <f t="shared" si="19035"/>
        <v>43.18518518518519</v>
      </c>
      <c r="I1741" s="8">
        <v>229</v>
      </c>
      <c r="J1741" s="9">
        <f t="shared" si="19035"/>
        <v>16.962962962962962</v>
      </c>
      <c r="K1741" s="8">
        <v>335</v>
      </c>
      <c r="L1741" s="9">
        <f t="shared" ref="L1741" si="19135">IFERROR((K1741/$F1741)*100,0)</f>
        <v>24.814814814814813</v>
      </c>
      <c r="M1741" s="8">
        <v>74</v>
      </c>
      <c r="N1741" s="9">
        <f t="shared" ref="N1741" si="19136">IFERROR((M1741/$F1741)*100,0)</f>
        <v>5.4814814814814818</v>
      </c>
      <c r="O1741" s="8">
        <v>15</v>
      </c>
      <c r="P1741" s="9">
        <f t="shared" ref="P1741" si="19137">IFERROR((O1741/$F1741)*100,0)</f>
        <v>1.1111111111111112</v>
      </c>
      <c r="Q1741" s="8">
        <v>100</v>
      </c>
      <c r="R1741" s="9">
        <f t="shared" ref="R1741" si="19138">IFERROR((Q1741/$F1741)*100,0)</f>
        <v>7.4074074074074066</v>
      </c>
      <c r="S1741" s="8">
        <v>9</v>
      </c>
      <c r="T1741" s="9">
        <f t="shared" ref="T1741" si="19139">IFERROR((S1741/$F1741)*100,0)</f>
        <v>0.66666666666666674</v>
      </c>
      <c r="U1741" s="8">
        <v>5</v>
      </c>
      <c r="V1741" s="9">
        <f t="shared" ref="V1741" si="19140">IFERROR((U1741/$F1741)*100,0)</f>
        <v>0.37037037037037041</v>
      </c>
      <c r="W1741" s="8"/>
      <c r="X1741" s="9">
        <f t="shared" ref="X1741" si="19141">IFERROR((W1741/$F1741)*100,0)</f>
        <v>0</v>
      </c>
      <c r="Y1741" s="8"/>
      <c r="Z1741" s="9">
        <f t="shared" ref="Z1741" si="19142">IFERROR((Y1741/$F1741)*100,0)</f>
        <v>0</v>
      </c>
      <c r="AA1741" s="8"/>
      <c r="AB1741" s="9">
        <f t="shared" ref="AB1741" si="19143">IFERROR((AA1741/$F1741)*100,0)</f>
        <v>0</v>
      </c>
      <c r="AC1741" s="8"/>
      <c r="AD1741" s="9">
        <f t="shared" ref="AD1741" si="19144">IFERROR((AC1741/$F1741)*100,0)</f>
        <v>0</v>
      </c>
      <c r="AE1741" s="8"/>
      <c r="AF1741" s="9">
        <f t="shared" ref="AF1741" si="19145">IFERROR((AE1741/$F1741)*100,0)</f>
        <v>0</v>
      </c>
    </row>
    <row r="1742" spans="1:32" x14ac:dyDescent="0.25">
      <c r="A1742" s="7" t="s">
        <v>3442</v>
      </c>
      <c r="B1742" s="7" t="s">
        <v>3443</v>
      </c>
      <c r="C1742" s="8">
        <v>1534</v>
      </c>
      <c r="D1742" s="8">
        <v>761</v>
      </c>
      <c r="E1742" s="8">
        <v>10</v>
      </c>
      <c r="F1742" s="8">
        <v>751</v>
      </c>
      <c r="G1742" s="8">
        <v>293</v>
      </c>
      <c r="H1742" s="9">
        <f t="shared" si="19035"/>
        <v>39.014647137150469</v>
      </c>
      <c r="I1742" s="8">
        <v>213</v>
      </c>
      <c r="J1742" s="9">
        <f t="shared" si="19035"/>
        <v>28.362183754993342</v>
      </c>
      <c r="K1742" s="8">
        <v>59</v>
      </c>
      <c r="L1742" s="9">
        <f t="shared" ref="L1742" si="19146">IFERROR((K1742/$F1742)*100,0)</f>
        <v>7.8561917443408795</v>
      </c>
      <c r="M1742" s="8">
        <v>82</v>
      </c>
      <c r="N1742" s="9">
        <f t="shared" ref="N1742" si="19147">IFERROR((M1742/$F1742)*100,0)</f>
        <v>10.918774966711052</v>
      </c>
      <c r="O1742" s="8">
        <v>16</v>
      </c>
      <c r="P1742" s="9">
        <f t="shared" ref="P1742" si="19148">IFERROR((O1742/$F1742)*100,0)</f>
        <v>2.1304926764314249</v>
      </c>
      <c r="Q1742" s="8">
        <v>68</v>
      </c>
      <c r="R1742" s="9">
        <f t="shared" ref="R1742" si="19149">IFERROR((Q1742/$F1742)*100,0)</f>
        <v>9.0545938748335555</v>
      </c>
      <c r="S1742" s="8">
        <v>19</v>
      </c>
      <c r="T1742" s="9">
        <f t="shared" ref="T1742" si="19150">IFERROR((S1742/$F1742)*100,0)</f>
        <v>2.5299600532623168</v>
      </c>
      <c r="U1742" s="8">
        <v>1</v>
      </c>
      <c r="V1742" s="9">
        <f t="shared" ref="V1742" si="19151">IFERROR((U1742/$F1742)*100,0)</f>
        <v>0.13315579227696406</v>
      </c>
      <c r="W1742" s="8"/>
      <c r="X1742" s="9">
        <f t="shared" ref="X1742" si="19152">IFERROR((W1742/$F1742)*100,0)</f>
        <v>0</v>
      </c>
      <c r="Y1742" s="8"/>
      <c r="Z1742" s="9">
        <f t="shared" ref="Z1742" si="19153">IFERROR((Y1742/$F1742)*100,0)</f>
        <v>0</v>
      </c>
      <c r="AA1742" s="8"/>
      <c r="AB1742" s="9">
        <f t="shared" ref="AB1742" si="19154">IFERROR((AA1742/$F1742)*100,0)</f>
        <v>0</v>
      </c>
      <c r="AC1742" s="8"/>
      <c r="AD1742" s="9">
        <f t="shared" ref="AD1742" si="19155">IFERROR((AC1742/$F1742)*100,0)</f>
        <v>0</v>
      </c>
      <c r="AE1742" s="8"/>
      <c r="AF1742" s="9">
        <f t="shared" ref="AF1742" si="19156">IFERROR((AE1742/$F1742)*100,0)</f>
        <v>0</v>
      </c>
    </row>
    <row r="1743" spans="1:32" x14ac:dyDescent="0.25">
      <c r="A1743" s="7" t="s">
        <v>3444</v>
      </c>
      <c r="B1743" s="7" t="s">
        <v>3445</v>
      </c>
      <c r="C1743" s="8">
        <v>661</v>
      </c>
      <c r="D1743" s="8">
        <v>446</v>
      </c>
      <c r="E1743" s="8">
        <v>11</v>
      </c>
      <c r="F1743" s="8">
        <v>435</v>
      </c>
      <c r="G1743" s="8">
        <v>155</v>
      </c>
      <c r="H1743" s="9">
        <f t="shared" si="19035"/>
        <v>35.632183908045981</v>
      </c>
      <c r="I1743" s="8">
        <v>170</v>
      </c>
      <c r="J1743" s="9">
        <f t="shared" si="19035"/>
        <v>39.080459770114942</v>
      </c>
      <c r="K1743" s="8">
        <v>44</v>
      </c>
      <c r="L1743" s="9">
        <f t="shared" ref="L1743" si="19157">IFERROR((K1743/$F1743)*100,0)</f>
        <v>10.114942528735632</v>
      </c>
      <c r="M1743" s="8">
        <v>22</v>
      </c>
      <c r="N1743" s="9">
        <f t="shared" ref="N1743" si="19158">IFERROR((M1743/$F1743)*100,0)</f>
        <v>5.0574712643678161</v>
      </c>
      <c r="O1743" s="8">
        <v>8</v>
      </c>
      <c r="P1743" s="9">
        <f t="shared" ref="P1743" si="19159">IFERROR((O1743/$F1743)*100,0)</f>
        <v>1.8390804597701149</v>
      </c>
      <c r="Q1743" s="8">
        <v>31</v>
      </c>
      <c r="R1743" s="9">
        <f t="shared" ref="R1743" si="19160">IFERROR((Q1743/$F1743)*100,0)</f>
        <v>7.1264367816091951</v>
      </c>
      <c r="S1743" s="8">
        <v>3</v>
      </c>
      <c r="T1743" s="9">
        <f t="shared" ref="T1743" si="19161">IFERROR((S1743/$F1743)*100,0)</f>
        <v>0.68965517241379315</v>
      </c>
      <c r="U1743" s="8">
        <v>2</v>
      </c>
      <c r="V1743" s="9">
        <f t="shared" ref="V1743" si="19162">IFERROR((U1743/$F1743)*100,0)</f>
        <v>0.45977011494252873</v>
      </c>
      <c r="W1743" s="8"/>
      <c r="X1743" s="9">
        <f t="shared" ref="X1743" si="19163">IFERROR((W1743/$F1743)*100,0)</f>
        <v>0</v>
      </c>
      <c r="Y1743" s="8"/>
      <c r="Z1743" s="9">
        <f t="shared" ref="Z1743" si="19164">IFERROR((Y1743/$F1743)*100,0)</f>
        <v>0</v>
      </c>
      <c r="AA1743" s="8"/>
      <c r="AB1743" s="9">
        <f t="shared" ref="AB1743" si="19165">IFERROR((AA1743/$F1743)*100,0)</f>
        <v>0</v>
      </c>
      <c r="AC1743" s="8"/>
      <c r="AD1743" s="9">
        <f t="shared" ref="AD1743" si="19166">IFERROR((AC1743/$F1743)*100,0)</f>
        <v>0</v>
      </c>
      <c r="AE1743" s="8"/>
      <c r="AF1743" s="9">
        <f t="shared" ref="AF1743" si="19167">IFERROR((AE1743/$F1743)*100,0)</f>
        <v>0</v>
      </c>
    </row>
    <row r="1744" spans="1:32" x14ac:dyDescent="0.25">
      <c r="A1744" s="7" t="s">
        <v>3446</v>
      </c>
      <c r="B1744" s="7" t="s">
        <v>3447</v>
      </c>
      <c r="C1744" s="8">
        <v>1032</v>
      </c>
      <c r="D1744" s="8">
        <v>728</v>
      </c>
      <c r="E1744" s="8">
        <v>7</v>
      </c>
      <c r="F1744" s="8">
        <v>721</v>
      </c>
      <c r="G1744" s="8">
        <v>262</v>
      </c>
      <c r="H1744" s="9">
        <f t="shared" si="19035"/>
        <v>36.338418862690709</v>
      </c>
      <c r="I1744" s="8">
        <v>200</v>
      </c>
      <c r="J1744" s="9">
        <f t="shared" si="19035"/>
        <v>27.739251040221912</v>
      </c>
      <c r="K1744" s="8">
        <v>165</v>
      </c>
      <c r="L1744" s="9">
        <f t="shared" ref="L1744" si="19168">IFERROR((K1744/$F1744)*100,0)</f>
        <v>22.884882108183081</v>
      </c>
      <c r="M1744" s="8">
        <v>30</v>
      </c>
      <c r="N1744" s="9">
        <f t="shared" ref="N1744" si="19169">IFERROR((M1744/$F1744)*100,0)</f>
        <v>4.160887656033287</v>
      </c>
      <c r="O1744" s="8">
        <v>15</v>
      </c>
      <c r="P1744" s="9">
        <f t="shared" ref="P1744" si="19170">IFERROR((O1744/$F1744)*100,0)</f>
        <v>2.0804438280166435</v>
      </c>
      <c r="Q1744" s="8">
        <v>43</v>
      </c>
      <c r="R1744" s="9">
        <f t="shared" ref="R1744" si="19171">IFERROR((Q1744/$F1744)*100,0)</f>
        <v>5.9639389736477115</v>
      </c>
      <c r="S1744" s="8">
        <v>5</v>
      </c>
      <c r="T1744" s="9">
        <f t="shared" ref="T1744" si="19172">IFERROR((S1744/$F1744)*100,0)</f>
        <v>0.69348127600554788</v>
      </c>
      <c r="U1744" s="8">
        <v>1</v>
      </c>
      <c r="V1744" s="9">
        <f t="shared" ref="V1744" si="19173">IFERROR((U1744/$F1744)*100,0)</f>
        <v>0.13869625520110956</v>
      </c>
      <c r="W1744" s="8"/>
      <c r="X1744" s="9">
        <f t="shared" ref="X1744" si="19174">IFERROR((W1744/$F1744)*100,0)</f>
        <v>0</v>
      </c>
      <c r="Y1744" s="8"/>
      <c r="Z1744" s="9">
        <f t="shared" ref="Z1744" si="19175">IFERROR((Y1744/$F1744)*100,0)</f>
        <v>0</v>
      </c>
      <c r="AA1744" s="8"/>
      <c r="AB1744" s="9">
        <f t="shared" ref="AB1744" si="19176">IFERROR((AA1744/$F1744)*100,0)</f>
        <v>0</v>
      </c>
      <c r="AC1744" s="8"/>
      <c r="AD1744" s="9">
        <f t="shared" ref="AD1744" si="19177">IFERROR((AC1744/$F1744)*100,0)</f>
        <v>0</v>
      </c>
      <c r="AE1744" s="8"/>
      <c r="AF1744" s="9">
        <f t="shared" ref="AF1744" si="19178">IFERROR((AE1744/$F1744)*100,0)</f>
        <v>0</v>
      </c>
    </row>
    <row r="1745" spans="1:32" x14ac:dyDescent="0.25">
      <c r="A1745" s="7" t="s">
        <v>3448</v>
      </c>
      <c r="B1745" s="7" t="s">
        <v>3449</v>
      </c>
      <c r="C1745" s="8">
        <v>3659</v>
      </c>
      <c r="D1745" s="8">
        <v>1939</v>
      </c>
      <c r="E1745" s="8">
        <v>20</v>
      </c>
      <c r="F1745" s="8">
        <v>1919</v>
      </c>
      <c r="G1745" s="8">
        <v>742</v>
      </c>
      <c r="H1745" s="9">
        <f t="shared" si="19035"/>
        <v>38.66597186034393</v>
      </c>
      <c r="I1745" s="8">
        <v>471</v>
      </c>
      <c r="J1745" s="9">
        <f t="shared" si="19035"/>
        <v>24.544033350703494</v>
      </c>
      <c r="K1745" s="8">
        <v>195</v>
      </c>
      <c r="L1745" s="9">
        <f t="shared" ref="L1745" si="19179">IFERROR((K1745/$F1745)*100,0)</f>
        <v>10.161542470036478</v>
      </c>
      <c r="M1745" s="8">
        <v>193</v>
      </c>
      <c r="N1745" s="9">
        <f t="shared" ref="N1745" si="19180">IFERROR((M1745/$F1745)*100,0)</f>
        <v>10.057321521625846</v>
      </c>
      <c r="O1745" s="8">
        <v>43</v>
      </c>
      <c r="P1745" s="9">
        <f t="shared" ref="P1745" si="19181">IFERROR((O1745/$F1745)*100,0)</f>
        <v>2.2407503908285569</v>
      </c>
      <c r="Q1745" s="8">
        <v>230</v>
      </c>
      <c r="R1745" s="9">
        <f t="shared" ref="R1745" si="19182">IFERROR((Q1745/$F1745)*100,0)</f>
        <v>11.985409067222513</v>
      </c>
      <c r="S1745" s="8">
        <v>34</v>
      </c>
      <c r="T1745" s="9">
        <f t="shared" ref="T1745" si="19183">IFERROR((S1745/$F1745)*100,0)</f>
        <v>1.7717561229807191</v>
      </c>
      <c r="U1745" s="8">
        <v>11</v>
      </c>
      <c r="V1745" s="9">
        <f t="shared" ref="V1745" si="19184">IFERROR((U1745/$F1745)*100,0)</f>
        <v>0.57321521625846794</v>
      </c>
      <c r="W1745" s="8"/>
      <c r="X1745" s="9">
        <f t="shared" ref="X1745" si="19185">IFERROR((W1745/$F1745)*100,0)</f>
        <v>0</v>
      </c>
      <c r="Y1745" s="8"/>
      <c r="Z1745" s="9">
        <f t="shared" ref="Z1745" si="19186">IFERROR((Y1745/$F1745)*100,0)</f>
        <v>0</v>
      </c>
      <c r="AA1745" s="8"/>
      <c r="AB1745" s="9">
        <f t="shared" ref="AB1745" si="19187">IFERROR((AA1745/$F1745)*100,0)</f>
        <v>0</v>
      </c>
      <c r="AC1745" s="8"/>
      <c r="AD1745" s="9">
        <f t="shared" ref="AD1745" si="19188">IFERROR((AC1745/$F1745)*100,0)</f>
        <v>0</v>
      </c>
      <c r="AE1745" s="8"/>
      <c r="AF1745" s="9">
        <f t="shared" ref="AF1745" si="19189">IFERROR((AE1745/$F1745)*100,0)</f>
        <v>0</v>
      </c>
    </row>
    <row r="1746" spans="1:32" x14ac:dyDescent="0.25">
      <c r="A1746" s="7" t="s">
        <v>3450</v>
      </c>
      <c r="B1746" s="7" t="s">
        <v>3451</v>
      </c>
      <c r="C1746" s="8">
        <v>2249</v>
      </c>
      <c r="D1746" s="8">
        <v>1221</v>
      </c>
      <c r="E1746" s="8">
        <v>16</v>
      </c>
      <c r="F1746" s="8">
        <v>1205</v>
      </c>
      <c r="G1746" s="8">
        <v>574</v>
      </c>
      <c r="H1746" s="9">
        <f t="shared" si="19035"/>
        <v>47.634854771784227</v>
      </c>
      <c r="I1746" s="8">
        <v>200</v>
      </c>
      <c r="J1746" s="9">
        <f t="shared" si="19035"/>
        <v>16.597510373443981</v>
      </c>
      <c r="K1746" s="8">
        <v>253</v>
      </c>
      <c r="L1746" s="9">
        <f t="shared" ref="L1746" si="19190">IFERROR((K1746/$F1746)*100,0)</f>
        <v>20.995850622406639</v>
      </c>
      <c r="M1746" s="8">
        <v>76</v>
      </c>
      <c r="N1746" s="9">
        <f t="shared" ref="N1746" si="19191">IFERROR((M1746/$F1746)*100,0)</f>
        <v>6.3070539419087135</v>
      </c>
      <c r="O1746" s="8">
        <v>7</v>
      </c>
      <c r="P1746" s="9">
        <f t="shared" ref="P1746" si="19192">IFERROR((O1746/$F1746)*100,0)</f>
        <v>0.58091286307053946</v>
      </c>
      <c r="Q1746" s="8">
        <v>86</v>
      </c>
      <c r="R1746" s="9">
        <f t="shared" ref="R1746" si="19193">IFERROR((Q1746/$F1746)*100,0)</f>
        <v>7.1369294605809124</v>
      </c>
      <c r="S1746" s="8">
        <v>4</v>
      </c>
      <c r="T1746" s="9">
        <f t="shared" ref="T1746" si="19194">IFERROR((S1746/$F1746)*100,0)</f>
        <v>0.33195020746887965</v>
      </c>
      <c r="U1746" s="8">
        <v>5</v>
      </c>
      <c r="V1746" s="9">
        <f t="shared" ref="V1746" si="19195">IFERROR((U1746/$F1746)*100,0)</f>
        <v>0.41493775933609961</v>
      </c>
      <c r="W1746" s="8"/>
      <c r="X1746" s="9">
        <f t="shared" ref="X1746" si="19196">IFERROR((W1746/$F1746)*100,0)</f>
        <v>0</v>
      </c>
      <c r="Y1746" s="8"/>
      <c r="Z1746" s="9">
        <f t="shared" ref="Z1746" si="19197">IFERROR((Y1746/$F1746)*100,0)</f>
        <v>0</v>
      </c>
      <c r="AA1746" s="8"/>
      <c r="AB1746" s="9">
        <f t="shared" ref="AB1746" si="19198">IFERROR((AA1746/$F1746)*100,0)</f>
        <v>0</v>
      </c>
      <c r="AC1746" s="8"/>
      <c r="AD1746" s="9">
        <f t="shared" ref="AD1746" si="19199">IFERROR((AC1746/$F1746)*100,0)</f>
        <v>0</v>
      </c>
      <c r="AE1746" s="8"/>
      <c r="AF1746" s="9">
        <f t="shared" ref="AF1746" si="19200">IFERROR((AE1746/$F1746)*100,0)</f>
        <v>0</v>
      </c>
    </row>
    <row r="1747" spans="1:32" x14ac:dyDescent="0.25">
      <c r="A1747" s="7" t="s">
        <v>3452</v>
      </c>
      <c r="B1747" s="7" t="s">
        <v>3453</v>
      </c>
      <c r="C1747" s="8">
        <v>1010</v>
      </c>
      <c r="D1747" s="8">
        <v>567</v>
      </c>
      <c r="E1747" s="8">
        <v>14</v>
      </c>
      <c r="F1747" s="8">
        <v>553</v>
      </c>
      <c r="G1747" s="8">
        <v>267</v>
      </c>
      <c r="H1747" s="9">
        <f t="shared" si="19035"/>
        <v>48.282097649186255</v>
      </c>
      <c r="I1747" s="8">
        <v>119</v>
      </c>
      <c r="J1747" s="9">
        <f t="shared" si="19035"/>
        <v>21.518987341772153</v>
      </c>
      <c r="K1747" s="8">
        <v>41</v>
      </c>
      <c r="L1747" s="9">
        <f t="shared" ref="L1747" si="19201">IFERROR((K1747/$F1747)*100,0)</f>
        <v>7.4141048824593128</v>
      </c>
      <c r="M1747" s="8">
        <v>45</v>
      </c>
      <c r="N1747" s="9">
        <f t="shared" ref="N1747" si="19202">IFERROR((M1747/$F1747)*100,0)</f>
        <v>8.1374321880650999</v>
      </c>
      <c r="O1747" s="8">
        <v>10</v>
      </c>
      <c r="P1747" s="9">
        <f t="shared" ref="P1747" si="19203">IFERROR((O1747/$F1747)*100,0)</f>
        <v>1.8083182640144666</v>
      </c>
      <c r="Q1747" s="8">
        <v>60</v>
      </c>
      <c r="R1747" s="9">
        <f t="shared" ref="R1747" si="19204">IFERROR((Q1747/$F1747)*100,0)</f>
        <v>10.849909584086799</v>
      </c>
      <c r="S1747" s="8">
        <v>7</v>
      </c>
      <c r="T1747" s="9">
        <f t="shared" ref="T1747" si="19205">IFERROR((S1747/$F1747)*100,0)</f>
        <v>1.2658227848101267</v>
      </c>
      <c r="U1747" s="8">
        <v>4</v>
      </c>
      <c r="V1747" s="9">
        <f t="shared" ref="V1747" si="19206">IFERROR((U1747/$F1747)*100,0)</f>
        <v>0.72332730560578662</v>
      </c>
      <c r="W1747" s="8"/>
      <c r="X1747" s="9">
        <f t="shared" ref="X1747" si="19207">IFERROR((W1747/$F1747)*100,0)</f>
        <v>0</v>
      </c>
      <c r="Y1747" s="8"/>
      <c r="Z1747" s="9">
        <f t="shared" ref="Z1747" si="19208">IFERROR((Y1747/$F1747)*100,0)</f>
        <v>0</v>
      </c>
      <c r="AA1747" s="8"/>
      <c r="AB1747" s="9">
        <f t="shared" ref="AB1747" si="19209">IFERROR((AA1747/$F1747)*100,0)</f>
        <v>0</v>
      </c>
      <c r="AC1747" s="8"/>
      <c r="AD1747" s="9">
        <f t="shared" ref="AD1747" si="19210">IFERROR((AC1747/$F1747)*100,0)</f>
        <v>0</v>
      </c>
      <c r="AE1747" s="8"/>
      <c r="AF1747" s="9">
        <f t="shared" ref="AF1747" si="19211">IFERROR((AE1747/$F1747)*100,0)</f>
        <v>0</v>
      </c>
    </row>
    <row r="1748" spans="1:32" x14ac:dyDescent="0.25">
      <c r="A1748" s="7" t="s">
        <v>3454</v>
      </c>
      <c r="B1748" s="7" t="s">
        <v>3455</v>
      </c>
      <c r="C1748" s="8">
        <v>1913</v>
      </c>
      <c r="D1748" s="8">
        <v>1114</v>
      </c>
      <c r="E1748" s="8">
        <v>21</v>
      </c>
      <c r="F1748" s="8">
        <v>1093</v>
      </c>
      <c r="G1748" s="8">
        <v>585</v>
      </c>
      <c r="H1748" s="9">
        <f t="shared" si="19035"/>
        <v>53.522415370539797</v>
      </c>
      <c r="I1748" s="8">
        <v>141</v>
      </c>
      <c r="J1748" s="9">
        <f t="shared" si="19035"/>
        <v>12.900274473924977</v>
      </c>
      <c r="K1748" s="8">
        <v>212</v>
      </c>
      <c r="L1748" s="9">
        <f t="shared" ref="L1748" si="19212">IFERROR((K1748/$F1748)*100,0)</f>
        <v>19.396157365050321</v>
      </c>
      <c r="M1748" s="8">
        <v>60</v>
      </c>
      <c r="N1748" s="9">
        <f t="shared" ref="N1748" si="19213">IFERROR((M1748/$F1748)*100,0)</f>
        <v>5.4894784995425434</v>
      </c>
      <c r="O1748" s="8">
        <v>11</v>
      </c>
      <c r="P1748" s="9">
        <f t="shared" ref="P1748" si="19214">IFERROR((O1748/$F1748)*100,0)</f>
        <v>1.0064043915827996</v>
      </c>
      <c r="Q1748" s="8">
        <v>71</v>
      </c>
      <c r="R1748" s="9">
        <f t="shared" ref="R1748" si="19215">IFERROR((Q1748/$F1748)*100,0)</f>
        <v>6.4958828911253432</v>
      </c>
      <c r="S1748" s="8">
        <v>6</v>
      </c>
      <c r="T1748" s="9">
        <f t="shared" ref="T1748" si="19216">IFERROR((S1748/$F1748)*100,0)</f>
        <v>0.54894784995425439</v>
      </c>
      <c r="U1748" s="8">
        <v>7</v>
      </c>
      <c r="V1748" s="9">
        <f t="shared" ref="V1748" si="19217">IFERROR((U1748/$F1748)*100,0)</f>
        <v>0.64043915827996334</v>
      </c>
      <c r="W1748" s="8"/>
      <c r="X1748" s="9">
        <f t="shared" ref="X1748" si="19218">IFERROR((W1748/$F1748)*100,0)</f>
        <v>0</v>
      </c>
      <c r="Y1748" s="8"/>
      <c r="Z1748" s="9">
        <f t="shared" ref="Z1748" si="19219">IFERROR((Y1748/$F1748)*100,0)</f>
        <v>0</v>
      </c>
      <c r="AA1748" s="8"/>
      <c r="AB1748" s="9">
        <f t="shared" ref="AB1748" si="19220">IFERROR((AA1748/$F1748)*100,0)</f>
        <v>0</v>
      </c>
      <c r="AC1748" s="8"/>
      <c r="AD1748" s="9">
        <f t="shared" ref="AD1748" si="19221">IFERROR((AC1748/$F1748)*100,0)</f>
        <v>0</v>
      </c>
      <c r="AE1748" s="8"/>
      <c r="AF1748" s="9">
        <f t="shared" ref="AF1748" si="19222">IFERROR((AE1748/$F1748)*100,0)</f>
        <v>0</v>
      </c>
    </row>
    <row r="1749" spans="1:32" x14ac:dyDescent="0.25">
      <c r="A1749" s="7" t="s">
        <v>3456</v>
      </c>
      <c r="B1749" s="7" t="s">
        <v>3457</v>
      </c>
      <c r="C1749" s="8">
        <v>1450</v>
      </c>
      <c r="D1749" s="8">
        <v>821</v>
      </c>
      <c r="E1749" s="8">
        <v>10</v>
      </c>
      <c r="F1749" s="8">
        <v>811</v>
      </c>
      <c r="G1749" s="8">
        <v>390</v>
      </c>
      <c r="H1749" s="9">
        <f t="shared" si="19035"/>
        <v>48.088779284833535</v>
      </c>
      <c r="I1749" s="8">
        <v>117</v>
      </c>
      <c r="J1749" s="9">
        <f t="shared" si="19035"/>
        <v>14.426633785450061</v>
      </c>
      <c r="K1749" s="8">
        <v>187</v>
      </c>
      <c r="L1749" s="9">
        <f t="shared" ref="L1749" si="19223">IFERROR((K1749/$F1749)*100,0)</f>
        <v>23.057953144266339</v>
      </c>
      <c r="M1749" s="8">
        <v>46</v>
      </c>
      <c r="N1749" s="9">
        <f t="shared" ref="N1749" si="19224">IFERROR((M1749/$F1749)*100,0)</f>
        <v>5.6720098643649814</v>
      </c>
      <c r="O1749" s="8">
        <v>15</v>
      </c>
      <c r="P1749" s="9">
        <f t="shared" ref="P1749" si="19225">IFERROR((O1749/$F1749)*100,0)</f>
        <v>1.8495684340320593</v>
      </c>
      <c r="Q1749" s="8">
        <v>53</v>
      </c>
      <c r="R1749" s="9">
        <f t="shared" ref="R1749" si="19226">IFERROR((Q1749/$F1749)*100,0)</f>
        <v>6.5351418002466088</v>
      </c>
      <c r="S1749" s="8">
        <v>2</v>
      </c>
      <c r="T1749" s="9">
        <f t="shared" ref="T1749" si="19227">IFERROR((S1749/$F1749)*100,0)</f>
        <v>0.24660912453760789</v>
      </c>
      <c r="U1749" s="8">
        <v>1</v>
      </c>
      <c r="V1749" s="9">
        <f t="shared" ref="V1749" si="19228">IFERROR((U1749/$F1749)*100,0)</f>
        <v>0.12330456226880394</v>
      </c>
      <c r="W1749" s="8"/>
      <c r="X1749" s="9">
        <f t="shared" ref="X1749" si="19229">IFERROR((W1749/$F1749)*100,0)</f>
        <v>0</v>
      </c>
      <c r="Y1749" s="8"/>
      <c r="Z1749" s="9">
        <f t="shared" ref="Z1749" si="19230">IFERROR((Y1749/$F1749)*100,0)</f>
        <v>0</v>
      </c>
      <c r="AA1749" s="8"/>
      <c r="AB1749" s="9">
        <f t="shared" ref="AB1749" si="19231">IFERROR((AA1749/$F1749)*100,0)</f>
        <v>0</v>
      </c>
      <c r="AC1749" s="8"/>
      <c r="AD1749" s="9">
        <f t="shared" ref="AD1749" si="19232">IFERROR((AC1749/$F1749)*100,0)</f>
        <v>0</v>
      </c>
      <c r="AE1749" s="8"/>
      <c r="AF1749" s="9">
        <f t="shared" ref="AF1749" si="19233">IFERROR((AE1749/$F1749)*100,0)</f>
        <v>0</v>
      </c>
    </row>
    <row r="1750" spans="1:32" x14ac:dyDescent="0.25">
      <c r="A1750" s="7" t="s">
        <v>3458</v>
      </c>
      <c r="B1750" s="7" t="s">
        <v>3459</v>
      </c>
      <c r="C1750" s="8">
        <v>2149</v>
      </c>
      <c r="D1750" s="8">
        <v>1302</v>
      </c>
      <c r="E1750" s="8">
        <v>12</v>
      </c>
      <c r="F1750" s="8">
        <v>1290</v>
      </c>
      <c r="G1750" s="8">
        <v>705</v>
      </c>
      <c r="H1750" s="9">
        <f t="shared" si="19035"/>
        <v>54.651162790697668</v>
      </c>
      <c r="I1750" s="8">
        <v>87</v>
      </c>
      <c r="J1750" s="9">
        <f t="shared" si="19035"/>
        <v>6.7441860465116283</v>
      </c>
      <c r="K1750" s="8">
        <v>259</v>
      </c>
      <c r="L1750" s="9">
        <f t="shared" ref="L1750" si="19234">IFERROR((K1750/$F1750)*100,0)</f>
        <v>20.077519379844961</v>
      </c>
      <c r="M1750" s="8">
        <v>114</v>
      </c>
      <c r="N1750" s="9">
        <f t="shared" ref="N1750" si="19235">IFERROR((M1750/$F1750)*100,0)</f>
        <v>8.8372093023255811</v>
      </c>
      <c r="O1750" s="8">
        <v>13</v>
      </c>
      <c r="P1750" s="9">
        <f t="shared" ref="P1750" si="19236">IFERROR((O1750/$F1750)*100,0)</f>
        <v>1.0077519379844961</v>
      </c>
      <c r="Q1750" s="8">
        <v>97</v>
      </c>
      <c r="R1750" s="9">
        <f t="shared" ref="R1750" si="19237">IFERROR((Q1750/$F1750)*100,0)</f>
        <v>7.5193798449612412</v>
      </c>
      <c r="S1750" s="8">
        <v>5</v>
      </c>
      <c r="T1750" s="9">
        <f t="shared" ref="T1750" si="19238">IFERROR((S1750/$F1750)*100,0)</f>
        <v>0.38759689922480622</v>
      </c>
      <c r="U1750" s="8">
        <v>10</v>
      </c>
      <c r="V1750" s="9">
        <f t="shared" ref="V1750" si="19239">IFERROR((U1750/$F1750)*100,0)</f>
        <v>0.77519379844961245</v>
      </c>
      <c r="W1750" s="8"/>
      <c r="X1750" s="9">
        <f t="shared" ref="X1750" si="19240">IFERROR((W1750/$F1750)*100,0)</f>
        <v>0</v>
      </c>
      <c r="Y1750" s="8"/>
      <c r="Z1750" s="9">
        <f t="shared" ref="Z1750" si="19241">IFERROR((Y1750/$F1750)*100,0)</f>
        <v>0</v>
      </c>
      <c r="AA1750" s="8"/>
      <c r="AB1750" s="9">
        <f t="shared" ref="AB1750" si="19242">IFERROR((AA1750/$F1750)*100,0)</f>
        <v>0</v>
      </c>
      <c r="AC1750" s="8"/>
      <c r="AD1750" s="9">
        <f t="shared" ref="AD1750" si="19243">IFERROR((AC1750/$F1750)*100,0)</f>
        <v>0</v>
      </c>
      <c r="AE1750" s="8"/>
      <c r="AF1750" s="9">
        <f t="shared" ref="AF1750" si="19244">IFERROR((AE1750/$F1750)*100,0)</f>
        <v>0</v>
      </c>
    </row>
    <row r="1751" spans="1:32" x14ac:dyDescent="0.25">
      <c r="A1751" s="7" t="s">
        <v>3460</v>
      </c>
      <c r="B1751" s="7" t="s">
        <v>3461</v>
      </c>
      <c r="C1751" s="8">
        <v>1239</v>
      </c>
      <c r="D1751" s="8">
        <v>766</v>
      </c>
      <c r="E1751" s="8">
        <v>10</v>
      </c>
      <c r="F1751" s="8">
        <v>756</v>
      </c>
      <c r="G1751" s="8">
        <v>214</v>
      </c>
      <c r="H1751" s="9">
        <f t="shared" si="19035"/>
        <v>28.306878306878307</v>
      </c>
      <c r="I1751" s="8">
        <v>356</v>
      </c>
      <c r="J1751" s="9">
        <f t="shared" si="19035"/>
        <v>47.089947089947088</v>
      </c>
      <c r="K1751" s="8">
        <v>91</v>
      </c>
      <c r="L1751" s="9">
        <f t="shared" ref="L1751" si="19245">IFERROR((K1751/$F1751)*100,0)</f>
        <v>12.037037037037036</v>
      </c>
      <c r="M1751" s="8">
        <v>23</v>
      </c>
      <c r="N1751" s="9">
        <f t="shared" ref="N1751" si="19246">IFERROR((M1751/$F1751)*100,0)</f>
        <v>3.0423280423280423</v>
      </c>
      <c r="O1751" s="8">
        <v>6</v>
      </c>
      <c r="P1751" s="9">
        <f t="shared" ref="P1751" si="19247">IFERROR((O1751/$F1751)*100,0)</f>
        <v>0.79365079365079361</v>
      </c>
      <c r="Q1751" s="8">
        <v>52</v>
      </c>
      <c r="R1751" s="9">
        <f t="shared" ref="R1751" si="19248">IFERROR((Q1751/$F1751)*100,0)</f>
        <v>6.8783068783068781</v>
      </c>
      <c r="S1751" s="8">
        <v>9</v>
      </c>
      <c r="T1751" s="9">
        <f t="shared" ref="T1751" si="19249">IFERROR((S1751/$F1751)*100,0)</f>
        <v>1.1904761904761905</v>
      </c>
      <c r="U1751" s="8">
        <v>5</v>
      </c>
      <c r="V1751" s="9">
        <f t="shared" ref="V1751" si="19250">IFERROR((U1751/$F1751)*100,0)</f>
        <v>0.66137566137566139</v>
      </c>
      <c r="W1751" s="8"/>
      <c r="X1751" s="9">
        <f t="shared" ref="X1751" si="19251">IFERROR((W1751/$F1751)*100,0)</f>
        <v>0</v>
      </c>
      <c r="Y1751" s="8"/>
      <c r="Z1751" s="9">
        <f t="shared" ref="Z1751" si="19252">IFERROR((Y1751/$F1751)*100,0)</f>
        <v>0</v>
      </c>
      <c r="AA1751" s="8"/>
      <c r="AB1751" s="9">
        <f t="shared" ref="AB1751" si="19253">IFERROR((AA1751/$F1751)*100,0)</f>
        <v>0</v>
      </c>
      <c r="AC1751" s="8"/>
      <c r="AD1751" s="9">
        <f t="shared" ref="AD1751" si="19254">IFERROR((AC1751/$F1751)*100,0)</f>
        <v>0</v>
      </c>
      <c r="AE1751" s="8"/>
      <c r="AF1751" s="9">
        <f t="shared" ref="AF1751" si="19255">IFERROR((AE1751/$F1751)*100,0)</f>
        <v>0</v>
      </c>
    </row>
    <row r="1752" spans="1:32" x14ac:dyDescent="0.25">
      <c r="A1752" s="7" t="s">
        <v>3462</v>
      </c>
      <c r="B1752" s="7" t="s">
        <v>3463</v>
      </c>
      <c r="C1752" s="8">
        <v>2644</v>
      </c>
      <c r="D1752" s="8">
        <v>1555</v>
      </c>
      <c r="E1752" s="8">
        <v>22</v>
      </c>
      <c r="F1752" s="8">
        <v>1533</v>
      </c>
      <c r="G1752" s="8">
        <v>388</v>
      </c>
      <c r="H1752" s="9">
        <f t="shared" si="19035"/>
        <v>25.309849967384213</v>
      </c>
      <c r="I1752" s="8">
        <v>549</v>
      </c>
      <c r="J1752" s="9">
        <f t="shared" si="19035"/>
        <v>35.812133072407043</v>
      </c>
      <c r="K1752" s="8">
        <v>370</v>
      </c>
      <c r="L1752" s="9">
        <f t="shared" ref="L1752" si="19256">IFERROR((K1752/$F1752)*100,0)</f>
        <v>24.135681669928243</v>
      </c>
      <c r="M1752" s="8">
        <v>63</v>
      </c>
      <c r="N1752" s="9">
        <f t="shared" ref="N1752" si="19257">IFERROR((M1752/$F1752)*100,0)</f>
        <v>4.10958904109589</v>
      </c>
      <c r="O1752" s="8">
        <v>24</v>
      </c>
      <c r="P1752" s="9">
        <f t="shared" ref="P1752" si="19258">IFERROR((O1752/$F1752)*100,0)</f>
        <v>1.5655577299412915</v>
      </c>
      <c r="Q1752" s="8">
        <v>106</v>
      </c>
      <c r="R1752" s="9">
        <f t="shared" ref="R1752" si="19259">IFERROR((Q1752/$F1752)*100,0)</f>
        <v>6.9145466405740379</v>
      </c>
      <c r="S1752" s="8">
        <v>31</v>
      </c>
      <c r="T1752" s="9">
        <f t="shared" ref="T1752" si="19260">IFERROR((S1752/$F1752)*100,0)</f>
        <v>2.0221787345075013</v>
      </c>
      <c r="U1752" s="8">
        <v>2</v>
      </c>
      <c r="V1752" s="9">
        <f t="shared" ref="V1752" si="19261">IFERROR((U1752/$F1752)*100,0)</f>
        <v>0.13046314416177429</v>
      </c>
      <c r="W1752" s="8"/>
      <c r="X1752" s="9">
        <f t="shared" ref="X1752" si="19262">IFERROR((W1752/$F1752)*100,0)</f>
        <v>0</v>
      </c>
      <c r="Y1752" s="8"/>
      <c r="Z1752" s="9">
        <f t="shared" ref="Z1752" si="19263">IFERROR((Y1752/$F1752)*100,0)</f>
        <v>0</v>
      </c>
      <c r="AA1752" s="8"/>
      <c r="AB1752" s="9">
        <f t="shared" ref="AB1752" si="19264">IFERROR((AA1752/$F1752)*100,0)</f>
        <v>0</v>
      </c>
      <c r="AC1752" s="8"/>
      <c r="AD1752" s="9">
        <f t="shared" ref="AD1752" si="19265">IFERROR((AC1752/$F1752)*100,0)</f>
        <v>0</v>
      </c>
      <c r="AE1752" s="8"/>
      <c r="AF1752" s="9">
        <f t="shared" ref="AF1752" si="19266">IFERROR((AE1752/$F1752)*100,0)</f>
        <v>0</v>
      </c>
    </row>
    <row r="1753" spans="1:32" x14ac:dyDescent="0.25">
      <c r="A1753" s="7" t="s">
        <v>3464</v>
      </c>
      <c r="B1753" s="7" t="s">
        <v>3465</v>
      </c>
      <c r="C1753" s="8">
        <v>411</v>
      </c>
      <c r="D1753" s="8">
        <v>286</v>
      </c>
      <c r="E1753" s="8">
        <v>5</v>
      </c>
      <c r="F1753" s="8">
        <v>281</v>
      </c>
      <c r="G1753" s="8">
        <v>111</v>
      </c>
      <c r="H1753" s="9">
        <f t="shared" si="19035"/>
        <v>39.501779359430607</v>
      </c>
      <c r="I1753" s="8">
        <v>121</v>
      </c>
      <c r="J1753" s="9">
        <f t="shared" si="19035"/>
        <v>43.060498220640568</v>
      </c>
      <c r="K1753" s="8">
        <v>29</v>
      </c>
      <c r="L1753" s="9">
        <f t="shared" ref="L1753" si="19267">IFERROR((K1753/$F1753)*100,0)</f>
        <v>10.320284697508896</v>
      </c>
      <c r="M1753" s="8">
        <v>6</v>
      </c>
      <c r="N1753" s="9">
        <f t="shared" ref="N1753" si="19268">IFERROR((M1753/$F1753)*100,0)</f>
        <v>2.1352313167259789</v>
      </c>
      <c r="O1753" s="8">
        <v>4</v>
      </c>
      <c r="P1753" s="9">
        <f t="shared" ref="P1753" si="19269">IFERROR((O1753/$F1753)*100,0)</f>
        <v>1.4234875444839856</v>
      </c>
      <c r="Q1753" s="8">
        <v>7</v>
      </c>
      <c r="R1753" s="9">
        <f t="shared" ref="R1753" si="19270">IFERROR((Q1753/$F1753)*100,0)</f>
        <v>2.4911032028469751</v>
      </c>
      <c r="S1753" s="8">
        <v>2</v>
      </c>
      <c r="T1753" s="9">
        <f t="shared" ref="T1753" si="19271">IFERROR((S1753/$F1753)*100,0)</f>
        <v>0.71174377224199281</v>
      </c>
      <c r="U1753" s="8">
        <v>1</v>
      </c>
      <c r="V1753" s="9">
        <f t="shared" ref="V1753" si="19272">IFERROR((U1753/$F1753)*100,0)</f>
        <v>0.35587188612099641</v>
      </c>
      <c r="W1753" s="8"/>
      <c r="X1753" s="9">
        <f t="shared" ref="X1753" si="19273">IFERROR((W1753/$F1753)*100,0)</f>
        <v>0</v>
      </c>
      <c r="Y1753" s="8"/>
      <c r="Z1753" s="9">
        <f t="shared" ref="Z1753" si="19274">IFERROR((Y1753/$F1753)*100,0)</f>
        <v>0</v>
      </c>
      <c r="AA1753" s="8"/>
      <c r="AB1753" s="9">
        <f t="shared" ref="AB1753" si="19275">IFERROR((AA1753/$F1753)*100,0)</f>
        <v>0</v>
      </c>
      <c r="AC1753" s="8"/>
      <c r="AD1753" s="9">
        <f t="shared" ref="AD1753" si="19276">IFERROR((AC1753/$F1753)*100,0)</f>
        <v>0</v>
      </c>
      <c r="AE1753" s="8"/>
      <c r="AF1753" s="9">
        <f t="shared" ref="AF1753" si="19277">IFERROR((AE1753/$F1753)*100,0)</f>
        <v>0</v>
      </c>
    </row>
    <row r="1754" spans="1:32" x14ac:dyDescent="0.25">
      <c r="A1754" s="7" t="s">
        <v>3466</v>
      </c>
      <c r="B1754" s="7" t="s">
        <v>3467</v>
      </c>
      <c r="C1754" s="8">
        <v>919</v>
      </c>
      <c r="D1754" s="8">
        <v>633</v>
      </c>
      <c r="E1754" s="8">
        <v>9</v>
      </c>
      <c r="F1754" s="8">
        <v>624</v>
      </c>
      <c r="G1754" s="8">
        <v>292</v>
      </c>
      <c r="H1754" s="9">
        <f t="shared" si="19035"/>
        <v>46.794871794871796</v>
      </c>
      <c r="I1754" s="8">
        <v>116</v>
      </c>
      <c r="J1754" s="9">
        <f t="shared" si="19035"/>
        <v>18.589743589743591</v>
      </c>
      <c r="K1754" s="8">
        <v>80</v>
      </c>
      <c r="L1754" s="9">
        <f t="shared" ref="L1754" si="19278">IFERROR((K1754/$F1754)*100,0)</f>
        <v>12.820512820512819</v>
      </c>
      <c r="M1754" s="8">
        <v>45</v>
      </c>
      <c r="N1754" s="9">
        <f t="shared" ref="N1754" si="19279">IFERROR((M1754/$F1754)*100,0)</f>
        <v>7.2115384615384608</v>
      </c>
      <c r="O1754" s="8">
        <v>7</v>
      </c>
      <c r="P1754" s="9">
        <f t="shared" ref="P1754" si="19280">IFERROR((O1754/$F1754)*100,0)</f>
        <v>1.1217948717948718</v>
      </c>
      <c r="Q1754" s="8">
        <v>71</v>
      </c>
      <c r="R1754" s="9">
        <f t="shared" ref="R1754" si="19281">IFERROR((Q1754/$F1754)*100,0)</f>
        <v>11.378205128205128</v>
      </c>
      <c r="S1754" s="8">
        <v>12</v>
      </c>
      <c r="T1754" s="9">
        <f t="shared" ref="T1754" si="19282">IFERROR((S1754/$F1754)*100,0)</f>
        <v>1.9230769230769231</v>
      </c>
      <c r="U1754" s="8">
        <v>1</v>
      </c>
      <c r="V1754" s="9">
        <f t="shared" ref="V1754" si="19283">IFERROR((U1754/$F1754)*100,0)</f>
        <v>0.16025641025641024</v>
      </c>
      <c r="W1754" s="8"/>
      <c r="X1754" s="9">
        <f t="shared" ref="X1754" si="19284">IFERROR((W1754/$F1754)*100,0)</f>
        <v>0</v>
      </c>
      <c r="Y1754" s="8"/>
      <c r="Z1754" s="9">
        <f t="shared" ref="Z1754" si="19285">IFERROR((Y1754/$F1754)*100,0)</f>
        <v>0</v>
      </c>
      <c r="AA1754" s="8"/>
      <c r="AB1754" s="9">
        <f t="shared" ref="AB1754" si="19286">IFERROR((AA1754/$F1754)*100,0)</f>
        <v>0</v>
      </c>
      <c r="AC1754" s="8"/>
      <c r="AD1754" s="9">
        <f t="shared" ref="AD1754" si="19287">IFERROR((AC1754/$F1754)*100,0)</f>
        <v>0</v>
      </c>
      <c r="AE1754" s="8"/>
      <c r="AF1754" s="9">
        <f t="shared" ref="AF1754" si="19288">IFERROR((AE1754/$F1754)*100,0)</f>
        <v>0</v>
      </c>
    </row>
    <row r="1755" spans="1:32" x14ac:dyDescent="0.25">
      <c r="A1755" s="7" t="s">
        <v>3468</v>
      </c>
      <c r="B1755" s="7" t="s">
        <v>3469</v>
      </c>
      <c r="C1755" s="8">
        <v>4092</v>
      </c>
      <c r="D1755" s="8">
        <v>2331</v>
      </c>
      <c r="E1755" s="8">
        <v>24</v>
      </c>
      <c r="F1755" s="8">
        <v>2307</v>
      </c>
      <c r="G1755" s="8">
        <v>846</v>
      </c>
      <c r="H1755" s="9">
        <f t="shared" si="19035"/>
        <v>36.671001300390117</v>
      </c>
      <c r="I1755" s="8">
        <v>645</v>
      </c>
      <c r="J1755" s="9">
        <f t="shared" si="19035"/>
        <v>27.958387516254881</v>
      </c>
      <c r="K1755" s="8">
        <v>417</v>
      </c>
      <c r="L1755" s="9">
        <f t="shared" ref="L1755" si="19289">IFERROR((K1755/$F1755)*100,0)</f>
        <v>18.075422626788036</v>
      </c>
      <c r="M1755" s="8">
        <v>138</v>
      </c>
      <c r="N1755" s="9">
        <f t="shared" ref="N1755" si="19290">IFERROR((M1755/$F1755)*100,0)</f>
        <v>5.9817945383615081</v>
      </c>
      <c r="O1755" s="8">
        <v>39</v>
      </c>
      <c r="P1755" s="9">
        <f t="shared" ref="P1755" si="19291">IFERROR((O1755/$F1755)*100,0)</f>
        <v>1.6905071521456438</v>
      </c>
      <c r="Q1755" s="8">
        <v>199</v>
      </c>
      <c r="R1755" s="9">
        <f t="shared" ref="R1755" si="19292">IFERROR((Q1755/$F1755)*100,0)</f>
        <v>8.6259211096662334</v>
      </c>
      <c r="S1755" s="8">
        <v>15</v>
      </c>
      <c r="T1755" s="9">
        <f t="shared" ref="T1755" si="19293">IFERROR((S1755/$F1755)*100,0)</f>
        <v>0.65019505851755521</v>
      </c>
      <c r="U1755" s="8">
        <v>8</v>
      </c>
      <c r="V1755" s="9">
        <f t="shared" ref="V1755" si="19294">IFERROR((U1755/$F1755)*100,0)</f>
        <v>0.34677069787602949</v>
      </c>
      <c r="W1755" s="8"/>
      <c r="X1755" s="9">
        <f t="shared" ref="X1755" si="19295">IFERROR((W1755/$F1755)*100,0)</f>
        <v>0</v>
      </c>
      <c r="Y1755" s="8"/>
      <c r="Z1755" s="9">
        <f t="shared" ref="Z1755" si="19296">IFERROR((Y1755/$F1755)*100,0)</f>
        <v>0</v>
      </c>
      <c r="AA1755" s="8"/>
      <c r="AB1755" s="9">
        <f t="shared" ref="AB1755" si="19297">IFERROR((AA1755/$F1755)*100,0)</f>
        <v>0</v>
      </c>
      <c r="AC1755" s="8"/>
      <c r="AD1755" s="9">
        <f t="shared" ref="AD1755" si="19298">IFERROR((AC1755/$F1755)*100,0)</f>
        <v>0</v>
      </c>
      <c r="AE1755" s="8"/>
      <c r="AF1755" s="9">
        <f t="shared" ref="AF1755" si="19299">IFERROR((AE1755/$F1755)*100,0)</f>
        <v>0</v>
      </c>
    </row>
    <row r="1756" spans="1:32" x14ac:dyDescent="0.25">
      <c r="A1756" s="7" t="s">
        <v>3470</v>
      </c>
      <c r="B1756" s="7" t="s">
        <v>3471</v>
      </c>
      <c r="C1756" s="8">
        <v>1015</v>
      </c>
      <c r="D1756" s="8">
        <v>691</v>
      </c>
      <c r="E1756" s="8">
        <v>5</v>
      </c>
      <c r="F1756" s="8">
        <v>686</v>
      </c>
      <c r="G1756" s="8">
        <v>437</v>
      </c>
      <c r="H1756" s="9">
        <f t="shared" si="19035"/>
        <v>63.702623906705533</v>
      </c>
      <c r="I1756" s="8">
        <v>59</v>
      </c>
      <c r="J1756" s="9">
        <f t="shared" si="19035"/>
        <v>8.6005830903790095</v>
      </c>
      <c r="K1756" s="8">
        <v>117</v>
      </c>
      <c r="L1756" s="9">
        <f t="shared" ref="L1756" si="19300">IFERROR((K1756/$F1756)*100,0)</f>
        <v>17.055393586005831</v>
      </c>
      <c r="M1756" s="8">
        <v>29</v>
      </c>
      <c r="N1756" s="9">
        <f t="shared" ref="N1756" si="19301">IFERROR((M1756/$F1756)*100,0)</f>
        <v>4.2274052478134108</v>
      </c>
      <c r="O1756" s="8">
        <v>6</v>
      </c>
      <c r="P1756" s="9">
        <f t="shared" ref="P1756" si="19302">IFERROR((O1756/$F1756)*100,0)</f>
        <v>0.87463556851311952</v>
      </c>
      <c r="Q1756" s="8">
        <v>36</v>
      </c>
      <c r="R1756" s="9">
        <f t="shared" ref="R1756" si="19303">IFERROR((Q1756/$F1756)*100,0)</f>
        <v>5.2478134110787176</v>
      </c>
      <c r="S1756" s="8">
        <v>1</v>
      </c>
      <c r="T1756" s="9">
        <f t="shared" ref="T1756" si="19304">IFERROR((S1756/$F1756)*100,0)</f>
        <v>0.1457725947521866</v>
      </c>
      <c r="U1756" s="8">
        <v>1</v>
      </c>
      <c r="V1756" s="9">
        <f t="shared" ref="V1756" si="19305">IFERROR((U1756/$F1756)*100,0)</f>
        <v>0.1457725947521866</v>
      </c>
      <c r="W1756" s="8"/>
      <c r="X1756" s="9">
        <f t="shared" ref="X1756" si="19306">IFERROR((W1756/$F1756)*100,0)</f>
        <v>0</v>
      </c>
      <c r="Y1756" s="8"/>
      <c r="Z1756" s="9">
        <f t="shared" ref="Z1756" si="19307">IFERROR((Y1756/$F1756)*100,0)</f>
        <v>0</v>
      </c>
      <c r="AA1756" s="8"/>
      <c r="AB1756" s="9">
        <f t="shared" ref="AB1756" si="19308">IFERROR((AA1756/$F1756)*100,0)</f>
        <v>0</v>
      </c>
      <c r="AC1756" s="8"/>
      <c r="AD1756" s="9">
        <f t="shared" ref="AD1756" si="19309">IFERROR((AC1756/$F1756)*100,0)</f>
        <v>0</v>
      </c>
      <c r="AE1756" s="8"/>
      <c r="AF1756" s="9">
        <f t="shared" ref="AF1756" si="19310">IFERROR((AE1756/$F1756)*100,0)</f>
        <v>0</v>
      </c>
    </row>
    <row r="1757" spans="1:32" x14ac:dyDescent="0.25">
      <c r="A1757" s="7" t="s">
        <v>3472</v>
      </c>
      <c r="B1757" s="7" t="s">
        <v>3473</v>
      </c>
      <c r="C1757" s="8">
        <v>3850</v>
      </c>
      <c r="D1757" s="8">
        <v>2095</v>
      </c>
      <c r="E1757" s="8">
        <v>16</v>
      </c>
      <c r="F1757" s="8">
        <v>2079</v>
      </c>
      <c r="G1757" s="8">
        <v>876</v>
      </c>
      <c r="H1757" s="9">
        <f t="shared" si="19035"/>
        <v>42.135642135642136</v>
      </c>
      <c r="I1757" s="8">
        <v>356</v>
      </c>
      <c r="J1757" s="9">
        <f t="shared" si="19035"/>
        <v>17.123617123617123</v>
      </c>
      <c r="K1757" s="8">
        <v>458</v>
      </c>
      <c r="L1757" s="9">
        <f t="shared" ref="L1757" si="19311">IFERROR((K1757/$F1757)*100,0)</f>
        <v>22.029822029822029</v>
      </c>
      <c r="M1757" s="8">
        <v>165</v>
      </c>
      <c r="N1757" s="9">
        <f t="shared" ref="N1757" si="19312">IFERROR((M1757/$F1757)*100,0)</f>
        <v>7.9365079365079358</v>
      </c>
      <c r="O1757" s="8">
        <v>32</v>
      </c>
      <c r="P1757" s="9">
        <f t="shared" ref="P1757" si="19313">IFERROR((O1757/$F1757)*100,0)</f>
        <v>1.5392015392015392</v>
      </c>
      <c r="Q1757" s="8">
        <v>160</v>
      </c>
      <c r="R1757" s="9">
        <f t="shared" ref="R1757" si="19314">IFERROR((Q1757/$F1757)*100,0)</f>
        <v>7.6960076960076966</v>
      </c>
      <c r="S1757" s="8">
        <v>27</v>
      </c>
      <c r="T1757" s="9">
        <f t="shared" ref="T1757" si="19315">IFERROR((S1757/$F1757)*100,0)</f>
        <v>1.2987012987012987</v>
      </c>
      <c r="U1757" s="8">
        <v>5</v>
      </c>
      <c r="V1757" s="9">
        <f t="shared" ref="V1757" si="19316">IFERROR((U1757/$F1757)*100,0)</f>
        <v>0.24050024050024052</v>
      </c>
      <c r="W1757" s="8"/>
      <c r="X1757" s="9">
        <f t="shared" ref="X1757" si="19317">IFERROR((W1757/$F1757)*100,0)</f>
        <v>0</v>
      </c>
      <c r="Y1757" s="8"/>
      <c r="Z1757" s="9">
        <f t="shared" ref="Z1757" si="19318">IFERROR((Y1757/$F1757)*100,0)</f>
        <v>0</v>
      </c>
      <c r="AA1757" s="8"/>
      <c r="AB1757" s="9">
        <f t="shared" ref="AB1757" si="19319">IFERROR((AA1757/$F1757)*100,0)</f>
        <v>0</v>
      </c>
      <c r="AC1757" s="8"/>
      <c r="AD1757" s="9">
        <f t="shared" ref="AD1757" si="19320">IFERROR((AC1757/$F1757)*100,0)</f>
        <v>0</v>
      </c>
      <c r="AE1757" s="8"/>
      <c r="AF1757" s="9">
        <f t="shared" ref="AF1757" si="19321">IFERROR((AE1757/$F1757)*100,0)</f>
        <v>0</v>
      </c>
    </row>
    <row r="1758" spans="1:32" x14ac:dyDescent="0.25">
      <c r="A1758" s="7" t="s">
        <v>3474</v>
      </c>
      <c r="B1758" s="7" t="s">
        <v>3475</v>
      </c>
      <c r="C1758" s="8">
        <v>1087</v>
      </c>
      <c r="D1758" s="8">
        <v>693</v>
      </c>
      <c r="E1758" s="8">
        <v>12</v>
      </c>
      <c r="F1758" s="8">
        <v>681</v>
      </c>
      <c r="G1758" s="8">
        <v>269</v>
      </c>
      <c r="H1758" s="9">
        <f t="shared" si="19035"/>
        <v>39.500734214390604</v>
      </c>
      <c r="I1758" s="8">
        <v>167</v>
      </c>
      <c r="J1758" s="9">
        <f t="shared" si="19035"/>
        <v>24.522760646108662</v>
      </c>
      <c r="K1758" s="8">
        <v>132</v>
      </c>
      <c r="L1758" s="9">
        <f t="shared" ref="L1758" si="19322">IFERROR((K1758/$F1758)*100,0)</f>
        <v>19.383259911894275</v>
      </c>
      <c r="M1758" s="8">
        <v>42</v>
      </c>
      <c r="N1758" s="9">
        <f t="shared" ref="N1758" si="19323">IFERROR((M1758/$F1758)*100,0)</f>
        <v>6.1674008810572687</v>
      </c>
      <c r="O1758" s="8">
        <v>7</v>
      </c>
      <c r="P1758" s="9">
        <f t="shared" ref="P1758" si="19324">IFERROR((O1758/$F1758)*100,0)</f>
        <v>1.0279001468428781</v>
      </c>
      <c r="Q1758" s="8">
        <v>50</v>
      </c>
      <c r="R1758" s="9">
        <f t="shared" ref="R1758" si="19325">IFERROR((Q1758/$F1758)*100,0)</f>
        <v>7.3421439060205582</v>
      </c>
      <c r="S1758" s="8">
        <v>11</v>
      </c>
      <c r="T1758" s="9">
        <f t="shared" ref="T1758" si="19326">IFERROR((S1758/$F1758)*100,0)</f>
        <v>1.6152716593245229</v>
      </c>
      <c r="U1758" s="8">
        <v>3</v>
      </c>
      <c r="V1758" s="9">
        <f t="shared" ref="V1758" si="19327">IFERROR((U1758/$F1758)*100,0)</f>
        <v>0.44052863436123352</v>
      </c>
      <c r="W1758" s="8"/>
      <c r="X1758" s="9">
        <f t="shared" ref="X1758" si="19328">IFERROR((W1758/$F1758)*100,0)</f>
        <v>0</v>
      </c>
      <c r="Y1758" s="8"/>
      <c r="Z1758" s="9">
        <f t="shared" ref="Z1758" si="19329">IFERROR((Y1758/$F1758)*100,0)</f>
        <v>0</v>
      </c>
      <c r="AA1758" s="8"/>
      <c r="AB1758" s="9">
        <f t="shared" ref="AB1758" si="19330">IFERROR((AA1758/$F1758)*100,0)</f>
        <v>0</v>
      </c>
      <c r="AC1758" s="8"/>
      <c r="AD1758" s="9">
        <f t="shared" ref="AD1758" si="19331">IFERROR((AC1758/$F1758)*100,0)</f>
        <v>0</v>
      </c>
      <c r="AE1758" s="8"/>
      <c r="AF1758" s="9">
        <f t="shared" ref="AF1758" si="19332">IFERROR((AE1758/$F1758)*100,0)</f>
        <v>0</v>
      </c>
    </row>
    <row r="1759" spans="1:32" x14ac:dyDescent="0.25">
      <c r="A1759" s="7" t="s">
        <v>3476</v>
      </c>
      <c r="B1759" s="7" t="s">
        <v>3477</v>
      </c>
      <c r="C1759" s="8">
        <v>3385</v>
      </c>
      <c r="D1759" s="8">
        <v>1935</v>
      </c>
      <c r="E1759" s="8">
        <v>24</v>
      </c>
      <c r="F1759" s="8">
        <v>1911</v>
      </c>
      <c r="G1759" s="8">
        <v>885</v>
      </c>
      <c r="H1759" s="9">
        <f t="shared" si="19035"/>
        <v>46.31083202511774</v>
      </c>
      <c r="I1759" s="8">
        <v>244</v>
      </c>
      <c r="J1759" s="9">
        <f t="shared" si="19035"/>
        <v>12.768184196755625</v>
      </c>
      <c r="K1759" s="8">
        <v>452</v>
      </c>
      <c r="L1759" s="9">
        <f t="shared" ref="L1759" si="19333">IFERROR((K1759/$F1759)*100,0)</f>
        <v>23.652537938252223</v>
      </c>
      <c r="M1759" s="8">
        <v>126</v>
      </c>
      <c r="N1759" s="9">
        <f t="shared" ref="N1759" si="19334">IFERROR((M1759/$F1759)*100,0)</f>
        <v>6.593406593406594</v>
      </c>
      <c r="O1759" s="8">
        <v>28</v>
      </c>
      <c r="P1759" s="9">
        <f t="shared" ref="P1759" si="19335">IFERROR((O1759/$F1759)*100,0)</f>
        <v>1.4652014652014651</v>
      </c>
      <c r="Q1759" s="8">
        <v>160</v>
      </c>
      <c r="R1759" s="9">
        <f t="shared" ref="R1759" si="19336">IFERROR((Q1759/$F1759)*100,0)</f>
        <v>8.3725798011512289</v>
      </c>
      <c r="S1759" s="8">
        <v>12</v>
      </c>
      <c r="T1759" s="9">
        <f t="shared" ref="T1759" si="19337">IFERROR((S1759/$F1759)*100,0)</f>
        <v>0.62794348508634223</v>
      </c>
      <c r="U1759" s="8">
        <v>4</v>
      </c>
      <c r="V1759" s="9">
        <f t="shared" ref="V1759" si="19338">IFERROR((U1759/$F1759)*100,0)</f>
        <v>0.20931449502878074</v>
      </c>
      <c r="W1759" s="8"/>
      <c r="X1759" s="9">
        <f t="shared" ref="X1759" si="19339">IFERROR((W1759/$F1759)*100,0)</f>
        <v>0</v>
      </c>
      <c r="Y1759" s="8"/>
      <c r="Z1759" s="9">
        <f t="shared" ref="Z1759" si="19340">IFERROR((Y1759/$F1759)*100,0)</f>
        <v>0</v>
      </c>
      <c r="AA1759" s="8"/>
      <c r="AB1759" s="9">
        <f t="shared" ref="AB1759" si="19341">IFERROR((AA1759/$F1759)*100,0)</f>
        <v>0</v>
      </c>
      <c r="AC1759" s="8"/>
      <c r="AD1759" s="9">
        <f t="shared" ref="AD1759" si="19342">IFERROR((AC1759/$F1759)*100,0)</f>
        <v>0</v>
      </c>
      <c r="AE1759" s="8"/>
      <c r="AF1759" s="9">
        <f t="shared" ref="AF1759" si="19343">IFERROR((AE1759/$F1759)*100,0)</f>
        <v>0</v>
      </c>
    </row>
    <row r="1760" spans="1:32" x14ac:dyDescent="0.25">
      <c r="A1760" s="7" t="s">
        <v>3478</v>
      </c>
      <c r="B1760" s="7" t="s">
        <v>3479</v>
      </c>
      <c r="C1760" s="8">
        <v>2346</v>
      </c>
      <c r="D1760" s="8">
        <v>1525</v>
      </c>
      <c r="E1760" s="8">
        <v>29</v>
      </c>
      <c r="F1760" s="8">
        <v>1496</v>
      </c>
      <c r="G1760" s="8">
        <v>511</v>
      </c>
      <c r="H1760" s="9">
        <f t="shared" si="19035"/>
        <v>34.157754010695186</v>
      </c>
      <c r="I1760" s="8">
        <v>579</v>
      </c>
      <c r="J1760" s="9">
        <f t="shared" si="19035"/>
        <v>38.703208556149733</v>
      </c>
      <c r="K1760" s="8">
        <v>238</v>
      </c>
      <c r="L1760" s="9">
        <f t="shared" ref="L1760" si="19344">IFERROR((K1760/$F1760)*100,0)</f>
        <v>15.909090909090908</v>
      </c>
      <c r="M1760" s="8">
        <v>65</v>
      </c>
      <c r="N1760" s="9">
        <f t="shared" ref="N1760" si="19345">IFERROR((M1760/$F1760)*100,0)</f>
        <v>4.3449197860962565</v>
      </c>
      <c r="O1760" s="8">
        <v>18</v>
      </c>
      <c r="P1760" s="9">
        <f t="shared" ref="P1760" si="19346">IFERROR((O1760/$F1760)*100,0)</f>
        <v>1.2032085561497325</v>
      </c>
      <c r="Q1760" s="8">
        <v>68</v>
      </c>
      <c r="R1760" s="9">
        <f t="shared" ref="R1760" si="19347">IFERROR((Q1760/$F1760)*100,0)</f>
        <v>4.5454545454545459</v>
      </c>
      <c r="S1760" s="8">
        <v>15</v>
      </c>
      <c r="T1760" s="9">
        <f t="shared" ref="T1760" si="19348">IFERROR((S1760/$F1760)*100,0)</f>
        <v>1.0026737967914439</v>
      </c>
      <c r="U1760" s="8">
        <v>2</v>
      </c>
      <c r="V1760" s="9">
        <f t="shared" ref="V1760" si="19349">IFERROR((U1760/$F1760)*100,0)</f>
        <v>0.13368983957219249</v>
      </c>
      <c r="W1760" s="8"/>
      <c r="X1760" s="9">
        <f t="shared" ref="X1760" si="19350">IFERROR((W1760/$F1760)*100,0)</f>
        <v>0</v>
      </c>
      <c r="Y1760" s="8"/>
      <c r="Z1760" s="9">
        <f t="shared" ref="Z1760" si="19351">IFERROR((Y1760/$F1760)*100,0)</f>
        <v>0</v>
      </c>
      <c r="AA1760" s="8"/>
      <c r="AB1760" s="9">
        <f t="shared" ref="AB1760" si="19352">IFERROR((AA1760/$F1760)*100,0)</f>
        <v>0</v>
      </c>
      <c r="AC1760" s="8"/>
      <c r="AD1760" s="9">
        <f t="shared" ref="AD1760" si="19353">IFERROR((AC1760/$F1760)*100,0)</f>
        <v>0</v>
      </c>
      <c r="AE1760" s="8"/>
      <c r="AF1760" s="9">
        <f t="shared" ref="AF1760" si="19354">IFERROR((AE1760/$F1760)*100,0)</f>
        <v>0</v>
      </c>
    </row>
    <row r="1761" spans="1:32" x14ac:dyDescent="0.25">
      <c r="A1761" s="7" t="s">
        <v>3480</v>
      </c>
      <c r="B1761" s="7" t="s">
        <v>3439</v>
      </c>
      <c r="C1761" s="8">
        <v>5918</v>
      </c>
      <c r="D1761" s="8">
        <v>3246</v>
      </c>
      <c r="E1761" s="8">
        <v>34</v>
      </c>
      <c r="F1761" s="8">
        <v>3212</v>
      </c>
      <c r="G1761" s="8">
        <v>1210</v>
      </c>
      <c r="H1761" s="9">
        <f t="shared" si="19035"/>
        <v>37.671232876712331</v>
      </c>
      <c r="I1761" s="8">
        <v>852</v>
      </c>
      <c r="J1761" s="9">
        <f t="shared" si="19035"/>
        <v>26.525529265255294</v>
      </c>
      <c r="K1761" s="8">
        <v>574</v>
      </c>
      <c r="L1761" s="9">
        <f t="shared" ref="L1761" si="19355">IFERROR((K1761/$F1761)*100,0)</f>
        <v>17.870485678704856</v>
      </c>
      <c r="M1761" s="8">
        <v>193</v>
      </c>
      <c r="N1761" s="9">
        <f t="shared" ref="N1761" si="19356">IFERROR((M1761/$F1761)*100,0)</f>
        <v>6.0087173100871727</v>
      </c>
      <c r="O1761" s="8">
        <v>67</v>
      </c>
      <c r="P1761" s="9">
        <f t="shared" ref="P1761" si="19357">IFERROR((O1761/$F1761)*100,0)</f>
        <v>2.0859277708592776</v>
      </c>
      <c r="Q1761" s="8">
        <v>271</v>
      </c>
      <c r="R1761" s="9">
        <f t="shared" ref="R1761" si="19358">IFERROR((Q1761/$F1761)*100,0)</f>
        <v>8.4371108343711079</v>
      </c>
      <c r="S1761" s="8">
        <v>31</v>
      </c>
      <c r="T1761" s="9">
        <f t="shared" ref="T1761" si="19359">IFERROR((S1761/$F1761)*100,0)</f>
        <v>0.96513075965130768</v>
      </c>
      <c r="U1761" s="8">
        <v>14</v>
      </c>
      <c r="V1761" s="9">
        <f t="shared" ref="V1761" si="19360">IFERROR((U1761/$F1761)*100,0)</f>
        <v>0.43586550435865506</v>
      </c>
      <c r="W1761" s="8"/>
      <c r="X1761" s="9">
        <f t="shared" ref="X1761" si="19361">IFERROR((W1761/$F1761)*100,0)</f>
        <v>0</v>
      </c>
      <c r="Y1761" s="8"/>
      <c r="Z1761" s="9">
        <f t="shared" ref="Z1761" si="19362">IFERROR((Y1761/$F1761)*100,0)</f>
        <v>0</v>
      </c>
      <c r="AA1761" s="8"/>
      <c r="AB1761" s="9">
        <f t="shared" ref="AB1761" si="19363">IFERROR((AA1761/$F1761)*100,0)</f>
        <v>0</v>
      </c>
      <c r="AC1761" s="8"/>
      <c r="AD1761" s="9">
        <f t="shared" ref="AD1761" si="19364">IFERROR((AC1761/$F1761)*100,0)</f>
        <v>0</v>
      </c>
      <c r="AE1761" s="8"/>
      <c r="AF1761" s="9">
        <f t="shared" ref="AF1761" si="19365">IFERROR((AE1761/$F1761)*100,0)</f>
        <v>0</v>
      </c>
    </row>
    <row r="1762" spans="1:32" x14ac:dyDescent="0.25">
      <c r="A1762" s="7" t="s">
        <v>3481</v>
      </c>
      <c r="B1762" s="7" t="s">
        <v>3482</v>
      </c>
      <c r="C1762" s="8">
        <v>869</v>
      </c>
      <c r="D1762" s="8">
        <v>578</v>
      </c>
      <c r="E1762" s="8">
        <v>2</v>
      </c>
      <c r="F1762" s="8">
        <v>576</v>
      </c>
      <c r="G1762" s="8">
        <v>333</v>
      </c>
      <c r="H1762" s="9">
        <f t="shared" si="19035"/>
        <v>57.8125</v>
      </c>
      <c r="I1762" s="8">
        <v>88</v>
      </c>
      <c r="J1762" s="9">
        <f t="shared" si="19035"/>
        <v>15.277777777777779</v>
      </c>
      <c r="K1762" s="8">
        <v>96</v>
      </c>
      <c r="L1762" s="9">
        <f t="shared" ref="L1762" si="19366">IFERROR((K1762/$F1762)*100,0)</f>
        <v>16.666666666666664</v>
      </c>
      <c r="M1762" s="8">
        <v>20</v>
      </c>
      <c r="N1762" s="9">
        <f t="shared" ref="N1762" si="19367">IFERROR((M1762/$F1762)*100,0)</f>
        <v>3.4722222222222223</v>
      </c>
      <c r="O1762" s="8">
        <v>8</v>
      </c>
      <c r="P1762" s="9">
        <f t="shared" ref="P1762" si="19368">IFERROR((O1762/$F1762)*100,0)</f>
        <v>1.3888888888888888</v>
      </c>
      <c r="Q1762" s="8">
        <v>29</v>
      </c>
      <c r="R1762" s="9">
        <f t="shared" ref="R1762" si="19369">IFERROR((Q1762/$F1762)*100,0)</f>
        <v>5.0347222222222223</v>
      </c>
      <c r="S1762" s="8">
        <v>2</v>
      </c>
      <c r="T1762" s="9">
        <f t="shared" ref="T1762" si="19370">IFERROR((S1762/$F1762)*100,0)</f>
        <v>0.34722222222222221</v>
      </c>
      <c r="U1762" s="8">
        <v>0</v>
      </c>
      <c r="V1762" s="9">
        <f t="shared" ref="V1762" si="19371">IFERROR((U1762/$F1762)*100,0)</f>
        <v>0</v>
      </c>
      <c r="W1762" s="8"/>
      <c r="X1762" s="9">
        <f t="shared" ref="X1762" si="19372">IFERROR((W1762/$F1762)*100,0)</f>
        <v>0</v>
      </c>
      <c r="Y1762" s="8"/>
      <c r="Z1762" s="9">
        <f t="shared" ref="Z1762" si="19373">IFERROR((Y1762/$F1762)*100,0)</f>
        <v>0</v>
      </c>
      <c r="AA1762" s="8"/>
      <c r="AB1762" s="9">
        <f t="shared" ref="AB1762" si="19374">IFERROR((AA1762/$F1762)*100,0)</f>
        <v>0</v>
      </c>
      <c r="AC1762" s="8"/>
      <c r="AD1762" s="9">
        <f t="shared" ref="AD1762" si="19375">IFERROR((AC1762/$F1762)*100,0)</f>
        <v>0</v>
      </c>
      <c r="AE1762" s="8"/>
      <c r="AF1762" s="9">
        <f t="shared" ref="AF1762" si="19376">IFERROR((AE1762/$F1762)*100,0)</f>
        <v>0</v>
      </c>
    </row>
    <row r="1763" spans="1:32" x14ac:dyDescent="0.25">
      <c r="A1763" s="7" t="s">
        <v>3483</v>
      </c>
      <c r="B1763" s="7" t="s">
        <v>3484</v>
      </c>
      <c r="C1763" s="8">
        <v>1537</v>
      </c>
      <c r="D1763" s="8">
        <v>923</v>
      </c>
      <c r="E1763" s="8">
        <v>9</v>
      </c>
      <c r="F1763" s="8">
        <v>914</v>
      </c>
      <c r="G1763" s="8">
        <v>490</v>
      </c>
      <c r="H1763" s="9">
        <f t="shared" si="19035"/>
        <v>53.610503282275715</v>
      </c>
      <c r="I1763" s="8">
        <v>126</v>
      </c>
      <c r="J1763" s="9">
        <f t="shared" si="19035"/>
        <v>13.785557986870897</v>
      </c>
      <c r="K1763" s="8">
        <v>169</v>
      </c>
      <c r="L1763" s="9">
        <f t="shared" ref="L1763" si="19377">IFERROR((K1763/$F1763)*100,0)</f>
        <v>18.49015317286652</v>
      </c>
      <c r="M1763" s="8">
        <v>59</v>
      </c>
      <c r="N1763" s="9">
        <f t="shared" ref="N1763" si="19378">IFERROR((M1763/$F1763)*100,0)</f>
        <v>6.4551422319474829</v>
      </c>
      <c r="O1763" s="8">
        <v>6</v>
      </c>
      <c r="P1763" s="9">
        <f t="shared" ref="P1763" si="19379">IFERROR((O1763/$F1763)*100,0)</f>
        <v>0.65645514223194745</v>
      </c>
      <c r="Q1763" s="8">
        <v>55</v>
      </c>
      <c r="R1763" s="9">
        <f t="shared" ref="R1763" si="19380">IFERROR((Q1763/$F1763)*100,0)</f>
        <v>6.0175054704595183</v>
      </c>
      <c r="S1763" s="8">
        <v>6</v>
      </c>
      <c r="T1763" s="9">
        <f t="shared" ref="T1763" si="19381">IFERROR((S1763/$F1763)*100,0)</f>
        <v>0.65645514223194745</v>
      </c>
      <c r="U1763" s="8">
        <v>3</v>
      </c>
      <c r="V1763" s="9">
        <f t="shared" ref="V1763" si="19382">IFERROR((U1763/$F1763)*100,0)</f>
        <v>0.32822757111597373</v>
      </c>
      <c r="W1763" s="8"/>
      <c r="X1763" s="9">
        <f t="shared" ref="X1763" si="19383">IFERROR((W1763/$F1763)*100,0)</f>
        <v>0</v>
      </c>
      <c r="Y1763" s="8"/>
      <c r="Z1763" s="9">
        <f t="shared" ref="Z1763" si="19384">IFERROR((Y1763/$F1763)*100,0)</f>
        <v>0</v>
      </c>
      <c r="AA1763" s="8"/>
      <c r="AB1763" s="9">
        <f t="shared" ref="AB1763" si="19385">IFERROR((AA1763/$F1763)*100,0)</f>
        <v>0</v>
      </c>
      <c r="AC1763" s="8"/>
      <c r="AD1763" s="9">
        <f t="shared" ref="AD1763" si="19386">IFERROR((AC1763/$F1763)*100,0)</f>
        <v>0</v>
      </c>
      <c r="AE1763" s="8"/>
      <c r="AF1763" s="9">
        <f t="shared" ref="AF1763" si="19387">IFERROR((AE1763/$F1763)*100,0)</f>
        <v>0</v>
      </c>
    </row>
    <row r="1764" spans="1:32" x14ac:dyDescent="0.25">
      <c r="A1764" s="7" t="s">
        <v>3485</v>
      </c>
      <c r="B1764" s="7" t="s">
        <v>3486</v>
      </c>
      <c r="C1764" s="8">
        <v>1557</v>
      </c>
      <c r="D1764" s="8">
        <v>892</v>
      </c>
      <c r="E1764" s="8">
        <v>12</v>
      </c>
      <c r="F1764" s="8">
        <v>880</v>
      </c>
      <c r="G1764" s="8">
        <v>389</v>
      </c>
      <c r="H1764" s="9">
        <f t="shared" si="19035"/>
        <v>44.204545454545453</v>
      </c>
      <c r="I1764" s="8">
        <v>188</v>
      </c>
      <c r="J1764" s="9">
        <f t="shared" si="19035"/>
        <v>21.363636363636363</v>
      </c>
      <c r="K1764" s="8">
        <v>173</v>
      </c>
      <c r="L1764" s="9">
        <f t="shared" ref="L1764" si="19388">IFERROR((K1764/$F1764)*100,0)</f>
        <v>19.65909090909091</v>
      </c>
      <c r="M1764" s="8">
        <v>60</v>
      </c>
      <c r="N1764" s="9">
        <f t="shared" ref="N1764" si="19389">IFERROR((M1764/$F1764)*100,0)</f>
        <v>6.8181818181818175</v>
      </c>
      <c r="O1764" s="8">
        <v>7</v>
      </c>
      <c r="P1764" s="9">
        <f t="shared" ref="P1764" si="19390">IFERROR((O1764/$F1764)*100,0)</f>
        <v>0.79545454545454541</v>
      </c>
      <c r="Q1764" s="8">
        <v>56</v>
      </c>
      <c r="R1764" s="9">
        <f t="shared" ref="R1764" si="19391">IFERROR((Q1764/$F1764)*100,0)</f>
        <v>6.3636363636363633</v>
      </c>
      <c r="S1764" s="8">
        <v>5</v>
      </c>
      <c r="T1764" s="9">
        <f t="shared" ref="T1764" si="19392">IFERROR((S1764/$F1764)*100,0)</f>
        <v>0.56818181818181823</v>
      </c>
      <c r="U1764" s="8">
        <v>2</v>
      </c>
      <c r="V1764" s="9">
        <f t="shared" ref="V1764" si="19393">IFERROR((U1764/$F1764)*100,0)</f>
        <v>0.22727272727272727</v>
      </c>
      <c r="W1764" s="8"/>
      <c r="X1764" s="9">
        <f t="shared" ref="X1764" si="19394">IFERROR((W1764/$F1764)*100,0)</f>
        <v>0</v>
      </c>
      <c r="Y1764" s="8"/>
      <c r="Z1764" s="9">
        <f t="shared" ref="Z1764" si="19395">IFERROR((Y1764/$F1764)*100,0)</f>
        <v>0</v>
      </c>
      <c r="AA1764" s="8"/>
      <c r="AB1764" s="9">
        <f t="shared" ref="AB1764" si="19396">IFERROR((AA1764/$F1764)*100,0)</f>
        <v>0</v>
      </c>
      <c r="AC1764" s="8"/>
      <c r="AD1764" s="9">
        <f t="shared" ref="AD1764" si="19397">IFERROR((AC1764/$F1764)*100,0)</f>
        <v>0</v>
      </c>
      <c r="AE1764" s="8"/>
      <c r="AF1764" s="9">
        <f t="shared" ref="AF1764" si="19398">IFERROR((AE1764/$F1764)*100,0)</f>
        <v>0</v>
      </c>
    </row>
    <row r="1765" spans="1:32" x14ac:dyDescent="0.25">
      <c r="A1765" s="7" t="s">
        <v>3487</v>
      </c>
      <c r="B1765" s="7" t="s">
        <v>3488</v>
      </c>
      <c r="C1765" s="8">
        <v>4010</v>
      </c>
      <c r="D1765" s="8">
        <v>2374</v>
      </c>
      <c r="E1765" s="8">
        <v>32</v>
      </c>
      <c r="F1765" s="8">
        <v>2342</v>
      </c>
      <c r="G1765" s="8">
        <v>788</v>
      </c>
      <c r="H1765" s="9">
        <f t="shared" si="19035"/>
        <v>33.6464560204953</v>
      </c>
      <c r="I1765" s="8">
        <v>618</v>
      </c>
      <c r="J1765" s="9">
        <f t="shared" si="19035"/>
        <v>26.387702818104188</v>
      </c>
      <c r="K1765" s="8">
        <v>536</v>
      </c>
      <c r="L1765" s="9">
        <f t="shared" ref="L1765" si="19399">IFERROR((K1765/$F1765)*100,0)</f>
        <v>22.886421861656704</v>
      </c>
      <c r="M1765" s="8">
        <v>105</v>
      </c>
      <c r="N1765" s="9">
        <f t="shared" ref="N1765" si="19400">IFERROR((M1765/$F1765)*100,0)</f>
        <v>4.4833475661827498</v>
      </c>
      <c r="O1765" s="8">
        <v>35</v>
      </c>
      <c r="P1765" s="9">
        <f t="shared" ref="P1765" si="19401">IFERROR((O1765/$F1765)*100,0)</f>
        <v>1.4944491887275833</v>
      </c>
      <c r="Q1765" s="8">
        <v>193</v>
      </c>
      <c r="R1765" s="9">
        <f t="shared" ref="R1765" si="19402">IFERROR((Q1765/$F1765)*100,0)</f>
        <v>8.2408198121263876</v>
      </c>
      <c r="S1765" s="8">
        <v>62</v>
      </c>
      <c r="T1765" s="9">
        <f t="shared" ref="T1765" si="19403">IFERROR((S1765/$F1765)*100,0)</f>
        <v>2.6473099914602902</v>
      </c>
      <c r="U1765" s="8">
        <v>5</v>
      </c>
      <c r="V1765" s="9">
        <f t="shared" ref="V1765" si="19404">IFERROR((U1765/$F1765)*100,0)</f>
        <v>0.2134927412467976</v>
      </c>
      <c r="W1765" s="8"/>
      <c r="X1765" s="9">
        <f t="shared" ref="X1765" si="19405">IFERROR((W1765/$F1765)*100,0)</f>
        <v>0</v>
      </c>
      <c r="Y1765" s="8"/>
      <c r="Z1765" s="9">
        <f t="shared" ref="Z1765" si="19406">IFERROR((Y1765/$F1765)*100,0)</f>
        <v>0</v>
      </c>
      <c r="AA1765" s="8"/>
      <c r="AB1765" s="9">
        <f t="shared" ref="AB1765" si="19407">IFERROR((AA1765/$F1765)*100,0)</f>
        <v>0</v>
      </c>
      <c r="AC1765" s="8"/>
      <c r="AD1765" s="9">
        <f t="shared" ref="AD1765" si="19408">IFERROR((AC1765/$F1765)*100,0)</f>
        <v>0</v>
      </c>
      <c r="AE1765" s="8"/>
      <c r="AF1765" s="9">
        <f t="shared" ref="AF1765" si="19409">IFERROR((AE1765/$F1765)*100,0)</f>
        <v>0</v>
      </c>
    </row>
    <row r="1766" spans="1:32" x14ac:dyDescent="0.25">
      <c r="A1766" s="7" t="s">
        <v>3489</v>
      </c>
      <c r="B1766" s="7" t="s">
        <v>3490</v>
      </c>
      <c r="C1766" s="8">
        <v>1428</v>
      </c>
      <c r="D1766" s="8">
        <v>878</v>
      </c>
      <c r="E1766" s="8">
        <v>15</v>
      </c>
      <c r="F1766" s="8">
        <v>863</v>
      </c>
      <c r="G1766" s="8">
        <v>401</v>
      </c>
      <c r="H1766" s="9">
        <f t="shared" si="19035"/>
        <v>46.465816917728851</v>
      </c>
      <c r="I1766" s="8">
        <v>229</v>
      </c>
      <c r="J1766" s="9">
        <f t="shared" si="19035"/>
        <v>26.535341830822713</v>
      </c>
      <c r="K1766" s="8">
        <v>130</v>
      </c>
      <c r="L1766" s="9">
        <f t="shared" ref="L1766" si="19410">IFERROR((K1766/$F1766)*100,0)</f>
        <v>15.063731170336037</v>
      </c>
      <c r="M1766" s="8">
        <v>40</v>
      </c>
      <c r="N1766" s="9">
        <f t="shared" ref="N1766" si="19411">IFERROR((M1766/$F1766)*100,0)</f>
        <v>4.6349942062572422</v>
      </c>
      <c r="O1766" s="8">
        <v>7</v>
      </c>
      <c r="P1766" s="9">
        <f t="shared" ref="P1766" si="19412">IFERROR((O1766/$F1766)*100,0)</f>
        <v>0.81112398609501735</v>
      </c>
      <c r="Q1766" s="8">
        <v>51</v>
      </c>
      <c r="R1766" s="9">
        <f t="shared" ref="R1766" si="19413">IFERROR((Q1766/$F1766)*100,0)</f>
        <v>5.9096176129779838</v>
      </c>
      <c r="S1766" s="8">
        <v>3</v>
      </c>
      <c r="T1766" s="9">
        <f t="shared" ref="T1766" si="19414">IFERROR((S1766/$F1766)*100,0)</f>
        <v>0.34762456546929316</v>
      </c>
      <c r="U1766" s="8">
        <v>2</v>
      </c>
      <c r="V1766" s="9">
        <f t="shared" ref="V1766" si="19415">IFERROR((U1766/$F1766)*100,0)</f>
        <v>0.23174971031286209</v>
      </c>
      <c r="W1766" s="8"/>
      <c r="X1766" s="9">
        <f t="shared" ref="X1766" si="19416">IFERROR((W1766/$F1766)*100,0)</f>
        <v>0</v>
      </c>
      <c r="Y1766" s="8"/>
      <c r="Z1766" s="9">
        <f t="shared" ref="Z1766" si="19417">IFERROR((Y1766/$F1766)*100,0)</f>
        <v>0</v>
      </c>
      <c r="AA1766" s="8"/>
      <c r="AB1766" s="9">
        <f t="shared" ref="AB1766" si="19418">IFERROR((AA1766/$F1766)*100,0)</f>
        <v>0</v>
      </c>
      <c r="AC1766" s="8"/>
      <c r="AD1766" s="9">
        <f t="shared" ref="AD1766" si="19419">IFERROR((AC1766/$F1766)*100,0)</f>
        <v>0</v>
      </c>
      <c r="AE1766" s="8"/>
      <c r="AF1766" s="9">
        <f t="shared" ref="AF1766" si="19420">IFERROR((AE1766/$F1766)*100,0)</f>
        <v>0</v>
      </c>
    </row>
    <row r="1767" spans="1:32" x14ac:dyDescent="0.25">
      <c r="A1767" s="7" t="s">
        <v>3491</v>
      </c>
      <c r="B1767" s="7" t="s">
        <v>3492</v>
      </c>
      <c r="C1767" s="8">
        <v>5065</v>
      </c>
      <c r="D1767" s="8">
        <v>2647</v>
      </c>
      <c r="E1767" s="8">
        <v>25</v>
      </c>
      <c r="F1767" s="8">
        <v>2622</v>
      </c>
      <c r="G1767" s="8">
        <v>1244</v>
      </c>
      <c r="H1767" s="9">
        <f t="shared" si="19035"/>
        <v>47.44469870327994</v>
      </c>
      <c r="I1767" s="8">
        <v>341</v>
      </c>
      <c r="J1767" s="9">
        <f t="shared" si="19035"/>
        <v>13.005339435545386</v>
      </c>
      <c r="K1767" s="8">
        <v>555</v>
      </c>
      <c r="L1767" s="9">
        <f t="shared" ref="L1767" si="19421">IFERROR((K1767/$F1767)*100,0)</f>
        <v>21.16704805491991</v>
      </c>
      <c r="M1767" s="8">
        <v>207</v>
      </c>
      <c r="N1767" s="9">
        <f t="shared" ref="N1767" si="19422">IFERROR((M1767/$F1767)*100,0)</f>
        <v>7.8947368421052628</v>
      </c>
      <c r="O1767" s="8">
        <v>33</v>
      </c>
      <c r="P1767" s="9">
        <f t="shared" ref="P1767" si="19423">IFERROR((O1767/$F1767)*100,0)</f>
        <v>1.2585812356979404</v>
      </c>
      <c r="Q1767" s="8">
        <v>215</v>
      </c>
      <c r="R1767" s="9">
        <f t="shared" ref="R1767" si="19424">IFERROR((Q1767/$F1767)*100,0)</f>
        <v>8.1998474446987029</v>
      </c>
      <c r="S1767" s="8">
        <v>14</v>
      </c>
      <c r="T1767" s="9">
        <f t="shared" ref="T1767" si="19425">IFERROR((S1767/$F1767)*100,0)</f>
        <v>0.53394355453852027</v>
      </c>
      <c r="U1767" s="8">
        <v>13</v>
      </c>
      <c r="V1767" s="9">
        <f t="shared" ref="V1767" si="19426">IFERROR((U1767/$F1767)*100,0)</f>
        <v>0.49580472921434016</v>
      </c>
      <c r="W1767" s="8"/>
      <c r="X1767" s="9">
        <f t="shared" ref="X1767" si="19427">IFERROR((W1767/$F1767)*100,0)</f>
        <v>0</v>
      </c>
      <c r="Y1767" s="8"/>
      <c r="Z1767" s="9">
        <f t="shared" ref="Z1767" si="19428">IFERROR((Y1767/$F1767)*100,0)</f>
        <v>0</v>
      </c>
      <c r="AA1767" s="8"/>
      <c r="AB1767" s="9">
        <f t="shared" ref="AB1767" si="19429">IFERROR((AA1767/$F1767)*100,0)</f>
        <v>0</v>
      </c>
      <c r="AC1767" s="8"/>
      <c r="AD1767" s="9">
        <f t="shared" ref="AD1767" si="19430">IFERROR((AC1767/$F1767)*100,0)</f>
        <v>0</v>
      </c>
      <c r="AE1767" s="8"/>
      <c r="AF1767" s="9">
        <f t="shared" ref="AF1767" si="19431">IFERROR((AE1767/$F1767)*100,0)</f>
        <v>0</v>
      </c>
    </row>
    <row r="1768" spans="1:32" x14ac:dyDescent="0.25">
      <c r="A1768" s="7" t="s">
        <v>3493</v>
      </c>
      <c r="B1768" s="7" t="s">
        <v>3494</v>
      </c>
      <c r="C1768" s="8">
        <v>1254</v>
      </c>
      <c r="D1768" s="8">
        <v>753</v>
      </c>
      <c r="E1768" s="8">
        <v>8</v>
      </c>
      <c r="F1768" s="8">
        <v>745</v>
      </c>
      <c r="G1768" s="8">
        <v>402</v>
      </c>
      <c r="H1768" s="9">
        <f t="shared" si="19035"/>
        <v>53.959731543624159</v>
      </c>
      <c r="I1768" s="8">
        <v>113</v>
      </c>
      <c r="J1768" s="9">
        <f t="shared" si="19035"/>
        <v>15.167785234899329</v>
      </c>
      <c r="K1768" s="8">
        <v>158</v>
      </c>
      <c r="L1768" s="9">
        <f t="shared" ref="L1768" si="19432">IFERROR((K1768/$F1768)*100,0)</f>
        <v>21.208053691275168</v>
      </c>
      <c r="M1768" s="8">
        <v>27</v>
      </c>
      <c r="N1768" s="9">
        <f t="shared" ref="N1768" si="19433">IFERROR((M1768/$F1768)*100,0)</f>
        <v>3.6241610738255035</v>
      </c>
      <c r="O1768" s="8">
        <v>12</v>
      </c>
      <c r="P1768" s="9">
        <f t="shared" ref="P1768" si="19434">IFERROR((O1768/$F1768)*100,0)</f>
        <v>1.6107382550335572</v>
      </c>
      <c r="Q1768" s="8">
        <v>26</v>
      </c>
      <c r="R1768" s="9">
        <f t="shared" ref="R1768" si="19435">IFERROR((Q1768/$F1768)*100,0)</f>
        <v>3.4899328859060401</v>
      </c>
      <c r="S1768" s="8">
        <v>7</v>
      </c>
      <c r="T1768" s="9">
        <f t="shared" ref="T1768" si="19436">IFERROR((S1768/$F1768)*100,0)</f>
        <v>0.93959731543624159</v>
      </c>
      <c r="U1768" s="8">
        <v>0</v>
      </c>
      <c r="V1768" s="9">
        <f t="shared" ref="V1768" si="19437">IFERROR((U1768/$F1768)*100,0)</f>
        <v>0</v>
      </c>
      <c r="W1768" s="8"/>
      <c r="X1768" s="9">
        <f t="shared" ref="X1768" si="19438">IFERROR((W1768/$F1768)*100,0)</f>
        <v>0</v>
      </c>
      <c r="Y1768" s="8"/>
      <c r="Z1768" s="9">
        <f t="shared" ref="Z1768" si="19439">IFERROR((Y1768/$F1768)*100,0)</f>
        <v>0</v>
      </c>
      <c r="AA1768" s="8"/>
      <c r="AB1768" s="9">
        <f t="shared" ref="AB1768" si="19440">IFERROR((AA1768/$F1768)*100,0)</f>
        <v>0</v>
      </c>
      <c r="AC1768" s="8"/>
      <c r="AD1768" s="9">
        <f t="shared" ref="AD1768" si="19441">IFERROR((AC1768/$F1768)*100,0)</f>
        <v>0</v>
      </c>
      <c r="AE1768" s="8"/>
      <c r="AF1768" s="9">
        <f t="shared" ref="AF1768" si="19442">IFERROR((AE1768/$F1768)*100,0)</f>
        <v>0</v>
      </c>
    </row>
    <row r="1769" spans="1:32" x14ac:dyDescent="0.25">
      <c r="A1769" s="7" t="s">
        <v>3495</v>
      </c>
      <c r="B1769" s="7" t="s">
        <v>3496</v>
      </c>
      <c r="C1769" s="8">
        <v>2150</v>
      </c>
      <c r="D1769" s="8">
        <v>1167</v>
      </c>
      <c r="E1769" s="8">
        <v>17</v>
      </c>
      <c r="F1769" s="8">
        <v>1150</v>
      </c>
      <c r="G1769" s="8">
        <v>530</v>
      </c>
      <c r="H1769" s="9">
        <f t="shared" si="19035"/>
        <v>46.086956521739133</v>
      </c>
      <c r="I1769" s="8">
        <v>247</v>
      </c>
      <c r="J1769" s="9">
        <f t="shared" si="19035"/>
        <v>21.478260869565215</v>
      </c>
      <c r="K1769" s="8">
        <v>185</v>
      </c>
      <c r="L1769" s="9">
        <f t="shared" ref="L1769" si="19443">IFERROR((K1769/$F1769)*100,0)</f>
        <v>16.086956521739129</v>
      </c>
      <c r="M1769" s="8">
        <v>55</v>
      </c>
      <c r="N1769" s="9">
        <f t="shared" ref="N1769" si="19444">IFERROR((M1769/$F1769)*100,0)</f>
        <v>4.7826086956521738</v>
      </c>
      <c r="O1769" s="8">
        <v>28</v>
      </c>
      <c r="P1769" s="9">
        <f t="shared" ref="P1769" si="19445">IFERROR((O1769/$F1769)*100,0)</f>
        <v>2.4347826086956523</v>
      </c>
      <c r="Q1769" s="8">
        <v>92</v>
      </c>
      <c r="R1769" s="9">
        <f t="shared" ref="R1769" si="19446">IFERROR((Q1769/$F1769)*100,0)</f>
        <v>8</v>
      </c>
      <c r="S1769" s="8">
        <v>10</v>
      </c>
      <c r="T1769" s="9">
        <f t="shared" ref="T1769" si="19447">IFERROR((S1769/$F1769)*100,0)</f>
        <v>0.86956521739130432</v>
      </c>
      <c r="U1769" s="8">
        <v>3</v>
      </c>
      <c r="V1769" s="9">
        <f t="shared" ref="V1769" si="19448">IFERROR((U1769/$F1769)*100,0)</f>
        <v>0.26086956521739135</v>
      </c>
      <c r="W1769" s="8"/>
      <c r="X1769" s="9">
        <f t="shared" ref="X1769" si="19449">IFERROR((W1769/$F1769)*100,0)</f>
        <v>0</v>
      </c>
      <c r="Y1769" s="8"/>
      <c r="Z1769" s="9">
        <f t="shared" ref="Z1769" si="19450">IFERROR((Y1769/$F1769)*100,0)</f>
        <v>0</v>
      </c>
      <c r="AA1769" s="8"/>
      <c r="AB1769" s="9">
        <f t="shared" ref="AB1769" si="19451">IFERROR((AA1769/$F1769)*100,0)</f>
        <v>0</v>
      </c>
      <c r="AC1769" s="8"/>
      <c r="AD1769" s="9">
        <f t="shared" ref="AD1769" si="19452">IFERROR((AC1769/$F1769)*100,0)</f>
        <v>0</v>
      </c>
      <c r="AE1769" s="8"/>
      <c r="AF1769" s="9">
        <f t="shared" ref="AF1769" si="19453">IFERROR((AE1769/$F1769)*100,0)</f>
        <v>0</v>
      </c>
    </row>
    <row r="1770" spans="1:32" x14ac:dyDescent="0.25">
      <c r="A1770" s="7" t="s">
        <v>3497</v>
      </c>
      <c r="B1770" s="7" t="s">
        <v>3498</v>
      </c>
      <c r="C1770" s="8">
        <v>0</v>
      </c>
      <c r="D1770" s="8">
        <v>9580</v>
      </c>
      <c r="E1770" s="8">
        <v>70</v>
      </c>
      <c r="F1770" s="8">
        <v>9510</v>
      </c>
      <c r="G1770" s="8">
        <v>3614</v>
      </c>
      <c r="H1770" s="9">
        <f t="shared" si="19035"/>
        <v>38.002103049421656</v>
      </c>
      <c r="I1770" s="8">
        <v>1980</v>
      </c>
      <c r="J1770" s="9">
        <f t="shared" si="19035"/>
        <v>20.820189274447952</v>
      </c>
      <c r="K1770" s="8">
        <v>1363</v>
      </c>
      <c r="L1770" s="9">
        <f t="shared" ref="L1770" si="19454">IFERROR((K1770/$F1770)*100,0)</f>
        <v>14.332281808622502</v>
      </c>
      <c r="M1770" s="8">
        <v>921</v>
      </c>
      <c r="N1770" s="9">
        <f t="shared" ref="N1770" si="19455">IFERROR((M1770/$F1770)*100,0)</f>
        <v>9.6845425867507888</v>
      </c>
      <c r="O1770" s="8">
        <v>134</v>
      </c>
      <c r="P1770" s="9">
        <f t="shared" ref="P1770" si="19456">IFERROR((O1770/$F1770)*100,0)</f>
        <v>1.409043112513144</v>
      </c>
      <c r="Q1770" s="8">
        <v>1348</v>
      </c>
      <c r="R1770" s="9">
        <f t="shared" ref="R1770" si="19457">IFERROR((Q1770/$F1770)*100,0)</f>
        <v>14.174553101997898</v>
      </c>
      <c r="S1770" s="8">
        <v>99</v>
      </c>
      <c r="T1770" s="9">
        <f t="shared" ref="T1770" si="19458">IFERROR((S1770/$F1770)*100,0)</f>
        <v>1.0410094637223974</v>
      </c>
      <c r="U1770" s="8">
        <v>51</v>
      </c>
      <c r="V1770" s="9">
        <f t="shared" ref="V1770" si="19459">IFERROR((U1770/$F1770)*100,0)</f>
        <v>0.5362776025236593</v>
      </c>
      <c r="W1770" s="8"/>
      <c r="X1770" s="9">
        <f t="shared" ref="X1770" si="19460">IFERROR((W1770/$F1770)*100,0)</f>
        <v>0</v>
      </c>
      <c r="Y1770" s="8"/>
      <c r="Z1770" s="9">
        <f t="shared" ref="Z1770" si="19461">IFERROR((Y1770/$F1770)*100,0)</f>
        <v>0</v>
      </c>
      <c r="AA1770" s="8"/>
      <c r="AB1770" s="9">
        <f t="shared" ref="AB1770" si="19462">IFERROR((AA1770/$F1770)*100,0)</f>
        <v>0</v>
      </c>
      <c r="AC1770" s="8"/>
      <c r="AD1770" s="9">
        <f t="shared" ref="AD1770" si="19463">IFERROR((AC1770/$F1770)*100,0)</f>
        <v>0</v>
      </c>
      <c r="AE1770" s="8"/>
      <c r="AF1770" s="9">
        <f t="shared" ref="AF1770" si="19464">IFERROR((AE1770/$F1770)*100,0)</f>
        <v>0</v>
      </c>
    </row>
    <row r="1771" spans="1:32" x14ac:dyDescent="0.25">
      <c r="A1771" s="7" t="s">
        <v>3499</v>
      </c>
      <c r="B1771" s="7" t="s">
        <v>3500</v>
      </c>
      <c r="C1771" s="8">
        <v>23117</v>
      </c>
      <c r="D1771" s="8">
        <v>17868</v>
      </c>
      <c r="E1771" s="8">
        <v>216</v>
      </c>
      <c r="F1771" s="8">
        <v>17652</v>
      </c>
      <c r="G1771" s="8">
        <v>8582</v>
      </c>
      <c r="H1771" s="9">
        <f t="shared" si="19035"/>
        <v>48.617720371629275</v>
      </c>
      <c r="I1771" s="8">
        <v>3434</v>
      </c>
      <c r="J1771" s="9">
        <f t="shared" si="19035"/>
        <v>19.45388624518468</v>
      </c>
      <c r="K1771" s="8">
        <v>3231</v>
      </c>
      <c r="L1771" s="9">
        <f t="shared" ref="L1771" si="19465">IFERROR((K1771/$F1771)*100,0)</f>
        <v>18.303874915023794</v>
      </c>
      <c r="M1771" s="8">
        <v>974</v>
      </c>
      <c r="N1771" s="9">
        <f t="shared" ref="N1771" si="19466">IFERROR((M1771/$F1771)*100,0)</f>
        <v>5.5177883525946072</v>
      </c>
      <c r="O1771" s="8">
        <v>185</v>
      </c>
      <c r="P1771" s="9">
        <f t="shared" ref="P1771" si="19467">IFERROR((O1771/$F1771)*100,0)</f>
        <v>1.0480398821663268</v>
      </c>
      <c r="Q1771" s="8">
        <v>1122</v>
      </c>
      <c r="R1771" s="9">
        <f t="shared" ref="R1771" si="19468">IFERROR((Q1771/$F1771)*100,0)</f>
        <v>6.356220258327669</v>
      </c>
      <c r="S1771" s="8">
        <v>82</v>
      </c>
      <c r="T1771" s="9">
        <f t="shared" ref="T1771" si="19469">IFERROR((S1771/$F1771)*100,0)</f>
        <v>0.46453659641966916</v>
      </c>
      <c r="U1771" s="8">
        <v>42</v>
      </c>
      <c r="V1771" s="9">
        <f t="shared" ref="V1771" si="19470">IFERROR((U1771/$F1771)*100,0)</f>
        <v>0.2379333786539769</v>
      </c>
      <c r="W1771" s="8"/>
      <c r="X1771" s="9">
        <f t="shared" ref="X1771" si="19471">IFERROR((W1771/$F1771)*100,0)</f>
        <v>0</v>
      </c>
      <c r="Y1771" s="8"/>
      <c r="Z1771" s="9">
        <f t="shared" ref="Z1771" si="19472">IFERROR((Y1771/$F1771)*100,0)</f>
        <v>0</v>
      </c>
      <c r="AA1771" s="8"/>
      <c r="AB1771" s="9">
        <f t="shared" ref="AB1771" si="19473">IFERROR((AA1771/$F1771)*100,0)</f>
        <v>0</v>
      </c>
      <c r="AC1771" s="8"/>
      <c r="AD1771" s="9">
        <f t="shared" ref="AD1771" si="19474">IFERROR((AC1771/$F1771)*100,0)</f>
        <v>0</v>
      </c>
      <c r="AE1771" s="8"/>
      <c r="AF1771" s="9">
        <f t="shared" ref="AF1771" si="19475">IFERROR((AE1771/$F1771)*100,0)</f>
        <v>0</v>
      </c>
    </row>
    <row r="1772" spans="1:32" x14ac:dyDescent="0.25">
      <c r="A1772" s="7" t="s">
        <v>3501</v>
      </c>
      <c r="B1772" s="7" t="s">
        <v>3502</v>
      </c>
      <c r="C1772" s="8">
        <v>746</v>
      </c>
      <c r="D1772" s="8">
        <v>551</v>
      </c>
      <c r="E1772" s="8">
        <v>13</v>
      </c>
      <c r="F1772" s="8">
        <v>538</v>
      </c>
      <c r="G1772" s="8">
        <v>220</v>
      </c>
      <c r="H1772" s="9">
        <f t="shared" si="19035"/>
        <v>40.892193308550183</v>
      </c>
      <c r="I1772" s="8">
        <v>153</v>
      </c>
      <c r="J1772" s="9">
        <f t="shared" si="19035"/>
        <v>28.438661710037177</v>
      </c>
      <c r="K1772" s="8">
        <v>104</v>
      </c>
      <c r="L1772" s="9">
        <f t="shared" ref="L1772" si="19476">IFERROR((K1772/$F1772)*100,0)</f>
        <v>19.330855018587361</v>
      </c>
      <c r="M1772" s="8">
        <v>22</v>
      </c>
      <c r="N1772" s="9">
        <f t="shared" ref="N1772" si="19477">IFERROR((M1772/$F1772)*100,0)</f>
        <v>4.0892193308550189</v>
      </c>
      <c r="O1772" s="8">
        <v>3</v>
      </c>
      <c r="P1772" s="9">
        <f t="shared" ref="P1772" si="19478">IFERROR((O1772/$F1772)*100,0)</f>
        <v>0.55762081784386619</v>
      </c>
      <c r="Q1772" s="8">
        <v>35</v>
      </c>
      <c r="R1772" s="9">
        <f t="shared" ref="R1772" si="19479">IFERROR((Q1772/$F1772)*100,0)</f>
        <v>6.5055762081784385</v>
      </c>
      <c r="S1772" s="8">
        <v>0</v>
      </c>
      <c r="T1772" s="9">
        <f t="shared" ref="T1772" si="19480">IFERROR((S1772/$F1772)*100,0)</f>
        <v>0</v>
      </c>
      <c r="U1772" s="8">
        <v>1</v>
      </c>
      <c r="V1772" s="9">
        <f t="shared" ref="V1772" si="19481">IFERROR((U1772/$F1772)*100,0)</f>
        <v>0.18587360594795538</v>
      </c>
      <c r="W1772" s="8"/>
      <c r="X1772" s="9">
        <f t="shared" ref="X1772" si="19482">IFERROR((W1772/$F1772)*100,0)</f>
        <v>0</v>
      </c>
      <c r="Y1772" s="8"/>
      <c r="Z1772" s="9">
        <f t="shared" ref="Z1772" si="19483">IFERROR((Y1772/$F1772)*100,0)</f>
        <v>0</v>
      </c>
      <c r="AA1772" s="8"/>
      <c r="AB1772" s="9">
        <f t="shared" ref="AB1772" si="19484">IFERROR((AA1772/$F1772)*100,0)</f>
        <v>0</v>
      </c>
      <c r="AC1772" s="8"/>
      <c r="AD1772" s="9">
        <f t="shared" ref="AD1772" si="19485">IFERROR((AC1772/$F1772)*100,0)</f>
        <v>0</v>
      </c>
      <c r="AE1772" s="8"/>
      <c r="AF1772" s="9">
        <f t="shared" ref="AF1772" si="19486">IFERROR((AE1772/$F1772)*100,0)</f>
        <v>0</v>
      </c>
    </row>
    <row r="1773" spans="1:32" x14ac:dyDescent="0.25">
      <c r="A1773" s="7" t="s">
        <v>3503</v>
      </c>
      <c r="B1773" s="7" t="s">
        <v>3504</v>
      </c>
      <c r="C1773" s="8">
        <v>476</v>
      </c>
      <c r="D1773" s="8">
        <v>297</v>
      </c>
      <c r="E1773" s="8">
        <v>3</v>
      </c>
      <c r="F1773" s="8">
        <v>294</v>
      </c>
      <c r="G1773" s="8">
        <v>153</v>
      </c>
      <c r="H1773" s="9">
        <f t="shared" si="19035"/>
        <v>52.040816326530617</v>
      </c>
      <c r="I1773" s="8">
        <v>58</v>
      </c>
      <c r="J1773" s="9">
        <f t="shared" si="19035"/>
        <v>19.727891156462583</v>
      </c>
      <c r="K1773" s="8">
        <v>50</v>
      </c>
      <c r="L1773" s="9">
        <f t="shared" ref="L1773" si="19487">IFERROR((K1773/$F1773)*100,0)</f>
        <v>17.006802721088434</v>
      </c>
      <c r="M1773" s="8">
        <v>17</v>
      </c>
      <c r="N1773" s="9">
        <f t="shared" ref="N1773" si="19488">IFERROR((M1773/$F1773)*100,0)</f>
        <v>5.7823129251700678</v>
      </c>
      <c r="O1773" s="8">
        <v>1</v>
      </c>
      <c r="P1773" s="9">
        <f t="shared" ref="P1773" si="19489">IFERROR((O1773/$F1773)*100,0)</f>
        <v>0.3401360544217687</v>
      </c>
      <c r="Q1773" s="8">
        <v>13</v>
      </c>
      <c r="R1773" s="9">
        <f t="shared" ref="R1773" si="19490">IFERROR((Q1773/$F1773)*100,0)</f>
        <v>4.4217687074829932</v>
      </c>
      <c r="S1773" s="8">
        <v>2</v>
      </c>
      <c r="T1773" s="9">
        <f t="shared" ref="T1773" si="19491">IFERROR((S1773/$F1773)*100,0)</f>
        <v>0.68027210884353739</v>
      </c>
      <c r="U1773" s="8">
        <v>0</v>
      </c>
      <c r="V1773" s="9">
        <f t="shared" ref="V1773" si="19492">IFERROR((U1773/$F1773)*100,0)</f>
        <v>0</v>
      </c>
      <c r="W1773" s="8"/>
      <c r="X1773" s="9">
        <f t="shared" ref="X1773" si="19493">IFERROR((W1773/$F1773)*100,0)</f>
        <v>0</v>
      </c>
      <c r="Y1773" s="8"/>
      <c r="Z1773" s="9">
        <f t="shared" ref="Z1773" si="19494">IFERROR((Y1773/$F1773)*100,0)</f>
        <v>0</v>
      </c>
      <c r="AA1773" s="8"/>
      <c r="AB1773" s="9">
        <f t="shared" ref="AB1773" si="19495">IFERROR((AA1773/$F1773)*100,0)</f>
        <v>0</v>
      </c>
      <c r="AC1773" s="8"/>
      <c r="AD1773" s="9">
        <f t="shared" ref="AD1773" si="19496">IFERROR((AC1773/$F1773)*100,0)</f>
        <v>0</v>
      </c>
      <c r="AE1773" s="8"/>
      <c r="AF1773" s="9">
        <f t="shared" ref="AF1773" si="19497">IFERROR((AE1773/$F1773)*100,0)</f>
        <v>0</v>
      </c>
    </row>
    <row r="1774" spans="1:32" x14ac:dyDescent="0.25">
      <c r="A1774" s="7" t="s">
        <v>3505</v>
      </c>
      <c r="B1774" s="7" t="s">
        <v>3506</v>
      </c>
      <c r="C1774" s="8">
        <v>1701</v>
      </c>
      <c r="D1774" s="8">
        <v>1038</v>
      </c>
      <c r="E1774" s="8">
        <v>6</v>
      </c>
      <c r="F1774" s="8">
        <v>1032</v>
      </c>
      <c r="G1774" s="8">
        <v>513</v>
      </c>
      <c r="H1774" s="9">
        <f t="shared" si="19035"/>
        <v>49.709302325581397</v>
      </c>
      <c r="I1774" s="8">
        <v>278</v>
      </c>
      <c r="J1774" s="9">
        <f t="shared" si="19035"/>
        <v>26.937984496124027</v>
      </c>
      <c r="K1774" s="8">
        <v>143</v>
      </c>
      <c r="L1774" s="9">
        <f t="shared" ref="L1774" si="19498">IFERROR((K1774/$F1774)*100,0)</f>
        <v>13.856589147286821</v>
      </c>
      <c r="M1774" s="8">
        <v>46</v>
      </c>
      <c r="N1774" s="9">
        <f t="shared" ref="N1774" si="19499">IFERROR((M1774/$F1774)*100,0)</f>
        <v>4.4573643410852712</v>
      </c>
      <c r="O1774" s="8">
        <v>9</v>
      </c>
      <c r="P1774" s="9">
        <f t="shared" ref="P1774" si="19500">IFERROR((O1774/$F1774)*100,0)</f>
        <v>0.87209302325581395</v>
      </c>
      <c r="Q1774" s="8">
        <v>40</v>
      </c>
      <c r="R1774" s="9">
        <f t="shared" ref="R1774" si="19501">IFERROR((Q1774/$F1774)*100,0)</f>
        <v>3.8759689922480618</v>
      </c>
      <c r="S1774" s="8">
        <v>3</v>
      </c>
      <c r="T1774" s="9">
        <f t="shared" ref="T1774" si="19502">IFERROR((S1774/$F1774)*100,0)</f>
        <v>0.29069767441860467</v>
      </c>
      <c r="U1774" s="8">
        <v>0</v>
      </c>
      <c r="V1774" s="9">
        <f t="shared" ref="V1774" si="19503">IFERROR((U1774/$F1774)*100,0)</f>
        <v>0</v>
      </c>
      <c r="W1774" s="8"/>
      <c r="X1774" s="9">
        <f t="shared" ref="X1774" si="19504">IFERROR((W1774/$F1774)*100,0)</f>
        <v>0</v>
      </c>
      <c r="Y1774" s="8"/>
      <c r="Z1774" s="9">
        <f t="shared" ref="Z1774" si="19505">IFERROR((Y1774/$F1774)*100,0)</f>
        <v>0</v>
      </c>
      <c r="AA1774" s="8"/>
      <c r="AB1774" s="9">
        <f t="shared" ref="AB1774" si="19506">IFERROR((AA1774/$F1774)*100,0)</f>
        <v>0</v>
      </c>
      <c r="AC1774" s="8"/>
      <c r="AD1774" s="9">
        <f t="shared" ref="AD1774" si="19507">IFERROR((AC1774/$F1774)*100,0)</f>
        <v>0</v>
      </c>
      <c r="AE1774" s="8"/>
      <c r="AF1774" s="9">
        <f t="shared" ref="AF1774" si="19508">IFERROR((AE1774/$F1774)*100,0)</f>
        <v>0</v>
      </c>
    </row>
    <row r="1775" spans="1:32" x14ac:dyDescent="0.25">
      <c r="A1775" s="7" t="s">
        <v>3507</v>
      </c>
      <c r="B1775" s="7" t="s">
        <v>3508</v>
      </c>
      <c r="C1775" s="8">
        <v>783</v>
      </c>
      <c r="D1775" s="8">
        <v>501</v>
      </c>
      <c r="E1775" s="8">
        <v>3</v>
      </c>
      <c r="F1775" s="8">
        <v>498</v>
      </c>
      <c r="G1775" s="8">
        <v>250</v>
      </c>
      <c r="H1775" s="9">
        <f t="shared" si="19035"/>
        <v>50.200803212851412</v>
      </c>
      <c r="I1775" s="8">
        <v>108</v>
      </c>
      <c r="J1775" s="9">
        <f t="shared" si="19035"/>
        <v>21.686746987951807</v>
      </c>
      <c r="K1775" s="8">
        <v>85</v>
      </c>
      <c r="L1775" s="9">
        <f t="shared" ref="L1775" si="19509">IFERROR((K1775/$F1775)*100,0)</f>
        <v>17.068273092369481</v>
      </c>
      <c r="M1775" s="8">
        <v>22</v>
      </c>
      <c r="N1775" s="9">
        <f t="shared" ref="N1775" si="19510">IFERROR((M1775/$F1775)*100,0)</f>
        <v>4.4176706827309236</v>
      </c>
      <c r="O1775" s="8">
        <v>3</v>
      </c>
      <c r="P1775" s="9">
        <f t="shared" ref="P1775" si="19511">IFERROR((O1775/$F1775)*100,0)</f>
        <v>0.60240963855421692</v>
      </c>
      <c r="Q1775" s="8">
        <v>26</v>
      </c>
      <c r="R1775" s="9">
        <f t="shared" ref="R1775" si="19512">IFERROR((Q1775/$F1775)*100,0)</f>
        <v>5.2208835341365463</v>
      </c>
      <c r="S1775" s="8">
        <v>3</v>
      </c>
      <c r="T1775" s="9">
        <f t="shared" ref="T1775" si="19513">IFERROR((S1775/$F1775)*100,0)</f>
        <v>0.60240963855421692</v>
      </c>
      <c r="U1775" s="8">
        <v>1</v>
      </c>
      <c r="V1775" s="9">
        <f t="shared" ref="V1775" si="19514">IFERROR((U1775/$F1775)*100,0)</f>
        <v>0.20080321285140559</v>
      </c>
      <c r="W1775" s="8"/>
      <c r="X1775" s="9">
        <f t="shared" ref="X1775" si="19515">IFERROR((W1775/$F1775)*100,0)</f>
        <v>0</v>
      </c>
      <c r="Y1775" s="8"/>
      <c r="Z1775" s="9">
        <f t="shared" ref="Z1775" si="19516">IFERROR((Y1775/$F1775)*100,0)</f>
        <v>0</v>
      </c>
      <c r="AA1775" s="8"/>
      <c r="AB1775" s="9">
        <f t="shared" ref="AB1775" si="19517">IFERROR((AA1775/$F1775)*100,0)</f>
        <v>0</v>
      </c>
      <c r="AC1775" s="8"/>
      <c r="AD1775" s="9">
        <f t="shared" ref="AD1775" si="19518">IFERROR((AC1775/$F1775)*100,0)</f>
        <v>0</v>
      </c>
      <c r="AE1775" s="8"/>
      <c r="AF1775" s="9">
        <f t="shared" ref="AF1775" si="19519">IFERROR((AE1775/$F1775)*100,0)</f>
        <v>0</v>
      </c>
    </row>
    <row r="1776" spans="1:32" x14ac:dyDescent="0.25">
      <c r="A1776" s="7" t="s">
        <v>3509</v>
      </c>
      <c r="B1776" s="7" t="s">
        <v>3510</v>
      </c>
      <c r="C1776" s="8">
        <v>1205</v>
      </c>
      <c r="D1776" s="8">
        <v>809</v>
      </c>
      <c r="E1776" s="8">
        <v>7</v>
      </c>
      <c r="F1776" s="8">
        <v>802</v>
      </c>
      <c r="G1776" s="8">
        <v>466</v>
      </c>
      <c r="H1776" s="9">
        <f t="shared" si="19035"/>
        <v>58.104738154613464</v>
      </c>
      <c r="I1776" s="8">
        <v>130</v>
      </c>
      <c r="J1776" s="9">
        <f t="shared" si="19035"/>
        <v>16.209476309226932</v>
      </c>
      <c r="K1776" s="8">
        <v>147</v>
      </c>
      <c r="L1776" s="9">
        <f t="shared" ref="L1776" si="19520">IFERROR((K1776/$F1776)*100,0)</f>
        <v>18.329177057356606</v>
      </c>
      <c r="M1776" s="8">
        <v>30</v>
      </c>
      <c r="N1776" s="9">
        <f t="shared" ref="N1776" si="19521">IFERROR((M1776/$F1776)*100,0)</f>
        <v>3.7406483790523692</v>
      </c>
      <c r="O1776" s="8">
        <v>7</v>
      </c>
      <c r="P1776" s="9">
        <f t="shared" ref="P1776" si="19522">IFERROR((O1776/$F1776)*100,0)</f>
        <v>0.87281795511221938</v>
      </c>
      <c r="Q1776" s="8">
        <v>18</v>
      </c>
      <c r="R1776" s="9">
        <f t="shared" ref="R1776" si="19523">IFERROR((Q1776/$F1776)*100,0)</f>
        <v>2.2443890274314215</v>
      </c>
      <c r="S1776" s="8">
        <v>2</v>
      </c>
      <c r="T1776" s="9">
        <f t="shared" ref="T1776" si="19524">IFERROR((S1776/$F1776)*100,0)</f>
        <v>0.24937655860349126</v>
      </c>
      <c r="U1776" s="8">
        <v>2</v>
      </c>
      <c r="V1776" s="9">
        <f t="shared" ref="V1776" si="19525">IFERROR((U1776/$F1776)*100,0)</f>
        <v>0.24937655860349126</v>
      </c>
      <c r="W1776" s="8"/>
      <c r="X1776" s="9">
        <f t="shared" ref="X1776" si="19526">IFERROR((W1776/$F1776)*100,0)</f>
        <v>0</v>
      </c>
      <c r="Y1776" s="8"/>
      <c r="Z1776" s="9">
        <f t="shared" ref="Z1776" si="19527">IFERROR((Y1776/$F1776)*100,0)</f>
        <v>0</v>
      </c>
      <c r="AA1776" s="8"/>
      <c r="AB1776" s="9">
        <f t="shared" ref="AB1776" si="19528">IFERROR((AA1776/$F1776)*100,0)</f>
        <v>0</v>
      </c>
      <c r="AC1776" s="8"/>
      <c r="AD1776" s="9">
        <f t="shared" ref="AD1776" si="19529">IFERROR((AC1776/$F1776)*100,0)</f>
        <v>0</v>
      </c>
      <c r="AE1776" s="8"/>
      <c r="AF1776" s="9">
        <f t="shared" ref="AF1776" si="19530">IFERROR((AE1776/$F1776)*100,0)</f>
        <v>0</v>
      </c>
    </row>
    <row r="1777" spans="1:32" x14ac:dyDescent="0.25">
      <c r="A1777" s="7" t="s">
        <v>3511</v>
      </c>
      <c r="B1777" s="7" t="s">
        <v>3500</v>
      </c>
      <c r="C1777" s="8">
        <v>2977</v>
      </c>
      <c r="D1777" s="8">
        <v>1642</v>
      </c>
      <c r="E1777" s="8">
        <v>17</v>
      </c>
      <c r="F1777" s="8">
        <v>1625</v>
      </c>
      <c r="G1777" s="8">
        <v>840</v>
      </c>
      <c r="H1777" s="9">
        <f t="shared" si="19035"/>
        <v>51.692307692307693</v>
      </c>
      <c r="I1777" s="8">
        <v>248</v>
      </c>
      <c r="J1777" s="9">
        <f t="shared" si="19035"/>
        <v>15.261538461538462</v>
      </c>
      <c r="K1777" s="8">
        <v>260</v>
      </c>
      <c r="L1777" s="9">
        <f t="shared" ref="L1777" si="19531">IFERROR((K1777/$F1777)*100,0)</f>
        <v>16</v>
      </c>
      <c r="M1777" s="8">
        <v>99</v>
      </c>
      <c r="N1777" s="9">
        <f t="shared" ref="N1777" si="19532">IFERROR((M1777/$F1777)*100,0)</f>
        <v>6.092307692307692</v>
      </c>
      <c r="O1777" s="8">
        <v>23</v>
      </c>
      <c r="P1777" s="9">
        <f t="shared" ref="P1777" si="19533">IFERROR((O1777/$F1777)*100,0)</f>
        <v>1.4153846153846155</v>
      </c>
      <c r="Q1777" s="8">
        <v>138</v>
      </c>
      <c r="R1777" s="9">
        <f t="shared" ref="R1777" si="19534">IFERROR((Q1777/$F1777)*100,0)</f>
        <v>8.4923076923076923</v>
      </c>
      <c r="S1777" s="8">
        <v>9</v>
      </c>
      <c r="T1777" s="9">
        <f t="shared" ref="T1777" si="19535">IFERROR((S1777/$F1777)*100,0)</f>
        <v>0.55384615384615377</v>
      </c>
      <c r="U1777" s="8">
        <v>8</v>
      </c>
      <c r="V1777" s="9">
        <f t="shared" ref="V1777" si="19536">IFERROR((U1777/$F1777)*100,0)</f>
        <v>0.49230769230769234</v>
      </c>
      <c r="W1777" s="8"/>
      <c r="X1777" s="9">
        <f t="shared" ref="X1777" si="19537">IFERROR((W1777/$F1777)*100,0)</f>
        <v>0</v>
      </c>
      <c r="Y1777" s="8"/>
      <c r="Z1777" s="9">
        <f t="shared" ref="Z1777" si="19538">IFERROR((Y1777/$F1777)*100,0)</f>
        <v>0</v>
      </c>
      <c r="AA1777" s="8"/>
      <c r="AB1777" s="9">
        <f t="shared" ref="AB1777" si="19539">IFERROR((AA1777/$F1777)*100,0)</f>
        <v>0</v>
      </c>
      <c r="AC1777" s="8"/>
      <c r="AD1777" s="9">
        <f t="shared" ref="AD1777" si="19540">IFERROR((AC1777/$F1777)*100,0)</f>
        <v>0</v>
      </c>
      <c r="AE1777" s="8"/>
      <c r="AF1777" s="9">
        <f t="shared" ref="AF1777" si="19541">IFERROR((AE1777/$F1777)*100,0)</f>
        <v>0</v>
      </c>
    </row>
    <row r="1778" spans="1:32" x14ac:dyDescent="0.25">
      <c r="A1778" s="7" t="s">
        <v>3512</v>
      </c>
      <c r="B1778" s="7" t="s">
        <v>3513</v>
      </c>
      <c r="C1778" s="8">
        <v>4154</v>
      </c>
      <c r="D1778" s="8">
        <v>2332</v>
      </c>
      <c r="E1778" s="8">
        <v>29</v>
      </c>
      <c r="F1778" s="8">
        <v>2303</v>
      </c>
      <c r="G1778" s="8">
        <v>977</v>
      </c>
      <c r="H1778" s="9">
        <f t="shared" si="19035"/>
        <v>42.422926617455495</v>
      </c>
      <c r="I1778" s="8">
        <v>427</v>
      </c>
      <c r="J1778" s="9">
        <f t="shared" si="19035"/>
        <v>18.541033434650455</v>
      </c>
      <c r="K1778" s="8">
        <v>560</v>
      </c>
      <c r="L1778" s="9">
        <f t="shared" ref="L1778" si="19542">IFERROR((K1778/$F1778)*100,0)</f>
        <v>24.316109422492403</v>
      </c>
      <c r="M1778" s="8">
        <v>129</v>
      </c>
      <c r="N1778" s="9">
        <f t="shared" ref="N1778" si="19543">IFERROR((M1778/$F1778)*100,0)</f>
        <v>5.6013894919669998</v>
      </c>
      <c r="O1778" s="8">
        <v>34</v>
      </c>
      <c r="P1778" s="9">
        <f t="shared" ref="P1778" si="19544">IFERROR((O1778/$F1778)*100,0)</f>
        <v>1.4763352149370386</v>
      </c>
      <c r="Q1778" s="8">
        <v>157</v>
      </c>
      <c r="R1778" s="9">
        <f t="shared" ref="R1778" si="19545">IFERROR((Q1778/$F1778)*100,0)</f>
        <v>6.8171949630916187</v>
      </c>
      <c r="S1778" s="8">
        <v>14</v>
      </c>
      <c r="T1778" s="9">
        <f t="shared" ref="T1778" si="19546">IFERROR((S1778/$F1778)*100,0)</f>
        <v>0.60790273556231</v>
      </c>
      <c r="U1778" s="8">
        <v>5</v>
      </c>
      <c r="V1778" s="9">
        <f t="shared" ref="V1778" si="19547">IFERROR((U1778/$F1778)*100,0)</f>
        <v>0.21710811984368217</v>
      </c>
      <c r="W1778" s="8"/>
      <c r="X1778" s="9">
        <f t="shared" ref="X1778" si="19548">IFERROR((W1778/$F1778)*100,0)</f>
        <v>0</v>
      </c>
      <c r="Y1778" s="8"/>
      <c r="Z1778" s="9">
        <f t="shared" ref="Z1778" si="19549">IFERROR((Y1778/$F1778)*100,0)</f>
        <v>0</v>
      </c>
      <c r="AA1778" s="8"/>
      <c r="AB1778" s="9">
        <f t="shared" ref="AB1778" si="19550">IFERROR((AA1778/$F1778)*100,0)</f>
        <v>0</v>
      </c>
      <c r="AC1778" s="8"/>
      <c r="AD1778" s="9">
        <f t="shared" ref="AD1778" si="19551">IFERROR((AC1778/$F1778)*100,0)</f>
        <v>0</v>
      </c>
      <c r="AE1778" s="8"/>
      <c r="AF1778" s="9">
        <f t="shared" ref="AF1778" si="19552">IFERROR((AE1778/$F1778)*100,0)</f>
        <v>0</v>
      </c>
    </row>
    <row r="1779" spans="1:32" x14ac:dyDescent="0.25">
      <c r="A1779" s="7" t="s">
        <v>3514</v>
      </c>
      <c r="B1779" s="7" t="s">
        <v>3515</v>
      </c>
      <c r="C1779" s="8">
        <v>2475</v>
      </c>
      <c r="D1779" s="8">
        <v>1574</v>
      </c>
      <c r="E1779" s="8">
        <v>23</v>
      </c>
      <c r="F1779" s="8">
        <v>1551</v>
      </c>
      <c r="G1779" s="8">
        <v>900</v>
      </c>
      <c r="H1779" s="9">
        <f t="shared" si="19035"/>
        <v>58.027079303675045</v>
      </c>
      <c r="I1779" s="8">
        <v>237</v>
      </c>
      <c r="J1779" s="9">
        <f t="shared" si="19035"/>
        <v>15.28046421663443</v>
      </c>
      <c r="K1779" s="8">
        <v>263</v>
      </c>
      <c r="L1779" s="9">
        <f t="shared" ref="L1779" si="19553">IFERROR((K1779/$F1779)*100,0)</f>
        <v>16.956802063185041</v>
      </c>
      <c r="M1779" s="8">
        <v>66</v>
      </c>
      <c r="N1779" s="9">
        <f t="shared" ref="N1779" si="19554">IFERROR((M1779/$F1779)*100,0)</f>
        <v>4.2553191489361701</v>
      </c>
      <c r="O1779" s="8">
        <v>15</v>
      </c>
      <c r="P1779" s="9">
        <f t="shared" ref="P1779" si="19555">IFERROR((O1779/$F1779)*100,0)</f>
        <v>0.96711798839458418</v>
      </c>
      <c r="Q1779" s="8">
        <v>59</v>
      </c>
      <c r="R1779" s="9">
        <f t="shared" ref="R1779" si="19556">IFERROR((Q1779/$F1779)*100,0)</f>
        <v>3.8039974210186975</v>
      </c>
      <c r="S1779" s="8">
        <v>5</v>
      </c>
      <c r="T1779" s="9">
        <f t="shared" ref="T1779" si="19557">IFERROR((S1779/$F1779)*100,0)</f>
        <v>0.32237266279819471</v>
      </c>
      <c r="U1779" s="8">
        <v>6</v>
      </c>
      <c r="V1779" s="9">
        <f t="shared" ref="V1779" si="19558">IFERROR((U1779/$F1779)*100,0)</f>
        <v>0.38684719535783368</v>
      </c>
      <c r="W1779" s="8"/>
      <c r="X1779" s="9">
        <f t="shared" ref="X1779" si="19559">IFERROR((W1779/$F1779)*100,0)</f>
        <v>0</v>
      </c>
      <c r="Y1779" s="8"/>
      <c r="Z1779" s="9">
        <f t="shared" ref="Z1779" si="19560">IFERROR((Y1779/$F1779)*100,0)</f>
        <v>0</v>
      </c>
      <c r="AA1779" s="8"/>
      <c r="AB1779" s="9">
        <f t="shared" ref="AB1779" si="19561">IFERROR((AA1779/$F1779)*100,0)</f>
        <v>0</v>
      </c>
      <c r="AC1779" s="8"/>
      <c r="AD1779" s="9">
        <f t="shared" ref="AD1779" si="19562">IFERROR((AC1779/$F1779)*100,0)</f>
        <v>0</v>
      </c>
      <c r="AE1779" s="8"/>
      <c r="AF1779" s="9">
        <f t="shared" ref="AF1779" si="19563">IFERROR((AE1779/$F1779)*100,0)</f>
        <v>0</v>
      </c>
    </row>
    <row r="1780" spans="1:32" x14ac:dyDescent="0.25">
      <c r="A1780" s="7" t="s">
        <v>3516</v>
      </c>
      <c r="B1780" s="7" t="s">
        <v>3517</v>
      </c>
      <c r="C1780" s="8">
        <v>987</v>
      </c>
      <c r="D1780" s="8">
        <v>665</v>
      </c>
      <c r="E1780" s="8">
        <v>7</v>
      </c>
      <c r="F1780" s="8">
        <v>658</v>
      </c>
      <c r="G1780" s="8">
        <v>403</v>
      </c>
      <c r="H1780" s="9">
        <f t="shared" si="19035"/>
        <v>61.246200607902736</v>
      </c>
      <c r="I1780" s="8">
        <v>99</v>
      </c>
      <c r="J1780" s="9">
        <f t="shared" si="19035"/>
        <v>15.045592705167174</v>
      </c>
      <c r="K1780" s="8">
        <v>91</v>
      </c>
      <c r="L1780" s="9">
        <f t="shared" ref="L1780" si="19564">IFERROR((K1780/$F1780)*100,0)</f>
        <v>13.829787234042554</v>
      </c>
      <c r="M1780" s="8">
        <v>30</v>
      </c>
      <c r="N1780" s="9">
        <f t="shared" ref="N1780" si="19565">IFERROR((M1780/$F1780)*100,0)</f>
        <v>4.5592705167173255</v>
      </c>
      <c r="O1780" s="8">
        <v>7</v>
      </c>
      <c r="P1780" s="9">
        <f t="shared" ref="P1780" si="19566">IFERROR((O1780/$F1780)*100,0)</f>
        <v>1.0638297872340425</v>
      </c>
      <c r="Q1780" s="8">
        <v>27</v>
      </c>
      <c r="R1780" s="9">
        <f t="shared" ref="R1780" si="19567">IFERROR((Q1780/$F1780)*100,0)</f>
        <v>4.1033434650455929</v>
      </c>
      <c r="S1780" s="8">
        <v>0</v>
      </c>
      <c r="T1780" s="9">
        <f t="shared" ref="T1780" si="19568">IFERROR((S1780/$F1780)*100,0)</f>
        <v>0</v>
      </c>
      <c r="U1780" s="8">
        <v>1</v>
      </c>
      <c r="V1780" s="9">
        <f t="shared" ref="V1780" si="19569">IFERROR((U1780/$F1780)*100,0)</f>
        <v>0.1519756838905775</v>
      </c>
      <c r="W1780" s="8"/>
      <c r="X1780" s="9">
        <f t="shared" ref="X1780" si="19570">IFERROR((W1780/$F1780)*100,0)</f>
        <v>0</v>
      </c>
      <c r="Y1780" s="8"/>
      <c r="Z1780" s="9">
        <f t="shared" ref="Z1780" si="19571">IFERROR((Y1780/$F1780)*100,0)</f>
        <v>0</v>
      </c>
      <c r="AA1780" s="8"/>
      <c r="AB1780" s="9">
        <f t="shared" ref="AB1780" si="19572">IFERROR((AA1780/$F1780)*100,0)</f>
        <v>0</v>
      </c>
      <c r="AC1780" s="8"/>
      <c r="AD1780" s="9">
        <f t="shared" ref="AD1780" si="19573">IFERROR((AC1780/$F1780)*100,0)</f>
        <v>0</v>
      </c>
      <c r="AE1780" s="8"/>
      <c r="AF1780" s="9">
        <f t="shared" ref="AF1780" si="19574">IFERROR((AE1780/$F1780)*100,0)</f>
        <v>0</v>
      </c>
    </row>
    <row r="1781" spans="1:32" x14ac:dyDescent="0.25">
      <c r="A1781" s="7" t="s">
        <v>3518</v>
      </c>
      <c r="B1781" s="7" t="s">
        <v>3519</v>
      </c>
      <c r="C1781" s="8">
        <v>1406</v>
      </c>
      <c r="D1781" s="8">
        <v>782</v>
      </c>
      <c r="E1781" s="8">
        <v>4</v>
      </c>
      <c r="F1781" s="8">
        <v>778</v>
      </c>
      <c r="G1781" s="8">
        <v>414</v>
      </c>
      <c r="H1781" s="9">
        <f t="shared" si="19035"/>
        <v>53.213367609254504</v>
      </c>
      <c r="I1781" s="8">
        <v>102</v>
      </c>
      <c r="J1781" s="9">
        <f t="shared" si="19035"/>
        <v>13.110539845758353</v>
      </c>
      <c r="K1781" s="8">
        <v>167</v>
      </c>
      <c r="L1781" s="9">
        <f t="shared" ref="L1781" si="19575">IFERROR((K1781/$F1781)*100,0)</f>
        <v>21.465295629820051</v>
      </c>
      <c r="M1781" s="8">
        <v>35</v>
      </c>
      <c r="N1781" s="9">
        <f t="shared" ref="N1781" si="19576">IFERROR((M1781/$F1781)*100,0)</f>
        <v>4.4987146529562985</v>
      </c>
      <c r="O1781" s="8">
        <v>7</v>
      </c>
      <c r="P1781" s="9">
        <f t="shared" ref="P1781" si="19577">IFERROR((O1781/$F1781)*100,0)</f>
        <v>0.89974293059125965</v>
      </c>
      <c r="Q1781" s="8">
        <v>49</v>
      </c>
      <c r="R1781" s="9">
        <f t="shared" ref="R1781" si="19578">IFERROR((Q1781/$F1781)*100,0)</f>
        <v>6.2982005141388173</v>
      </c>
      <c r="S1781" s="8">
        <v>4</v>
      </c>
      <c r="T1781" s="9">
        <f t="shared" ref="T1781" si="19579">IFERROR((S1781/$F1781)*100,0)</f>
        <v>0.51413881748071977</v>
      </c>
      <c r="U1781" s="8">
        <v>0</v>
      </c>
      <c r="V1781" s="9">
        <f t="shared" ref="V1781" si="19580">IFERROR((U1781/$F1781)*100,0)</f>
        <v>0</v>
      </c>
      <c r="W1781" s="8"/>
      <c r="X1781" s="9">
        <f t="shared" ref="X1781" si="19581">IFERROR((W1781/$F1781)*100,0)</f>
        <v>0</v>
      </c>
      <c r="Y1781" s="8"/>
      <c r="Z1781" s="9">
        <f t="shared" ref="Z1781" si="19582">IFERROR((Y1781/$F1781)*100,0)</f>
        <v>0</v>
      </c>
      <c r="AA1781" s="8"/>
      <c r="AB1781" s="9">
        <f t="shared" ref="AB1781" si="19583">IFERROR((AA1781/$F1781)*100,0)</f>
        <v>0</v>
      </c>
      <c r="AC1781" s="8"/>
      <c r="AD1781" s="9">
        <f t="shared" ref="AD1781" si="19584">IFERROR((AC1781/$F1781)*100,0)</f>
        <v>0</v>
      </c>
      <c r="AE1781" s="8"/>
      <c r="AF1781" s="9">
        <f t="shared" ref="AF1781" si="19585">IFERROR((AE1781/$F1781)*100,0)</f>
        <v>0</v>
      </c>
    </row>
    <row r="1782" spans="1:32" x14ac:dyDescent="0.25">
      <c r="A1782" s="7" t="s">
        <v>3520</v>
      </c>
      <c r="B1782" s="7" t="s">
        <v>3521</v>
      </c>
      <c r="C1782" s="8">
        <v>1510</v>
      </c>
      <c r="D1782" s="8">
        <v>920</v>
      </c>
      <c r="E1782" s="8">
        <v>7</v>
      </c>
      <c r="F1782" s="8">
        <v>913</v>
      </c>
      <c r="G1782" s="8">
        <v>408</v>
      </c>
      <c r="H1782" s="9">
        <f t="shared" si="19035"/>
        <v>44.687842278203725</v>
      </c>
      <c r="I1782" s="8">
        <v>239</v>
      </c>
      <c r="J1782" s="9">
        <f t="shared" si="19035"/>
        <v>26.177437020810512</v>
      </c>
      <c r="K1782" s="8">
        <v>153</v>
      </c>
      <c r="L1782" s="9">
        <f t="shared" ref="L1782" si="19586">IFERROR((K1782/$F1782)*100,0)</f>
        <v>16.757940854326396</v>
      </c>
      <c r="M1782" s="8">
        <v>48</v>
      </c>
      <c r="N1782" s="9">
        <f t="shared" ref="N1782" si="19587">IFERROR((M1782/$F1782)*100,0)</f>
        <v>5.2573932092004378</v>
      </c>
      <c r="O1782" s="8">
        <v>8</v>
      </c>
      <c r="P1782" s="9">
        <f t="shared" ref="P1782" si="19588">IFERROR((O1782/$F1782)*100,0)</f>
        <v>0.87623220153340631</v>
      </c>
      <c r="Q1782" s="8">
        <v>53</v>
      </c>
      <c r="R1782" s="9">
        <f t="shared" ref="R1782" si="19589">IFERROR((Q1782/$F1782)*100,0)</f>
        <v>5.8050383351588168</v>
      </c>
      <c r="S1782" s="8">
        <v>3</v>
      </c>
      <c r="T1782" s="9">
        <f t="shared" ref="T1782" si="19590">IFERROR((S1782/$F1782)*100,0)</f>
        <v>0.32858707557502737</v>
      </c>
      <c r="U1782" s="8">
        <v>1</v>
      </c>
      <c r="V1782" s="9">
        <f t="shared" ref="V1782" si="19591">IFERROR((U1782/$F1782)*100,0)</f>
        <v>0.10952902519167579</v>
      </c>
      <c r="W1782" s="8"/>
      <c r="X1782" s="9">
        <f t="shared" ref="X1782" si="19592">IFERROR((W1782/$F1782)*100,0)</f>
        <v>0</v>
      </c>
      <c r="Y1782" s="8"/>
      <c r="Z1782" s="9">
        <f t="shared" ref="Z1782" si="19593">IFERROR((Y1782/$F1782)*100,0)</f>
        <v>0</v>
      </c>
      <c r="AA1782" s="8"/>
      <c r="AB1782" s="9">
        <f t="shared" ref="AB1782" si="19594">IFERROR((AA1782/$F1782)*100,0)</f>
        <v>0</v>
      </c>
      <c r="AC1782" s="8"/>
      <c r="AD1782" s="9">
        <f t="shared" ref="AD1782" si="19595">IFERROR((AC1782/$F1782)*100,0)</f>
        <v>0</v>
      </c>
      <c r="AE1782" s="8"/>
      <c r="AF1782" s="9">
        <f t="shared" ref="AF1782" si="19596">IFERROR((AE1782/$F1782)*100,0)</f>
        <v>0</v>
      </c>
    </row>
    <row r="1783" spans="1:32" x14ac:dyDescent="0.25">
      <c r="A1783" s="7" t="s">
        <v>3522</v>
      </c>
      <c r="B1783" s="7" t="s">
        <v>3523</v>
      </c>
      <c r="C1783" s="8">
        <v>1754</v>
      </c>
      <c r="D1783" s="8">
        <v>959</v>
      </c>
      <c r="E1783" s="8">
        <v>7</v>
      </c>
      <c r="F1783" s="8">
        <v>952</v>
      </c>
      <c r="G1783" s="8">
        <v>410</v>
      </c>
      <c r="H1783" s="9">
        <f t="shared" si="19035"/>
        <v>43.067226890756302</v>
      </c>
      <c r="I1783" s="8">
        <v>190</v>
      </c>
      <c r="J1783" s="9">
        <f t="shared" si="19035"/>
        <v>19.957983193277311</v>
      </c>
      <c r="K1783" s="8">
        <v>229</v>
      </c>
      <c r="L1783" s="9">
        <f t="shared" ref="L1783" si="19597">IFERROR((K1783/$F1783)*100,0)</f>
        <v>24.054621848739497</v>
      </c>
      <c r="M1783" s="8">
        <v>55</v>
      </c>
      <c r="N1783" s="9">
        <f t="shared" ref="N1783" si="19598">IFERROR((M1783/$F1783)*100,0)</f>
        <v>5.7773109243697478</v>
      </c>
      <c r="O1783" s="8">
        <v>9</v>
      </c>
      <c r="P1783" s="9">
        <f t="shared" ref="P1783" si="19599">IFERROR((O1783/$F1783)*100,0)</f>
        <v>0.94537815126050417</v>
      </c>
      <c r="Q1783" s="8">
        <v>50</v>
      </c>
      <c r="R1783" s="9">
        <f t="shared" ref="R1783" si="19600">IFERROR((Q1783/$F1783)*100,0)</f>
        <v>5.2521008403361344</v>
      </c>
      <c r="S1783" s="8">
        <v>5</v>
      </c>
      <c r="T1783" s="9">
        <f t="shared" ref="T1783" si="19601">IFERROR((S1783/$F1783)*100,0)</f>
        <v>0.52521008403361347</v>
      </c>
      <c r="U1783" s="8">
        <v>4</v>
      </c>
      <c r="V1783" s="9">
        <f t="shared" ref="V1783" si="19602">IFERROR((U1783/$F1783)*100,0)</f>
        <v>0.42016806722689076</v>
      </c>
      <c r="W1783" s="8"/>
      <c r="X1783" s="9">
        <f t="shared" ref="X1783" si="19603">IFERROR((W1783/$F1783)*100,0)</f>
        <v>0</v>
      </c>
      <c r="Y1783" s="8"/>
      <c r="Z1783" s="9">
        <f t="shared" ref="Z1783" si="19604">IFERROR((Y1783/$F1783)*100,0)</f>
        <v>0</v>
      </c>
      <c r="AA1783" s="8"/>
      <c r="AB1783" s="9">
        <f t="shared" ref="AB1783" si="19605">IFERROR((AA1783/$F1783)*100,0)</f>
        <v>0</v>
      </c>
      <c r="AC1783" s="8"/>
      <c r="AD1783" s="9">
        <f t="shared" ref="AD1783" si="19606">IFERROR((AC1783/$F1783)*100,0)</f>
        <v>0</v>
      </c>
      <c r="AE1783" s="8"/>
      <c r="AF1783" s="9">
        <f t="shared" ref="AF1783" si="19607">IFERROR((AE1783/$F1783)*100,0)</f>
        <v>0</v>
      </c>
    </row>
    <row r="1784" spans="1:32" x14ac:dyDescent="0.25">
      <c r="A1784" s="7" t="s">
        <v>3524</v>
      </c>
      <c r="B1784" s="7" t="s">
        <v>3525</v>
      </c>
      <c r="C1784" s="8">
        <v>1394</v>
      </c>
      <c r="D1784" s="8">
        <v>880</v>
      </c>
      <c r="E1784" s="8">
        <v>13</v>
      </c>
      <c r="F1784" s="8">
        <v>867</v>
      </c>
      <c r="G1784" s="8">
        <v>372</v>
      </c>
      <c r="H1784" s="9">
        <f t="shared" si="19035"/>
        <v>42.906574394463668</v>
      </c>
      <c r="I1784" s="8">
        <v>254</v>
      </c>
      <c r="J1784" s="9">
        <f t="shared" si="19035"/>
        <v>29.296424452133795</v>
      </c>
      <c r="K1784" s="8">
        <v>173</v>
      </c>
      <c r="L1784" s="9">
        <f t="shared" ref="L1784" si="19608">IFERROR((K1784/$F1784)*100,0)</f>
        <v>19.953863898500575</v>
      </c>
      <c r="M1784" s="8">
        <v>36</v>
      </c>
      <c r="N1784" s="9">
        <f t="shared" ref="N1784" si="19609">IFERROR((M1784/$F1784)*100,0)</f>
        <v>4.1522491349480966</v>
      </c>
      <c r="O1784" s="8">
        <v>5</v>
      </c>
      <c r="P1784" s="9">
        <f t="shared" ref="P1784" si="19610">IFERROR((O1784/$F1784)*100,0)</f>
        <v>0.57670126874279126</v>
      </c>
      <c r="Q1784" s="8">
        <v>24</v>
      </c>
      <c r="R1784" s="9">
        <f t="shared" ref="R1784" si="19611">IFERROR((Q1784/$F1784)*100,0)</f>
        <v>2.7681660899653981</v>
      </c>
      <c r="S1784" s="8">
        <v>3</v>
      </c>
      <c r="T1784" s="9">
        <f t="shared" ref="T1784" si="19612">IFERROR((S1784/$F1784)*100,0)</f>
        <v>0.34602076124567477</v>
      </c>
      <c r="U1784" s="8">
        <v>0</v>
      </c>
      <c r="V1784" s="9">
        <f t="shared" ref="V1784" si="19613">IFERROR((U1784/$F1784)*100,0)</f>
        <v>0</v>
      </c>
      <c r="W1784" s="8"/>
      <c r="X1784" s="9">
        <f t="shared" ref="X1784" si="19614">IFERROR((W1784/$F1784)*100,0)</f>
        <v>0</v>
      </c>
      <c r="Y1784" s="8"/>
      <c r="Z1784" s="9">
        <f t="shared" ref="Z1784" si="19615">IFERROR((Y1784/$F1784)*100,0)</f>
        <v>0</v>
      </c>
      <c r="AA1784" s="8"/>
      <c r="AB1784" s="9">
        <f t="shared" ref="AB1784" si="19616">IFERROR((AA1784/$F1784)*100,0)</f>
        <v>0</v>
      </c>
      <c r="AC1784" s="8"/>
      <c r="AD1784" s="9">
        <f t="shared" ref="AD1784" si="19617">IFERROR((AC1784/$F1784)*100,0)</f>
        <v>0</v>
      </c>
      <c r="AE1784" s="8"/>
      <c r="AF1784" s="9">
        <f t="shared" ref="AF1784" si="19618">IFERROR((AE1784/$F1784)*100,0)</f>
        <v>0</v>
      </c>
    </row>
    <row r="1785" spans="1:32" x14ac:dyDescent="0.25">
      <c r="A1785" s="7" t="s">
        <v>3526</v>
      </c>
      <c r="B1785" s="7" t="s">
        <v>3527</v>
      </c>
      <c r="C1785" s="8">
        <v>1549</v>
      </c>
      <c r="D1785" s="8">
        <v>929</v>
      </c>
      <c r="E1785" s="8">
        <v>20</v>
      </c>
      <c r="F1785" s="8">
        <v>909</v>
      </c>
      <c r="G1785" s="8">
        <v>399</v>
      </c>
      <c r="H1785" s="9">
        <f t="shared" si="19035"/>
        <v>43.89438943894389</v>
      </c>
      <c r="I1785" s="8">
        <v>196</v>
      </c>
      <c r="J1785" s="9">
        <f t="shared" si="19035"/>
        <v>21.56215621562156</v>
      </c>
      <c r="K1785" s="8">
        <v>183</v>
      </c>
      <c r="L1785" s="9">
        <f t="shared" ref="L1785" si="19619">IFERROR((K1785/$F1785)*100,0)</f>
        <v>20.132013201320131</v>
      </c>
      <c r="M1785" s="8">
        <v>62</v>
      </c>
      <c r="N1785" s="9">
        <f t="shared" ref="N1785" si="19620">IFERROR((M1785/$F1785)*100,0)</f>
        <v>6.8206820682068212</v>
      </c>
      <c r="O1785" s="8">
        <v>11</v>
      </c>
      <c r="P1785" s="9">
        <f t="shared" ref="P1785" si="19621">IFERROR((O1785/$F1785)*100,0)</f>
        <v>1.21012101210121</v>
      </c>
      <c r="Q1785" s="8">
        <v>46</v>
      </c>
      <c r="R1785" s="9">
        <f t="shared" ref="R1785" si="19622">IFERROR((Q1785/$F1785)*100,0)</f>
        <v>5.0605060506050608</v>
      </c>
      <c r="S1785" s="8">
        <v>8</v>
      </c>
      <c r="T1785" s="9">
        <f t="shared" ref="T1785" si="19623">IFERROR((S1785/$F1785)*100,0)</f>
        <v>0.88008800880088001</v>
      </c>
      <c r="U1785" s="8">
        <v>4</v>
      </c>
      <c r="V1785" s="9">
        <f t="shared" ref="V1785" si="19624">IFERROR((U1785/$F1785)*100,0)</f>
        <v>0.44004400440044</v>
      </c>
      <c r="W1785" s="8"/>
      <c r="X1785" s="9">
        <f t="shared" ref="X1785" si="19625">IFERROR((W1785/$F1785)*100,0)</f>
        <v>0</v>
      </c>
      <c r="Y1785" s="8"/>
      <c r="Z1785" s="9">
        <f t="shared" ref="Z1785" si="19626">IFERROR((Y1785/$F1785)*100,0)</f>
        <v>0</v>
      </c>
      <c r="AA1785" s="8"/>
      <c r="AB1785" s="9">
        <f t="shared" ref="AB1785" si="19627">IFERROR((AA1785/$F1785)*100,0)</f>
        <v>0</v>
      </c>
      <c r="AC1785" s="8"/>
      <c r="AD1785" s="9">
        <f t="shared" ref="AD1785" si="19628">IFERROR((AC1785/$F1785)*100,0)</f>
        <v>0</v>
      </c>
      <c r="AE1785" s="8"/>
      <c r="AF1785" s="9">
        <f t="shared" ref="AF1785" si="19629">IFERROR((AE1785/$F1785)*100,0)</f>
        <v>0</v>
      </c>
    </row>
    <row r="1786" spans="1:32" x14ac:dyDescent="0.25">
      <c r="A1786" s="7" t="s">
        <v>3528</v>
      </c>
      <c r="B1786" s="7" t="s">
        <v>3529</v>
      </c>
      <c r="C1786" s="8">
        <v>0</v>
      </c>
      <c r="D1786" s="8">
        <v>3989</v>
      </c>
      <c r="E1786" s="8">
        <v>57</v>
      </c>
      <c r="F1786" s="8">
        <v>3932</v>
      </c>
      <c r="G1786" s="8">
        <v>1857</v>
      </c>
      <c r="H1786" s="9">
        <f t="shared" si="19035"/>
        <v>47.227873855544253</v>
      </c>
      <c r="I1786" s="8">
        <v>715</v>
      </c>
      <c r="J1786" s="9">
        <f t="shared" si="19035"/>
        <v>18.18413021363174</v>
      </c>
      <c r="K1786" s="8">
        <v>623</v>
      </c>
      <c r="L1786" s="9">
        <f t="shared" ref="L1786" si="19630">IFERROR((K1786/$F1786)*100,0)</f>
        <v>15.844354018311291</v>
      </c>
      <c r="M1786" s="8">
        <v>277</v>
      </c>
      <c r="N1786" s="9">
        <f t="shared" ref="N1786" si="19631">IFERROR((M1786/$F1786)*100,0)</f>
        <v>7.0447609359104781</v>
      </c>
      <c r="O1786" s="8">
        <v>43</v>
      </c>
      <c r="P1786" s="9">
        <f t="shared" ref="P1786" si="19632">IFERROR((O1786/$F1786)*100,0)</f>
        <v>1.0935910478128179</v>
      </c>
      <c r="Q1786" s="8">
        <v>387</v>
      </c>
      <c r="R1786" s="9">
        <f t="shared" ref="R1786" si="19633">IFERROR((Q1786/$F1786)*100,0)</f>
        <v>9.8423194303153601</v>
      </c>
      <c r="S1786" s="8">
        <v>21</v>
      </c>
      <c r="T1786" s="9">
        <f t="shared" ref="T1786" si="19634">IFERROR((S1786/$F1786)*100,0)</f>
        <v>0.53407934893184128</v>
      </c>
      <c r="U1786" s="8">
        <v>9</v>
      </c>
      <c r="V1786" s="9">
        <f t="shared" ref="V1786" si="19635">IFERROR((U1786/$F1786)*100,0)</f>
        <v>0.2288911495422177</v>
      </c>
      <c r="W1786" s="8"/>
      <c r="X1786" s="9">
        <f t="shared" ref="X1786" si="19636">IFERROR((W1786/$F1786)*100,0)</f>
        <v>0</v>
      </c>
      <c r="Y1786" s="8"/>
      <c r="Z1786" s="9">
        <f t="shared" ref="Z1786" si="19637">IFERROR((Y1786/$F1786)*100,0)</f>
        <v>0</v>
      </c>
      <c r="AA1786" s="8"/>
      <c r="AB1786" s="9">
        <f t="shared" ref="AB1786" si="19638">IFERROR((AA1786/$F1786)*100,0)</f>
        <v>0</v>
      </c>
      <c r="AC1786" s="8"/>
      <c r="AD1786" s="9">
        <f t="shared" ref="AD1786" si="19639">IFERROR((AC1786/$F1786)*100,0)</f>
        <v>0</v>
      </c>
      <c r="AE1786" s="8"/>
      <c r="AF1786" s="9">
        <f t="shared" ref="AF1786" si="19640">IFERROR((AE1786/$F1786)*100,0)</f>
        <v>0</v>
      </c>
    </row>
    <row r="1787" spans="1:32" x14ac:dyDescent="0.25">
      <c r="A1787" s="7" t="s">
        <v>3530</v>
      </c>
      <c r="B1787" s="7" t="s">
        <v>3531</v>
      </c>
      <c r="C1787" s="8">
        <v>42717</v>
      </c>
      <c r="D1787" s="8">
        <v>31038</v>
      </c>
      <c r="E1787" s="8">
        <v>316</v>
      </c>
      <c r="F1787" s="8">
        <v>30722</v>
      </c>
      <c r="G1787" s="8">
        <v>11194</v>
      </c>
      <c r="H1787" s="9">
        <f t="shared" si="19035"/>
        <v>36.436429919927086</v>
      </c>
      <c r="I1787" s="8">
        <v>7240</v>
      </c>
      <c r="J1787" s="9">
        <f t="shared" si="19035"/>
        <v>23.566174077208515</v>
      </c>
      <c r="K1787" s="8">
        <v>7167</v>
      </c>
      <c r="L1787" s="9">
        <f t="shared" ref="L1787" si="19641">IFERROR((K1787/$F1787)*100,0)</f>
        <v>23.328559338584729</v>
      </c>
      <c r="M1787" s="8">
        <v>1686</v>
      </c>
      <c r="N1787" s="9">
        <f t="shared" ref="N1787" si="19642">IFERROR((M1787/$F1787)*100,0)</f>
        <v>5.4879239632836407</v>
      </c>
      <c r="O1787" s="8">
        <v>464</v>
      </c>
      <c r="P1787" s="9">
        <f t="shared" ref="P1787" si="19643">IFERROR((O1787/$F1787)*100,0)</f>
        <v>1.5103183386498276</v>
      </c>
      <c r="Q1787" s="8">
        <v>2477</v>
      </c>
      <c r="R1787" s="9">
        <f t="shared" ref="R1787" si="19644">IFERROR((Q1787/$F1787)*100,0)</f>
        <v>8.062626131111255</v>
      </c>
      <c r="S1787" s="8">
        <v>384</v>
      </c>
      <c r="T1787" s="9">
        <f t="shared" ref="T1787" si="19645">IFERROR((S1787/$F1787)*100,0)</f>
        <v>1.2499186250895125</v>
      </c>
      <c r="U1787" s="8">
        <v>110</v>
      </c>
      <c r="V1787" s="9">
        <f t="shared" ref="V1787" si="19646">IFERROR((U1787/$F1787)*100,0)</f>
        <v>0.35804960614543324</v>
      </c>
      <c r="W1787" s="8"/>
      <c r="X1787" s="9">
        <f t="shared" ref="X1787" si="19647">IFERROR((W1787/$F1787)*100,0)</f>
        <v>0</v>
      </c>
      <c r="Y1787" s="8"/>
      <c r="Z1787" s="9">
        <f t="shared" ref="Z1787" si="19648">IFERROR((Y1787/$F1787)*100,0)</f>
        <v>0</v>
      </c>
      <c r="AA1787" s="8"/>
      <c r="AB1787" s="9">
        <f t="shared" ref="AB1787" si="19649">IFERROR((AA1787/$F1787)*100,0)</f>
        <v>0</v>
      </c>
      <c r="AC1787" s="8"/>
      <c r="AD1787" s="9">
        <f t="shared" ref="AD1787" si="19650">IFERROR((AC1787/$F1787)*100,0)</f>
        <v>0</v>
      </c>
      <c r="AE1787" s="8"/>
      <c r="AF1787" s="9">
        <f t="shared" ref="AF1787" si="19651">IFERROR((AE1787/$F1787)*100,0)</f>
        <v>0</v>
      </c>
    </row>
    <row r="1788" spans="1:32" x14ac:dyDescent="0.25">
      <c r="A1788" s="7" t="s">
        <v>3532</v>
      </c>
      <c r="B1788" s="7" t="s">
        <v>3533</v>
      </c>
      <c r="C1788" s="8">
        <v>2075</v>
      </c>
      <c r="D1788" s="8">
        <v>1323</v>
      </c>
      <c r="E1788" s="8">
        <v>7</v>
      </c>
      <c r="F1788" s="8">
        <v>1316</v>
      </c>
      <c r="G1788" s="8">
        <v>590</v>
      </c>
      <c r="H1788" s="9">
        <f t="shared" si="19035"/>
        <v>44.832826747720368</v>
      </c>
      <c r="I1788" s="8">
        <v>238</v>
      </c>
      <c r="J1788" s="9">
        <f t="shared" si="19035"/>
        <v>18.085106382978726</v>
      </c>
      <c r="K1788" s="8">
        <v>263</v>
      </c>
      <c r="L1788" s="9">
        <f t="shared" ref="L1788" si="19652">IFERROR((K1788/$F1788)*100,0)</f>
        <v>19.984802431610944</v>
      </c>
      <c r="M1788" s="8">
        <v>81</v>
      </c>
      <c r="N1788" s="9">
        <f t="shared" ref="N1788" si="19653">IFERROR((M1788/$F1788)*100,0)</f>
        <v>6.1550151975683889</v>
      </c>
      <c r="O1788" s="8">
        <v>24</v>
      </c>
      <c r="P1788" s="9">
        <f t="shared" ref="P1788" si="19654">IFERROR((O1788/$F1788)*100,0)</f>
        <v>1.8237082066869299</v>
      </c>
      <c r="Q1788" s="8">
        <v>106</v>
      </c>
      <c r="R1788" s="9">
        <f t="shared" ref="R1788" si="19655">IFERROR((Q1788/$F1788)*100,0)</f>
        <v>8.0547112462006076</v>
      </c>
      <c r="S1788" s="8">
        <v>7</v>
      </c>
      <c r="T1788" s="9">
        <f t="shared" ref="T1788" si="19656">IFERROR((S1788/$F1788)*100,0)</f>
        <v>0.53191489361702127</v>
      </c>
      <c r="U1788" s="8">
        <v>7</v>
      </c>
      <c r="V1788" s="9">
        <f t="shared" ref="V1788" si="19657">IFERROR((U1788/$F1788)*100,0)</f>
        <v>0.53191489361702127</v>
      </c>
      <c r="W1788" s="8"/>
      <c r="X1788" s="9">
        <f t="shared" ref="X1788" si="19658">IFERROR((W1788/$F1788)*100,0)</f>
        <v>0</v>
      </c>
      <c r="Y1788" s="8"/>
      <c r="Z1788" s="9">
        <f t="shared" ref="Z1788" si="19659">IFERROR((Y1788/$F1788)*100,0)</f>
        <v>0</v>
      </c>
      <c r="AA1788" s="8"/>
      <c r="AB1788" s="9">
        <f t="shared" ref="AB1788" si="19660">IFERROR((AA1788/$F1788)*100,0)</f>
        <v>0</v>
      </c>
      <c r="AC1788" s="8"/>
      <c r="AD1788" s="9">
        <f t="shared" ref="AD1788" si="19661">IFERROR((AC1788/$F1788)*100,0)</f>
        <v>0</v>
      </c>
      <c r="AE1788" s="8"/>
      <c r="AF1788" s="9">
        <f t="shared" ref="AF1788" si="19662">IFERROR((AE1788/$F1788)*100,0)</f>
        <v>0</v>
      </c>
    </row>
    <row r="1789" spans="1:32" x14ac:dyDescent="0.25">
      <c r="A1789" s="7" t="s">
        <v>3534</v>
      </c>
      <c r="B1789" s="7" t="s">
        <v>3535</v>
      </c>
      <c r="C1789" s="8">
        <v>2719</v>
      </c>
      <c r="D1789" s="8">
        <v>1736</v>
      </c>
      <c r="E1789" s="8">
        <v>17</v>
      </c>
      <c r="F1789" s="8">
        <v>1719</v>
      </c>
      <c r="G1789" s="8">
        <v>673</v>
      </c>
      <c r="H1789" s="9">
        <f t="shared" si="19035"/>
        <v>39.150668993600931</v>
      </c>
      <c r="I1789" s="8">
        <v>309</v>
      </c>
      <c r="J1789" s="9">
        <f t="shared" si="19035"/>
        <v>17.975567190226876</v>
      </c>
      <c r="K1789" s="8">
        <v>432</v>
      </c>
      <c r="L1789" s="9">
        <f t="shared" ref="L1789" si="19663">IFERROR((K1789/$F1789)*100,0)</f>
        <v>25.130890052356019</v>
      </c>
      <c r="M1789" s="8">
        <v>100</v>
      </c>
      <c r="N1789" s="9">
        <f t="shared" ref="N1789" si="19664">IFERROR((M1789/$F1789)*100,0)</f>
        <v>5.817335660267597</v>
      </c>
      <c r="O1789" s="8">
        <v>18</v>
      </c>
      <c r="P1789" s="9">
        <f t="shared" ref="P1789" si="19665">IFERROR((O1789/$F1789)*100,0)</f>
        <v>1.0471204188481675</v>
      </c>
      <c r="Q1789" s="8">
        <v>166</v>
      </c>
      <c r="R1789" s="9">
        <f t="shared" ref="R1789" si="19666">IFERROR((Q1789/$F1789)*100,0)</f>
        <v>9.6567771960442119</v>
      </c>
      <c r="S1789" s="8">
        <v>16</v>
      </c>
      <c r="T1789" s="9">
        <f t="shared" ref="T1789" si="19667">IFERROR((S1789/$F1789)*100,0)</f>
        <v>0.93077370564281559</v>
      </c>
      <c r="U1789" s="8">
        <v>5</v>
      </c>
      <c r="V1789" s="9">
        <f t="shared" ref="V1789" si="19668">IFERROR((U1789/$F1789)*100,0)</f>
        <v>0.29086678301337987</v>
      </c>
      <c r="W1789" s="8"/>
      <c r="X1789" s="9">
        <f t="shared" ref="X1789" si="19669">IFERROR((W1789/$F1789)*100,0)</f>
        <v>0</v>
      </c>
      <c r="Y1789" s="8"/>
      <c r="Z1789" s="9">
        <f t="shared" ref="Z1789" si="19670">IFERROR((Y1789/$F1789)*100,0)</f>
        <v>0</v>
      </c>
      <c r="AA1789" s="8"/>
      <c r="AB1789" s="9">
        <f t="shared" ref="AB1789" si="19671">IFERROR((AA1789/$F1789)*100,0)</f>
        <v>0</v>
      </c>
      <c r="AC1789" s="8"/>
      <c r="AD1789" s="9">
        <f t="shared" ref="AD1789" si="19672">IFERROR((AC1789/$F1789)*100,0)</f>
        <v>0</v>
      </c>
      <c r="AE1789" s="8"/>
      <c r="AF1789" s="9">
        <f t="shared" ref="AF1789" si="19673">IFERROR((AE1789/$F1789)*100,0)</f>
        <v>0</v>
      </c>
    </row>
    <row r="1790" spans="1:32" x14ac:dyDescent="0.25">
      <c r="A1790" s="7" t="s">
        <v>3536</v>
      </c>
      <c r="B1790" s="7" t="s">
        <v>3537</v>
      </c>
      <c r="C1790" s="8">
        <v>1797</v>
      </c>
      <c r="D1790" s="8">
        <v>1043</v>
      </c>
      <c r="E1790" s="8">
        <v>11</v>
      </c>
      <c r="F1790" s="8">
        <v>1032</v>
      </c>
      <c r="G1790" s="8">
        <v>486</v>
      </c>
      <c r="H1790" s="9">
        <f t="shared" si="19035"/>
        <v>47.093023255813954</v>
      </c>
      <c r="I1790" s="8">
        <v>136</v>
      </c>
      <c r="J1790" s="9">
        <f t="shared" si="19035"/>
        <v>13.178294573643413</v>
      </c>
      <c r="K1790" s="8">
        <v>241</v>
      </c>
      <c r="L1790" s="9">
        <f t="shared" ref="L1790" si="19674">IFERROR((K1790/$F1790)*100,0)</f>
        <v>23.352713178294575</v>
      </c>
      <c r="M1790" s="8">
        <v>69</v>
      </c>
      <c r="N1790" s="9">
        <f t="shared" ref="N1790" si="19675">IFERROR((M1790/$F1790)*100,0)</f>
        <v>6.6860465116279064</v>
      </c>
      <c r="O1790" s="8">
        <v>9</v>
      </c>
      <c r="P1790" s="9">
        <f t="shared" ref="P1790" si="19676">IFERROR((O1790/$F1790)*100,0)</f>
        <v>0.87209302325581395</v>
      </c>
      <c r="Q1790" s="8">
        <v>70</v>
      </c>
      <c r="R1790" s="9">
        <f t="shared" ref="R1790" si="19677">IFERROR((Q1790/$F1790)*100,0)</f>
        <v>6.7829457364341081</v>
      </c>
      <c r="S1790" s="8">
        <v>17</v>
      </c>
      <c r="T1790" s="9">
        <f t="shared" ref="T1790" si="19678">IFERROR((S1790/$F1790)*100,0)</f>
        <v>1.6472868217054266</v>
      </c>
      <c r="U1790" s="8">
        <v>4</v>
      </c>
      <c r="V1790" s="9">
        <f t="shared" ref="V1790" si="19679">IFERROR((U1790/$F1790)*100,0)</f>
        <v>0.38759689922480622</v>
      </c>
      <c r="W1790" s="8"/>
      <c r="X1790" s="9">
        <f t="shared" ref="X1790" si="19680">IFERROR((W1790/$F1790)*100,0)</f>
        <v>0</v>
      </c>
      <c r="Y1790" s="8"/>
      <c r="Z1790" s="9">
        <f t="shared" ref="Z1790" si="19681">IFERROR((Y1790/$F1790)*100,0)</f>
        <v>0</v>
      </c>
      <c r="AA1790" s="8"/>
      <c r="AB1790" s="9">
        <f t="shared" ref="AB1790" si="19682">IFERROR((AA1790/$F1790)*100,0)</f>
        <v>0</v>
      </c>
      <c r="AC1790" s="8"/>
      <c r="AD1790" s="9">
        <f t="shared" ref="AD1790" si="19683">IFERROR((AC1790/$F1790)*100,0)</f>
        <v>0</v>
      </c>
      <c r="AE1790" s="8"/>
      <c r="AF1790" s="9">
        <f t="shared" ref="AF1790" si="19684">IFERROR((AE1790/$F1790)*100,0)</f>
        <v>0</v>
      </c>
    </row>
    <row r="1791" spans="1:32" x14ac:dyDescent="0.25">
      <c r="A1791" s="7" t="s">
        <v>3538</v>
      </c>
      <c r="B1791" s="7" t="s">
        <v>3539</v>
      </c>
      <c r="C1791" s="8">
        <v>1412</v>
      </c>
      <c r="D1791" s="8">
        <v>855</v>
      </c>
      <c r="E1791" s="8">
        <v>8</v>
      </c>
      <c r="F1791" s="8">
        <v>847</v>
      </c>
      <c r="G1791" s="8">
        <v>216</v>
      </c>
      <c r="H1791" s="9">
        <f t="shared" si="19035"/>
        <v>25.50177095631641</v>
      </c>
      <c r="I1791" s="8">
        <v>298</v>
      </c>
      <c r="J1791" s="9">
        <f t="shared" si="19035"/>
        <v>35.182998819362453</v>
      </c>
      <c r="K1791" s="8">
        <v>219</v>
      </c>
      <c r="L1791" s="9">
        <f t="shared" ref="L1791" si="19685">IFERROR((K1791/$F1791)*100,0)</f>
        <v>25.855962219598581</v>
      </c>
      <c r="M1791" s="8">
        <v>32</v>
      </c>
      <c r="N1791" s="9">
        <f t="shared" ref="N1791" si="19686">IFERROR((M1791/$F1791)*100,0)</f>
        <v>3.778040141676505</v>
      </c>
      <c r="O1791" s="8">
        <v>10</v>
      </c>
      <c r="P1791" s="9">
        <f t="shared" ref="P1791" si="19687">IFERROR((O1791/$F1791)*100,0)</f>
        <v>1.1806375442739079</v>
      </c>
      <c r="Q1791" s="8">
        <v>44</v>
      </c>
      <c r="R1791" s="9">
        <f t="shared" ref="R1791" si="19688">IFERROR((Q1791/$F1791)*100,0)</f>
        <v>5.1948051948051948</v>
      </c>
      <c r="S1791" s="8">
        <v>25</v>
      </c>
      <c r="T1791" s="9">
        <f t="shared" ref="T1791" si="19689">IFERROR((S1791/$F1791)*100,0)</f>
        <v>2.95159386068477</v>
      </c>
      <c r="U1791" s="8">
        <v>3</v>
      </c>
      <c r="V1791" s="9">
        <f t="shared" ref="V1791" si="19690">IFERROR((U1791/$F1791)*100,0)</f>
        <v>0.35419126328217237</v>
      </c>
      <c r="W1791" s="8"/>
      <c r="X1791" s="9">
        <f t="shared" ref="X1791" si="19691">IFERROR((W1791/$F1791)*100,0)</f>
        <v>0</v>
      </c>
      <c r="Y1791" s="8"/>
      <c r="Z1791" s="9">
        <f t="shared" ref="Z1791" si="19692">IFERROR((Y1791/$F1791)*100,0)</f>
        <v>0</v>
      </c>
      <c r="AA1791" s="8"/>
      <c r="AB1791" s="9">
        <f t="shared" ref="AB1791" si="19693">IFERROR((AA1791/$F1791)*100,0)</f>
        <v>0</v>
      </c>
      <c r="AC1791" s="8"/>
      <c r="AD1791" s="9">
        <f t="shared" ref="AD1791" si="19694">IFERROR((AC1791/$F1791)*100,0)</f>
        <v>0</v>
      </c>
      <c r="AE1791" s="8"/>
      <c r="AF1791" s="9">
        <f t="shared" ref="AF1791" si="19695">IFERROR((AE1791/$F1791)*100,0)</f>
        <v>0</v>
      </c>
    </row>
    <row r="1792" spans="1:32" x14ac:dyDescent="0.25">
      <c r="A1792" s="7" t="s">
        <v>3540</v>
      </c>
      <c r="B1792" s="7" t="s">
        <v>3541</v>
      </c>
      <c r="C1792" s="8">
        <v>693</v>
      </c>
      <c r="D1792" s="8">
        <v>450</v>
      </c>
      <c r="E1792" s="8">
        <v>5</v>
      </c>
      <c r="F1792" s="8">
        <v>445</v>
      </c>
      <c r="G1792" s="8">
        <v>211</v>
      </c>
      <c r="H1792" s="9">
        <f t="shared" si="19035"/>
        <v>47.415730337078656</v>
      </c>
      <c r="I1792" s="8">
        <v>93</v>
      </c>
      <c r="J1792" s="9">
        <f t="shared" si="19035"/>
        <v>20.898876404494381</v>
      </c>
      <c r="K1792" s="8">
        <v>101</v>
      </c>
      <c r="L1792" s="9">
        <f t="shared" ref="L1792" si="19696">IFERROR((K1792/$F1792)*100,0)</f>
        <v>22.696629213483146</v>
      </c>
      <c r="M1792" s="8">
        <v>18</v>
      </c>
      <c r="N1792" s="9">
        <f t="shared" ref="N1792" si="19697">IFERROR((M1792/$F1792)*100,0)</f>
        <v>4.0449438202247192</v>
      </c>
      <c r="O1792" s="8">
        <v>3</v>
      </c>
      <c r="P1792" s="9">
        <f t="shared" ref="P1792" si="19698">IFERROR((O1792/$F1792)*100,0)</f>
        <v>0.6741573033707865</v>
      </c>
      <c r="Q1792" s="8">
        <v>16</v>
      </c>
      <c r="R1792" s="9">
        <f t="shared" ref="R1792" si="19699">IFERROR((Q1792/$F1792)*100,0)</f>
        <v>3.5955056179775284</v>
      </c>
      <c r="S1792" s="8">
        <v>1</v>
      </c>
      <c r="T1792" s="9">
        <f t="shared" ref="T1792" si="19700">IFERROR((S1792/$F1792)*100,0)</f>
        <v>0.22471910112359553</v>
      </c>
      <c r="U1792" s="8">
        <v>2</v>
      </c>
      <c r="V1792" s="9">
        <f t="shared" ref="V1792" si="19701">IFERROR((U1792/$F1792)*100,0)</f>
        <v>0.44943820224719105</v>
      </c>
      <c r="W1792" s="8"/>
      <c r="X1792" s="9">
        <f t="shared" ref="X1792" si="19702">IFERROR((W1792/$F1792)*100,0)</f>
        <v>0</v>
      </c>
      <c r="Y1792" s="8"/>
      <c r="Z1792" s="9">
        <f t="shared" ref="Z1792" si="19703">IFERROR((Y1792/$F1792)*100,0)</f>
        <v>0</v>
      </c>
      <c r="AA1792" s="8"/>
      <c r="AB1792" s="9">
        <f t="shared" ref="AB1792" si="19704">IFERROR((AA1792/$F1792)*100,0)</f>
        <v>0</v>
      </c>
      <c r="AC1792" s="8"/>
      <c r="AD1792" s="9">
        <f t="shared" ref="AD1792" si="19705">IFERROR((AC1792/$F1792)*100,0)</f>
        <v>0</v>
      </c>
      <c r="AE1792" s="8"/>
      <c r="AF1792" s="9">
        <f t="shared" ref="AF1792" si="19706">IFERROR((AE1792/$F1792)*100,0)</f>
        <v>0</v>
      </c>
    </row>
    <row r="1793" spans="1:32" x14ac:dyDescent="0.25">
      <c r="A1793" s="7" t="s">
        <v>3542</v>
      </c>
      <c r="B1793" s="7" t="s">
        <v>3543</v>
      </c>
      <c r="C1793" s="8">
        <v>2586</v>
      </c>
      <c r="D1793" s="8">
        <v>1604</v>
      </c>
      <c r="E1793" s="8">
        <v>24</v>
      </c>
      <c r="F1793" s="8">
        <v>1580</v>
      </c>
      <c r="G1793" s="8">
        <v>699</v>
      </c>
      <c r="H1793" s="9">
        <f t="shared" si="19035"/>
        <v>44.240506329113927</v>
      </c>
      <c r="I1793" s="8">
        <v>196</v>
      </c>
      <c r="J1793" s="9">
        <f t="shared" si="19035"/>
        <v>12.405063291139239</v>
      </c>
      <c r="K1793" s="8">
        <v>460</v>
      </c>
      <c r="L1793" s="9">
        <f t="shared" ref="L1793" si="19707">IFERROR((K1793/$F1793)*100,0)</f>
        <v>29.11392405063291</v>
      </c>
      <c r="M1793" s="8">
        <v>76</v>
      </c>
      <c r="N1793" s="9">
        <f t="shared" ref="N1793" si="19708">IFERROR((M1793/$F1793)*100,0)</f>
        <v>4.8101265822784809</v>
      </c>
      <c r="O1793" s="8">
        <v>21</v>
      </c>
      <c r="P1793" s="9">
        <f t="shared" ref="P1793" si="19709">IFERROR((O1793/$F1793)*100,0)</f>
        <v>1.3291139240506329</v>
      </c>
      <c r="Q1793" s="8">
        <v>108</v>
      </c>
      <c r="R1793" s="9">
        <f t="shared" ref="R1793" si="19710">IFERROR((Q1793/$F1793)*100,0)</f>
        <v>6.8354430379746836</v>
      </c>
      <c r="S1793" s="8">
        <v>14</v>
      </c>
      <c r="T1793" s="9">
        <f t="shared" ref="T1793" si="19711">IFERROR((S1793/$F1793)*100,0)</f>
        <v>0.88607594936708867</v>
      </c>
      <c r="U1793" s="8">
        <v>6</v>
      </c>
      <c r="V1793" s="9">
        <f t="shared" ref="V1793" si="19712">IFERROR((U1793/$F1793)*100,0)</f>
        <v>0.37974683544303794</v>
      </c>
      <c r="W1793" s="8"/>
      <c r="X1793" s="9">
        <f t="shared" ref="X1793" si="19713">IFERROR((W1793/$F1793)*100,0)</f>
        <v>0</v>
      </c>
      <c r="Y1793" s="8"/>
      <c r="Z1793" s="9">
        <f t="shared" ref="Z1793" si="19714">IFERROR((Y1793/$F1793)*100,0)</f>
        <v>0</v>
      </c>
      <c r="AA1793" s="8"/>
      <c r="AB1793" s="9">
        <f t="shared" ref="AB1793" si="19715">IFERROR((AA1793/$F1793)*100,0)</f>
        <v>0</v>
      </c>
      <c r="AC1793" s="8"/>
      <c r="AD1793" s="9">
        <f t="shared" ref="AD1793" si="19716">IFERROR((AC1793/$F1793)*100,0)</f>
        <v>0</v>
      </c>
      <c r="AE1793" s="8"/>
      <c r="AF1793" s="9">
        <f t="shared" ref="AF1793" si="19717">IFERROR((AE1793/$F1793)*100,0)</f>
        <v>0</v>
      </c>
    </row>
    <row r="1794" spans="1:32" x14ac:dyDescent="0.25">
      <c r="A1794" s="7" t="s">
        <v>3544</v>
      </c>
      <c r="B1794" s="7" t="s">
        <v>3531</v>
      </c>
      <c r="C1794" s="8">
        <v>7829</v>
      </c>
      <c r="D1794" s="8">
        <v>4540</v>
      </c>
      <c r="E1794" s="8">
        <v>44</v>
      </c>
      <c r="F1794" s="8">
        <v>4496</v>
      </c>
      <c r="G1794" s="8">
        <v>1297</v>
      </c>
      <c r="H1794" s="9">
        <f t="shared" si="19035"/>
        <v>28.847864768683273</v>
      </c>
      <c r="I1794" s="8">
        <v>1289</v>
      </c>
      <c r="J1794" s="9">
        <f t="shared" si="19035"/>
        <v>28.669928825622776</v>
      </c>
      <c r="K1794" s="8">
        <v>1128</v>
      </c>
      <c r="L1794" s="9">
        <f t="shared" ref="L1794" si="19718">IFERROR((K1794/$F1794)*100,0)</f>
        <v>25.088967971530252</v>
      </c>
      <c r="M1794" s="8">
        <v>220</v>
      </c>
      <c r="N1794" s="9">
        <f t="shared" ref="N1794" si="19719">IFERROR((M1794/$F1794)*100,0)</f>
        <v>4.8932384341637016</v>
      </c>
      <c r="O1794" s="8">
        <v>76</v>
      </c>
      <c r="P1794" s="9">
        <f t="shared" ref="P1794" si="19720">IFERROR((O1794/$F1794)*100,0)</f>
        <v>1.6903914590747333</v>
      </c>
      <c r="Q1794" s="8">
        <v>394</v>
      </c>
      <c r="R1794" s="9">
        <f t="shared" ref="R1794" si="19721">IFERROR((Q1794/$F1794)*100,0)</f>
        <v>8.7633451957295367</v>
      </c>
      <c r="S1794" s="8">
        <v>81</v>
      </c>
      <c r="T1794" s="9">
        <f t="shared" ref="T1794" si="19722">IFERROR((S1794/$F1794)*100,0)</f>
        <v>1.8016014234875446</v>
      </c>
      <c r="U1794" s="8">
        <v>11</v>
      </c>
      <c r="V1794" s="9">
        <f t="shared" ref="V1794" si="19723">IFERROR((U1794/$F1794)*100,0)</f>
        <v>0.24466192170818504</v>
      </c>
      <c r="W1794" s="8"/>
      <c r="X1794" s="9">
        <f t="shared" ref="X1794" si="19724">IFERROR((W1794/$F1794)*100,0)</f>
        <v>0</v>
      </c>
      <c r="Y1794" s="8"/>
      <c r="Z1794" s="9">
        <f t="shared" ref="Z1794" si="19725">IFERROR((Y1794/$F1794)*100,0)</f>
        <v>0</v>
      </c>
      <c r="AA1794" s="8"/>
      <c r="AB1794" s="9">
        <f t="shared" ref="AB1794" si="19726">IFERROR((AA1794/$F1794)*100,0)</f>
        <v>0</v>
      </c>
      <c r="AC1794" s="8"/>
      <c r="AD1794" s="9">
        <f t="shared" ref="AD1794" si="19727">IFERROR((AC1794/$F1794)*100,0)</f>
        <v>0</v>
      </c>
      <c r="AE1794" s="8"/>
      <c r="AF1794" s="9">
        <f t="shared" ref="AF1794" si="19728">IFERROR((AE1794/$F1794)*100,0)</f>
        <v>0</v>
      </c>
    </row>
    <row r="1795" spans="1:32" x14ac:dyDescent="0.25">
      <c r="A1795" s="7" t="s">
        <v>3545</v>
      </c>
      <c r="B1795" s="7" t="s">
        <v>3546</v>
      </c>
      <c r="C1795" s="8">
        <v>4638</v>
      </c>
      <c r="D1795" s="8">
        <v>2822</v>
      </c>
      <c r="E1795" s="8">
        <v>35</v>
      </c>
      <c r="F1795" s="8">
        <v>2787</v>
      </c>
      <c r="G1795" s="8">
        <v>836</v>
      </c>
      <c r="H1795" s="9">
        <f t="shared" si="19035"/>
        <v>29.996411912450665</v>
      </c>
      <c r="I1795" s="8">
        <v>825</v>
      </c>
      <c r="J1795" s="9">
        <f t="shared" si="19035"/>
        <v>29.60172228202368</v>
      </c>
      <c r="K1795" s="8">
        <v>662</v>
      </c>
      <c r="L1795" s="9">
        <f t="shared" ref="L1795" si="19729">IFERROR((K1795/$F1795)*100,0)</f>
        <v>23.753139576605669</v>
      </c>
      <c r="M1795" s="8">
        <v>142</v>
      </c>
      <c r="N1795" s="9">
        <f t="shared" ref="N1795" si="19730">IFERROR((M1795/$F1795)*100,0)</f>
        <v>5.0950843200574099</v>
      </c>
      <c r="O1795" s="8">
        <v>54</v>
      </c>
      <c r="P1795" s="9">
        <f t="shared" ref="P1795" si="19731">IFERROR((O1795/$F1795)*100,0)</f>
        <v>1.9375672766415502</v>
      </c>
      <c r="Q1795" s="8">
        <v>207</v>
      </c>
      <c r="R1795" s="9">
        <f t="shared" ref="R1795" si="19732">IFERROR((Q1795/$F1795)*100,0)</f>
        <v>7.4273412271259414</v>
      </c>
      <c r="S1795" s="8">
        <v>47</v>
      </c>
      <c r="T1795" s="9">
        <f t="shared" ref="T1795" si="19733">IFERROR((S1795/$F1795)*100,0)</f>
        <v>1.6864011481880159</v>
      </c>
      <c r="U1795" s="8">
        <v>14</v>
      </c>
      <c r="V1795" s="9">
        <f t="shared" ref="V1795" si="19734">IFERROR((U1795/$F1795)*100,0)</f>
        <v>0.50233225690706862</v>
      </c>
      <c r="W1795" s="8"/>
      <c r="X1795" s="9">
        <f t="shared" ref="X1795" si="19735">IFERROR((W1795/$F1795)*100,0)</f>
        <v>0</v>
      </c>
      <c r="Y1795" s="8"/>
      <c r="Z1795" s="9">
        <f t="shared" ref="Z1795" si="19736">IFERROR((Y1795/$F1795)*100,0)</f>
        <v>0</v>
      </c>
      <c r="AA1795" s="8"/>
      <c r="AB1795" s="9">
        <f t="shared" ref="AB1795" si="19737">IFERROR((AA1795/$F1795)*100,0)</f>
        <v>0</v>
      </c>
      <c r="AC1795" s="8"/>
      <c r="AD1795" s="9">
        <f t="shared" ref="AD1795" si="19738">IFERROR((AC1795/$F1795)*100,0)</f>
        <v>0</v>
      </c>
      <c r="AE1795" s="8"/>
      <c r="AF1795" s="9">
        <f t="shared" ref="AF1795" si="19739">IFERROR((AE1795/$F1795)*100,0)</f>
        <v>0</v>
      </c>
    </row>
    <row r="1796" spans="1:32" x14ac:dyDescent="0.25">
      <c r="A1796" s="7" t="s">
        <v>3547</v>
      </c>
      <c r="B1796" s="7" t="s">
        <v>3548</v>
      </c>
      <c r="C1796" s="8">
        <v>1477</v>
      </c>
      <c r="D1796" s="8">
        <v>849</v>
      </c>
      <c r="E1796" s="8">
        <v>7</v>
      </c>
      <c r="F1796" s="8">
        <v>842</v>
      </c>
      <c r="G1796" s="8">
        <v>450</v>
      </c>
      <c r="H1796" s="9">
        <f t="shared" ref="H1796:J1859" si="19740">IFERROR((G1796/$F1796)*100,0)</f>
        <v>53.444180522565318</v>
      </c>
      <c r="I1796" s="8">
        <v>124</v>
      </c>
      <c r="J1796" s="9">
        <f t="shared" si="19740"/>
        <v>14.726840855106888</v>
      </c>
      <c r="K1796" s="8">
        <v>181</v>
      </c>
      <c r="L1796" s="9">
        <f t="shared" ref="L1796" si="19741">IFERROR((K1796/$F1796)*100,0)</f>
        <v>21.49643705463183</v>
      </c>
      <c r="M1796" s="8">
        <v>30</v>
      </c>
      <c r="N1796" s="9">
        <f t="shared" ref="N1796" si="19742">IFERROR((M1796/$F1796)*100,0)</f>
        <v>3.5629453681710213</v>
      </c>
      <c r="O1796" s="8">
        <v>18</v>
      </c>
      <c r="P1796" s="9">
        <f t="shared" ref="P1796" si="19743">IFERROR((O1796/$F1796)*100,0)</f>
        <v>2.1377672209026128</v>
      </c>
      <c r="Q1796" s="8">
        <v>33</v>
      </c>
      <c r="R1796" s="9">
        <f t="shared" ref="R1796" si="19744">IFERROR((Q1796/$F1796)*100,0)</f>
        <v>3.9192399049881232</v>
      </c>
      <c r="S1796" s="8">
        <v>4</v>
      </c>
      <c r="T1796" s="9">
        <f t="shared" ref="T1796" si="19745">IFERROR((S1796/$F1796)*100,0)</f>
        <v>0.47505938242280288</v>
      </c>
      <c r="U1796" s="8">
        <v>2</v>
      </c>
      <c r="V1796" s="9">
        <f t="shared" ref="V1796" si="19746">IFERROR((U1796/$F1796)*100,0)</f>
        <v>0.23752969121140144</v>
      </c>
      <c r="W1796" s="8"/>
      <c r="X1796" s="9">
        <f t="shared" ref="X1796" si="19747">IFERROR((W1796/$F1796)*100,0)</f>
        <v>0</v>
      </c>
      <c r="Y1796" s="8"/>
      <c r="Z1796" s="9">
        <f t="shared" ref="Z1796" si="19748">IFERROR((Y1796/$F1796)*100,0)</f>
        <v>0</v>
      </c>
      <c r="AA1796" s="8"/>
      <c r="AB1796" s="9">
        <f t="shared" ref="AB1796" si="19749">IFERROR((AA1796/$F1796)*100,0)</f>
        <v>0</v>
      </c>
      <c r="AC1796" s="8"/>
      <c r="AD1796" s="9">
        <f t="shared" ref="AD1796" si="19750">IFERROR((AC1796/$F1796)*100,0)</f>
        <v>0</v>
      </c>
      <c r="AE1796" s="8"/>
      <c r="AF1796" s="9">
        <f t="shared" ref="AF1796" si="19751">IFERROR((AE1796/$F1796)*100,0)</f>
        <v>0</v>
      </c>
    </row>
    <row r="1797" spans="1:32" x14ac:dyDescent="0.25">
      <c r="A1797" s="7" t="s">
        <v>3549</v>
      </c>
      <c r="B1797" s="7" t="s">
        <v>3550</v>
      </c>
      <c r="C1797" s="8">
        <v>1295</v>
      </c>
      <c r="D1797" s="8">
        <v>782</v>
      </c>
      <c r="E1797" s="8">
        <v>9</v>
      </c>
      <c r="F1797" s="8">
        <v>773</v>
      </c>
      <c r="G1797" s="8">
        <v>367</v>
      </c>
      <c r="H1797" s="9">
        <f t="shared" si="19740"/>
        <v>47.47736093143596</v>
      </c>
      <c r="I1797" s="8">
        <v>147</v>
      </c>
      <c r="J1797" s="9">
        <f t="shared" si="19740"/>
        <v>19.016817593790428</v>
      </c>
      <c r="K1797" s="8">
        <v>195</v>
      </c>
      <c r="L1797" s="9">
        <f t="shared" ref="L1797" si="19752">IFERROR((K1797/$F1797)*100,0)</f>
        <v>25.226390685640361</v>
      </c>
      <c r="M1797" s="8">
        <v>17</v>
      </c>
      <c r="N1797" s="9">
        <f t="shared" ref="N1797" si="19753">IFERROR((M1797/$F1797)*100,0)</f>
        <v>2.1992238033635187</v>
      </c>
      <c r="O1797" s="8">
        <v>4</v>
      </c>
      <c r="P1797" s="9">
        <f t="shared" ref="P1797" si="19754">IFERROR((O1797/$F1797)*100,0)</f>
        <v>0.51746442432082795</v>
      </c>
      <c r="Q1797" s="8">
        <v>41</v>
      </c>
      <c r="R1797" s="9">
        <f t="shared" ref="R1797" si="19755">IFERROR((Q1797/$F1797)*100,0)</f>
        <v>5.304010349288486</v>
      </c>
      <c r="S1797" s="8">
        <v>2</v>
      </c>
      <c r="T1797" s="9">
        <f t="shared" ref="T1797" si="19756">IFERROR((S1797/$F1797)*100,0)</f>
        <v>0.25873221216041398</v>
      </c>
      <c r="U1797" s="8">
        <v>0</v>
      </c>
      <c r="V1797" s="9">
        <f t="shared" ref="V1797" si="19757">IFERROR((U1797/$F1797)*100,0)</f>
        <v>0</v>
      </c>
      <c r="W1797" s="8"/>
      <c r="X1797" s="9">
        <f t="shared" ref="X1797" si="19758">IFERROR((W1797/$F1797)*100,0)</f>
        <v>0</v>
      </c>
      <c r="Y1797" s="8"/>
      <c r="Z1797" s="9">
        <f t="shared" ref="Z1797" si="19759">IFERROR((Y1797/$F1797)*100,0)</f>
        <v>0</v>
      </c>
      <c r="AA1797" s="8"/>
      <c r="AB1797" s="9">
        <f t="shared" ref="AB1797" si="19760">IFERROR((AA1797/$F1797)*100,0)</f>
        <v>0</v>
      </c>
      <c r="AC1797" s="8"/>
      <c r="AD1797" s="9">
        <f t="shared" ref="AD1797" si="19761">IFERROR((AC1797/$F1797)*100,0)</f>
        <v>0</v>
      </c>
      <c r="AE1797" s="8"/>
      <c r="AF1797" s="9">
        <f t="shared" ref="AF1797" si="19762">IFERROR((AE1797/$F1797)*100,0)</f>
        <v>0</v>
      </c>
    </row>
    <row r="1798" spans="1:32" x14ac:dyDescent="0.25">
      <c r="A1798" s="7" t="s">
        <v>3551</v>
      </c>
      <c r="B1798" s="7" t="s">
        <v>3552</v>
      </c>
      <c r="C1798" s="8">
        <v>889</v>
      </c>
      <c r="D1798" s="8">
        <v>572</v>
      </c>
      <c r="E1798" s="8">
        <v>7</v>
      </c>
      <c r="F1798" s="8">
        <v>565</v>
      </c>
      <c r="G1798" s="8">
        <v>320</v>
      </c>
      <c r="H1798" s="9">
        <f t="shared" si="19740"/>
        <v>56.637168141592923</v>
      </c>
      <c r="I1798" s="8">
        <v>70</v>
      </c>
      <c r="J1798" s="9">
        <f t="shared" si="19740"/>
        <v>12.389380530973451</v>
      </c>
      <c r="K1798" s="8">
        <v>124</v>
      </c>
      <c r="L1798" s="9">
        <f t="shared" ref="L1798" si="19763">IFERROR((K1798/$F1798)*100,0)</f>
        <v>21.946902654867255</v>
      </c>
      <c r="M1798" s="8">
        <v>28</v>
      </c>
      <c r="N1798" s="9">
        <f t="shared" ref="N1798" si="19764">IFERROR((M1798/$F1798)*100,0)</f>
        <v>4.9557522123893802</v>
      </c>
      <c r="O1798" s="8">
        <v>5</v>
      </c>
      <c r="P1798" s="9">
        <f t="shared" ref="P1798" si="19765">IFERROR((O1798/$F1798)*100,0)</f>
        <v>0.88495575221238942</v>
      </c>
      <c r="Q1798" s="8">
        <v>14</v>
      </c>
      <c r="R1798" s="9">
        <f t="shared" ref="R1798" si="19766">IFERROR((Q1798/$F1798)*100,0)</f>
        <v>2.4778761061946901</v>
      </c>
      <c r="S1798" s="8">
        <v>3</v>
      </c>
      <c r="T1798" s="9">
        <f t="shared" ref="T1798" si="19767">IFERROR((S1798/$F1798)*100,0)</f>
        <v>0.53097345132743357</v>
      </c>
      <c r="U1798" s="8">
        <v>1</v>
      </c>
      <c r="V1798" s="9">
        <f t="shared" ref="V1798" si="19768">IFERROR((U1798/$F1798)*100,0)</f>
        <v>0.17699115044247787</v>
      </c>
      <c r="W1798" s="8"/>
      <c r="X1798" s="9">
        <f t="shared" ref="X1798" si="19769">IFERROR((W1798/$F1798)*100,0)</f>
        <v>0</v>
      </c>
      <c r="Y1798" s="8"/>
      <c r="Z1798" s="9">
        <f t="shared" ref="Z1798" si="19770">IFERROR((Y1798/$F1798)*100,0)</f>
        <v>0</v>
      </c>
      <c r="AA1798" s="8"/>
      <c r="AB1798" s="9">
        <f t="shared" ref="AB1798" si="19771">IFERROR((AA1798/$F1798)*100,0)</f>
        <v>0</v>
      </c>
      <c r="AC1798" s="8"/>
      <c r="AD1798" s="9">
        <f t="shared" ref="AD1798" si="19772">IFERROR((AC1798/$F1798)*100,0)</f>
        <v>0</v>
      </c>
      <c r="AE1798" s="8"/>
      <c r="AF1798" s="9">
        <f t="shared" ref="AF1798" si="19773">IFERROR((AE1798/$F1798)*100,0)</f>
        <v>0</v>
      </c>
    </row>
    <row r="1799" spans="1:32" x14ac:dyDescent="0.25">
      <c r="A1799" s="7" t="s">
        <v>3553</v>
      </c>
      <c r="B1799" s="7" t="s">
        <v>3554</v>
      </c>
      <c r="C1799" s="8">
        <v>1353</v>
      </c>
      <c r="D1799" s="8">
        <v>900</v>
      </c>
      <c r="E1799" s="8">
        <v>13</v>
      </c>
      <c r="F1799" s="8">
        <v>887</v>
      </c>
      <c r="G1799" s="8">
        <v>356</v>
      </c>
      <c r="H1799" s="9">
        <f t="shared" si="19740"/>
        <v>40.135287485907554</v>
      </c>
      <c r="I1799" s="8">
        <v>199</v>
      </c>
      <c r="J1799" s="9">
        <f t="shared" si="19740"/>
        <v>22.435174746335964</v>
      </c>
      <c r="K1799" s="8">
        <v>222</v>
      </c>
      <c r="L1799" s="9">
        <f t="shared" ref="L1799" si="19774">IFERROR((K1799/$F1799)*100,0)</f>
        <v>25.028184892897411</v>
      </c>
      <c r="M1799" s="8">
        <v>34</v>
      </c>
      <c r="N1799" s="9">
        <f t="shared" ref="N1799" si="19775">IFERROR((M1799/$F1799)*100,0)</f>
        <v>3.8331454340473505</v>
      </c>
      <c r="O1799" s="8">
        <v>11</v>
      </c>
      <c r="P1799" s="9">
        <f t="shared" ref="P1799" si="19776">IFERROR((O1799/$F1799)*100,0)</f>
        <v>1.2401352874859075</v>
      </c>
      <c r="Q1799" s="8">
        <v>57</v>
      </c>
      <c r="R1799" s="9">
        <f t="shared" ref="R1799" si="19777">IFERROR((Q1799/$F1799)*100,0)</f>
        <v>6.4261555806087927</v>
      </c>
      <c r="S1799" s="8">
        <v>6</v>
      </c>
      <c r="T1799" s="9">
        <f t="shared" ref="T1799" si="19778">IFERROR((S1799/$F1799)*100,0)</f>
        <v>0.67643742953776775</v>
      </c>
      <c r="U1799" s="8">
        <v>2</v>
      </c>
      <c r="V1799" s="9">
        <f t="shared" ref="V1799" si="19779">IFERROR((U1799/$F1799)*100,0)</f>
        <v>0.22547914317925591</v>
      </c>
      <c r="W1799" s="8"/>
      <c r="X1799" s="9">
        <f t="shared" ref="X1799" si="19780">IFERROR((W1799/$F1799)*100,0)</f>
        <v>0</v>
      </c>
      <c r="Y1799" s="8"/>
      <c r="Z1799" s="9">
        <f t="shared" ref="Z1799" si="19781">IFERROR((Y1799/$F1799)*100,0)</f>
        <v>0</v>
      </c>
      <c r="AA1799" s="8"/>
      <c r="AB1799" s="9">
        <f t="shared" ref="AB1799" si="19782">IFERROR((AA1799/$F1799)*100,0)</f>
        <v>0</v>
      </c>
      <c r="AC1799" s="8"/>
      <c r="AD1799" s="9">
        <f t="shared" ref="AD1799" si="19783">IFERROR((AC1799/$F1799)*100,0)</f>
        <v>0</v>
      </c>
      <c r="AE1799" s="8"/>
      <c r="AF1799" s="9">
        <f t="shared" ref="AF1799" si="19784">IFERROR((AE1799/$F1799)*100,0)</f>
        <v>0</v>
      </c>
    </row>
    <row r="1800" spans="1:32" x14ac:dyDescent="0.25">
      <c r="A1800" s="7" t="s">
        <v>3555</v>
      </c>
      <c r="B1800" s="7" t="s">
        <v>3556</v>
      </c>
      <c r="C1800" s="8">
        <v>8247</v>
      </c>
      <c r="D1800" s="8">
        <v>5195</v>
      </c>
      <c r="E1800" s="8">
        <v>59</v>
      </c>
      <c r="F1800" s="8">
        <v>5136</v>
      </c>
      <c r="G1800" s="8">
        <v>1611</v>
      </c>
      <c r="H1800" s="9">
        <f t="shared" si="19740"/>
        <v>31.366822429906545</v>
      </c>
      <c r="I1800" s="8">
        <v>1409</v>
      </c>
      <c r="J1800" s="9">
        <f t="shared" si="19740"/>
        <v>27.43380062305296</v>
      </c>
      <c r="K1800" s="8">
        <v>1334</v>
      </c>
      <c r="L1800" s="9">
        <f t="shared" ref="L1800" si="19785">IFERROR((K1800/$F1800)*100,0)</f>
        <v>25.973520249221181</v>
      </c>
      <c r="M1800" s="8">
        <v>252</v>
      </c>
      <c r="N1800" s="9">
        <f t="shared" ref="N1800" si="19786">IFERROR((M1800/$F1800)*100,0)</f>
        <v>4.9065420560747661</v>
      </c>
      <c r="O1800" s="8">
        <v>93</v>
      </c>
      <c r="P1800" s="9">
        <f t="shared" ref="P1800" si="19787">IFERROR((O1800/$F1800)*100,0)</f>
        <v>1.8107476635514017</v>
      </c>
      <c r="Q1800" s="8">
        <v>344</v>
      </c>
      <c r="R1800" s="9">
        <f t="shared" ref="R1800" si="19788">IFERROR((Q1800/$F1800)*100,0)</f>
        <v>6.6978193146417437</v>
      </c>
      <c r="S1800" s="8">
        <v>77</v>
      </c>
      <c r="T1800" s="9">
        <f t="shared" ref="T1800" si="19789">IFERROR((S1800/$F1800)*100,0)</f>
        <v>1.4992211838006231</v>
      </c>
      <c r="U1800" s="8">
        <v>16</v>
      </c>
      <c r="V1800" s="9">
        <f t="shared" ref="V1800" si="19790">IFERROR((U1800/$F1800)*100,0)</f>
        <v>0.3115264797507788</v>
      </c>
      <c r="W1800" s="8"/>
      <c r="X1800" s="9">
        <f t="shared" ref="X1800" si="19791">IFERROR((W1800/$F1800)*100,0)</f>
        <v>0</v>
      </c>
      <c r="Y1800" s="8"/>
      <c r="Z1800" s="9">
        <f t="shared" ref="Z1800" si="19792">IFERROR((Y1800/$F1800)*100,0)</f>
        <v>0</v>
      </c>
      <c r="AA1800" s="8"/>
      <c r="AB1800" s="9">
        <f t="shared" ref="AB1800" si="19793">IFERROR((AA1800/$F1800)*100,0)</f>
        <v>0</v>
      </c>
      <c r="AC1800" s="8"/>
      <c r="AD1800" s="9">
        <f t="shared" ref="AD1800" si="19794">IFERROR((AC1800/$F1800)*100,0)</f>
        <v>0</v>
      </c>
      <c r="AE1800" s="8"/>
      <c r="AF1800" s="9">
        <f t="shared" ref="AF1800" si="19795">IFERROR((AE1800/$F1800)*100,0)</f>
        <v>0</v>
      </c>
    </row>
    <row r="1801" spans="1:32" x14ac:dyDescent="0.25">
      <c r="A1801" s="7" t="s">
        <v>3557</v>
      </c>
      <c r="B1801" s="7" t="s">
        <v>3558</v>
      </c>
      <c r="C1801" s="8">
        <v>2382</v>
      </c>
      <c r="D1801" s="8">
        <v>1433</v>
      </c>
      <c r="E1801" s="8">
        <v>25</v>
      </c>
      <c r="F1801" s="8">
        <v>1408</v>
      </c>
      <c r="G1801" s="8">
        <v>472</v>
      </c>
      <c r="H1801" s="9">
        <f t="shared" si="19740"/>
        <v>33.522727272727273</v>
      </c>
      <c r="I1801" s="8">
        <v>375</v>
      </c>
      <c r="J1801" s="9">
        <f t="shared" si="19740"/>
        <v>26.63352272727273</v>
      </c>
      <c r="K1801" s="8">
        <v>357</v>
      </c>
      <c r="L1801" s="9">
        <f t="shared" ref="L1801" si="19796">IFERROR((K1801/$F1801)*100,0)</f>
        <v>25.355113636363637</v>
      </c>
      <c r="M1801" s="8">
        <v>68</v>
      </c>
      <c r="N1801" s="9">
        <f t="shared" ref="N1801" si="19797">IFERROR((M1801/$F1801)*100,0)</f>
        <v>4.8295454545454541</v>
      </c>
      <c r="O1801" s="8">
        <v>19</v>
      </c>
      <c r="P1801" s="9">
        <f t="shared" ref="P1801" si="19798">IFERROR((O1801/$F1801)*100,0)</f>
        <v>1.3494318181818181</v>
      </c>
      <c r="Q1801" s="8">
        <v>101</v>
      </c>
      <c r="R1801" s="9">
        <f t="shared" ref="R1801" si="19799">IFERROR((Q1801/$F1801)*100,0)</f>
        <v>7.1732954545454541</v>
      </c>
      <c r="S1801" s="8">
        <v>13</v>
      </c>
      <c r="T1801" s="9">
        <f t="shared" ref="T1801" si="19800">IFERROR((S1801/$F1801)*100,0)</f>
        <v>0.92329545454545459</v>
      </c>
      <c r="U1801" s="8">
        <v>3</v>
      </c>
      <c r="V1801" s="9">
        <f t="shared" ref="V1801" si="19801">IFERROR((U1801/$F1801)*100,0)</f>
        <v>0.2130681818181818</v>
      </c>
      <c r="W1801" s="8"/>
      <c r="X1801" s="9">
        <f t="shared" ref="X1801" si="19802">IFERROR((W1801/$F1801)*100,0)</f>
        <v>0</v>
      </c>
      <c r="Y1801" s="8"/>
      <c r="Z1801" s="9">
        <f t="shared" ref="Z1801" si="19803">IFERROR((Y1801/$F1801)*100,0)</f>
        <v>0</v>
      </c>
      <c r="AA1801" s="8"/>
      <c r="AB1801" s="9">
        <f t="shared" ref="AB1801" si="19804">IFERROR((AA1801/$F1801)*100,0)</f>
        <v>0</v>
      </c>
      <c r="AC1801" s="8"/>
      <c r="AD1801" s="9">
        <f t="shared" ref="AD1801" si="19805">IFERROR((AC1801/$F1801)*100,0)</f>
        <v>0</v>
      </c>
      <c r="AE1801" s="8"/>
      <c r="AF1801" s="9">
        <f t="shared" ref="AF1801" si="19806">IFERROR((AE1801/$F1801)*100,0)</f>
        <v>0</v>
      </c>
    </row>
    <row r="1802" spans="1:32" x14ac:dyDescent="0.25">
      <c r="A1802" s="7" t="s">
        <v>3559</v>
      </c>
      <c r="B1802" s="7" t="s">
        <v>3560</v>
      </c>
      <c r="C1802" s="8">
        <v>3325</v>
      </c>
      <c r="D1802" s="8">
        <v>1864</v>
      </c>
      <c r="E1802" s="8">
        <v>12</v>
      </c>
      <c r="F1802" s="8">
        <v>1852</v>
      </c>
      <c r="G1802" s="8">
        <v>795</v>
      </c>
      <c r="H1802" s="9">
        <f t="shared" si="19740"/>
        <v>42.926565874730024</v>
      </c>
      <c r="I1802" s="8">
        <v>307</v>
      </c>
      <c r="J1802" s="9">
        <f t="shared" si="19740"/>
        <v>16.576673866090712</v>
      </c>
      <c r="K1802" s="8">
        <v>374</v>
      </c>
      <c r="L1802" s="9">
        <f t="shared" ref="L1802" si="19807">IFERROR((K1802/$F1802)*100,0)</f>
        <v>20.194384449244058</v>
      </c>
      <c r="M1802" s="8">
        <v>147</v>
      </c>
      <c r="N1802" s="9">
        <f t="shared" ref="N1802" si="19808">IFERROR((M1802/$F1802)*100,0)</f>
        <v>7.9373650107991356</v>
      </c>
      <c r="O1802" s="8">
        <v>26</v>
      </c>
      <c r="P1802" s="9">
        <f t="shared" ref="P1802" si="19809">IFERROR((O1802/$F1802)*100,0)</f>
        <v>1.4038876889848813</v>
      </c>
      <c r="Q1802" s="8">
        <v>167</v>
      </c>
      <c r="R1802" s="9">
        <f t="shared" ref="R1802" si="19810">IFERROR((Q1802/$F1802)*100,0)</f>
        <v>9.0172786177105841</v>
      </c>
      <c r="S1802" s="8">
        <v>22</v>
      </c>
      <c r="T1802" s="9">
        <f t="shared" ref="T1802" si="19811">IFERROR((S1802/$F1802)*100,0)</f>
        <v>1.1879049676025919</v>
      </c>
      <c r="U1802" s="8">
        <v>14</v>
      </c>
      <c r="V1802" s="9">
        <f t="shared" ref="V1802" si="19812">IFERROR((U1802/$F1802)*100,0)</f>
        <v>0.75593952483801297</v>
      </c>
      <c r="W1802" s="8"/>
      <c r="X1802" s="9">
        <f t="shared" ref="X1802" si="19813">IFERROR((W1802/$F1802)*100,0)</f>
        <v>0</v>
      </c>
      <c r="Y1802" s="8"/>
      <c r="Z1802" s="9">
        <f t="shared" ref="Z1802" si="19814">IFERROR((Y1802/$F1802)*100,0)</f>
        <v>0</v>
      </c>
      <c r="AA1802" s="8"/>
      <c r="AB1802" s="9">
        <f t="shared" ref="AB1802" si="19815">IFERROR((AA1802/$F1802)*100,0)</f>
        <v>0</v>
      </c>
      <c r="AC1802" s="8"/>
      <c r="AD1802" s="9">
        <f t="shared" ref="AD1802" si="19816">IFERROR((AC1802/$F1802)*100,0)</f>
        <v>0</v>
      </c>
      <c r="AE1802" s="8"/>
      <c r="AF1802" s="9">
        <f t="shared" ref="AF1802" si="19817">IFERROR((AE1802/$F1802)*100,0)</f>
        <v>0</v>
      </c>
    </row>
    <row r="1803" spans="1:32" x14ac:dyDescent="0.25">
      <c r="A1803" s="7" t="s">
        <v>3561</v>
      </c>
      <c r="B1803" s="7" t="s">
        <v>3562</v>
      </c>
      <c r="C1803" s="8">
        <v>0</v>
      </c>
      <c r="D1803" s="8">
        <v>5070</v>
      </c>
      <c r="E1803" s="8">
        <v>33</v>
      </c>
      <c r="F1803" s="8">
        <v>5037</v>
      </c>
      <c r="G1803" s="8">
        <v>1815</v>
      </c>
      <c r="H1803" s="9">
        <f t="shared" si="19740"/>
        <v>36.033353186420484</v>
      </c>
      <c r="I1803" s="8">
        <v>1225</v>
      </c>
      <c r="J1803" s="9">
        <f t="shared" si="19740"/>
        <v>24.320031764939447</v>
      </c>
      <c r="K1803" s="8">
        <v>874</v>
      </c>
      <c r="L1803" s="9">
        <f t="shared" ref="L1803" si="19818">IFERROR((K1803/$F1803)*100,0)</f>
        <v>17.351598173515981</v>
      </c>
      <c r="M1803" s="8">
        <v>372</v>
      </c>
      <c r="N1803" s="9">
        <f t="shared" ref="N1803" si="19819">IFERROR((M1803/$F1803)*100,0)</f>
        <v>7.3853484216795717</v>
      </c>
      <c r="O1803" s="8">
        <v>73</v>
      </c>
      <c r="P1803" s="9">
        <f t="shared" ref="P1803" si="19820">IFERROR((O1803/$F1803)*100,0)</f>
        <v>1.4492753623188406</v>
      </c>
      <c r="Q1803" s="8">
        <v>609</v>
      </c>
      <c r="R1803" s="9">
        <f t="shared" ref="R1803" si="19821">IFERROR((Q1803/$F1803)*100,0)</f>
        <v>12.09053007742704</v>
      </c>
      <c r="S1803" s="8">
        <v>49</v>
      </c>
      <c r="T1803" s="9">
        <f t="shared" ref="T1803" si="19822">IFERROR((S1803/$F1803)*100,0)</f>
        <v>0.97280127059757793</v>
      </c>
      <c r="U1803" s="8">
        <v>20</v>
      </c>
      <c r="V1803" s="9">
        <f t="shared" ref="V1803" si="19823">IFERROR((U1803/$F1803)*100,0)</f>
        <v>0.39706174310105224</v>
      </c>
      <c r="W1803" s="8"/>
      <c r="X1803" s="9">
        <f t="shared" ref="X1803" si="19824">IFERROR((W1803/$F1803)*100,0)</f>
        <v>0</v>
      </c>
      <c r="Y1803" s="8"/>
      <c r="Z1803" s="9">
        <f t="shared" ref="Z1803" si="19825">IFERROR((Y1803/$F1803)*100,0)</f>
        <v>0</v>
      </c>
      <c r="AA1803" s="8"/>
      <c r="AB1803" s="9">
        <f t="shared" ref="AB1803" si="19826">IFERROR((AA1803/$F1803)*100,0)</f>
        <v>0</v>
      </c>
      <c r="AC1803" s="8"/>
      <c r="AD1803" s="9">
        <f t="shared" ref="AD1803" si="19827">IFERROR((AC1803/$F1803)*100,0)</f>
        <v>0</v>
      </c>
      <c r="AE1803" s="8"/>
      <c r="AF1803" s="9">
        <f t="shared" ref="AF1803" si="19828">IFERROR((AE1803/$F1803)*100,0)</f>
        <v>0</v>
      </c>
    </row>
    <row r="1804" spans="1:32" x14ac:dyDescent="0.25">
      <c r="A1804" s="7" t="s">
        <v>3563</v>
      </c>
      <c r="B1804" s="7" t="s">
        <v>3564</v>
      </c>
      <c r="C1804" s="8">
        <v>72629</v>
      </c>
      <c r="D1804" s="8">
        <v>55799</v>
      </c>
      <c r="E1804" s="8">
        <v>669</v>
      </c>
      <c r="F1804" s="8">
        <v>55130</v>
      </c>
      <c r="G1804" s="8">
        <v>24400</v>
      </c>
      <c r="H1804" s="9">
        <f t="shared" si="19740"/>
        <v>44.259024124795936</v>
      </c>
      <c r="I1804" s="8">
        <v>8985</v>
      </c>
      <c r="J1804" s="9">
        <f t="shared" si="19740"/>
        <v>16.2978414656267</v>
      </c>
      <c r="K1804" s="8">
        <v>10940</v>
      </c>
      <c r="L1804" s="9">
        <f t="shared" ref="L1804" si="19829">IFERROR((K1804/$F1804)*100,0)</f>
        <v>19.844005078904409</v>
      </c>
      <c r="M1804" s="8">
        <v>3276</v>
      </c>
      <c r="N1804" s="9">
        <f t="shared" ref="N1804" si="19830">IFERROR((M1804/$F1804)*100,0)</f>
        <v>5.9423181570832577</v>
      </c>
      <c r="O1804" s="8">
        <v>678</v>
      </c>
      <c r="P1804" s="9">
        <f t="shared" ref="P1804" si="19831">IFERROR((O1804/$F1804)*100,0)</f>
        <v>1.2298204244512969</v>
      </c>
      <c r="Q1804" s="8">
        <v>6146</v>
      </c>
      <c r="R1804" s="9">
        <f t="shared" ref="R1804" si="19832">IFERROR((Q1804/$F1804)*100,0)</f>
        <v>11.148195175040811</v>
      </c>
      <c r="S1804" s="8">
        <v>493</v>
      </c>
      <c r="T1804" s="9">
        <f t="shared" ref="T1804" si="19833">IFERROR((S1804/$F1804)*100,0)</f>
        <v>0.89424995465263912</v>
      </c>
      <c r="U1804" s="8">
        <v>212</v>
      </c>
      <c r="V1804" s="9">
        <f t="shared" ref="V1804" si="19834">IFERROR((U1804/$F1804)*100,0)</f>
        <v>0.38454561944494831</v>
      </c>
      <c r="W1804" s="8"/>
      <c r="X1804" s="9">
        <f t="shared" ref="X1804" si="19835">IFERROR((W1804/$F1804)*100,0)</f>
        <v>0</v>
      </c>
      <c r="Y1804" s="8"/>
      <c r="Z1804" s="9">
        <f t="shared" ref="Z1804" si="19836">IFERROR((Y1804/$F1804)*100,0)</f>
        <v>0</v>
      </c>
      <c r="AA1804" s="8"/>
      <c r="AB1804" s="9">
        <f t="shared" ref="AB1804" si="19837">IFERROR((AA1804/$F1804)*100,0)</f>
        <v>0</v>
      </c>
      <c r="AC1804" s="8"/>
      <c r="AD1804" s="9">
        <f t="shared" ref="AD1804" si="19838">IFERROR((AC1804/$F1804)*100,0)</f>
        <v>0</v>
      </c>
      <c r="AE1804" s="8"/>
      <c r="AF1804" s="9">
        <f t="shared" ref="AF1804" si="19839">IFERROR((AE1804/$F1804)*100,0)</f>
        <v>0</v>
      </c>
    </row>
    <row r="1805" spans="1:32" x14ac:dyDescent="0.25">
      <c r="A1805" s="7" t="s">
        <v>3565</v>
      </c>
      <c r="B1805" s="7" t="s">
        <v>3566</v>
      </c>
      <c r="C1805" s="8">
        <v>1663</v>
      </c>
      <c r="D1805" s="8">
        <v>1119</v>
      </c>
      <c r="E1805" s="8">
        <v>7</v>
      </c>
      <c r="F1805" s="8">
        <v>1112</v>
      </c>
      <c r="G1805" s="8">
        <v>463</v>
      </c>
      <c r="H1805" s="9">
        <f t="shared" si="19740"/>
        <v>41.63669064748202</v>
      </c>
      <c r="I1805" s="8">
        <v>151</v>
      </c>
      <c r="J1805" s="9">
        <f t="shared" si="19740"/>
        <v>13.579136690647481</v>
      </c>
      <c r="K1805" s="8">
        <v>243</v>
      </c>
      <c r="L1805" s="9">
        <f t="shared" ref="L1805" si="19840">IFERROR((K1805/$F1805)*100,0)</f>
        <v>21.852517985611509</v>
      </c>
      <c r="M1805" s="8">
        <v>91</v>
      </c>
      <c r="N1805" s="9">
        <f t="shared" ref="N1805" si="19841">IFERROR((M1805/$F1805)*100,0)</f>
        <v>8.1834532374100721</v>
      </c>
      <c r="O1805" s="8">
        <v>20</v>
      </c>
      <c r="P1805" s="9">
        <f t="shared" ref="P1805" si="19842">IFERROR((O1805/$F1805)*100,0)</f>
        <v>1.7985611510791366</v>
      </c>
      <c r="Q1805" s="8">
        <v>128</v>
      </c>
      <c r="R1805" s="9">
        <f t="shared" ref="R1805" si="19843">IFERROR((Q1805/$F1805)*100,0)</f>
        <v>11.510791366906476</v>
      </c>
      <c r="S1805" s="8">
        <v>13</v>
      </c>
      <c r="T1805" s="9">
        <f t="shared" ref="T1805" si="19844">IFERROR((S1805/$F1805)*100,0)</f>
        <v>1.1690647482014389</v>
      </c>
      <c r="U1805" s="8">
        <v>3</v>
      </c>
      <c r="V1805" s="9">
        <f t="shared" ref="V1805" si="19845">IFERROR((U1805/$F1805)*100,0)</f>
        <v>0.26978417266187049</v>
      </c>
      <c r="W1805" s="8"/>
      <c r="X1805" s="9">
        <f t="shared" ref="X1805" si="19846">IFERROR((W1805/$F1805)*100,0)</f>
        <v>0</v>
      </c>
      <c r="Y1805" s="8"/>
      <c r="Z1805" s="9">
        <f t="shared" ref="Z1805" si="19847">IFERROR((Y1805/$F1805)*100,0)</f>
        <v>0</v>
      </c>
      <c r="AA1805" s="8"/>
      <c r="AB1805" s="9">
        <f t="shared" ref="AB1805" si="19848">IFERROR((AA1805/$F1805)*100,0)</f>
        <v>0</v>
      </c>
      <c r="AC1805" s="8"/>
      <c r="AD1805" s="9">
        <f t="shared" ref="AD1805" si="19849">IFERROR((AC1805/$F1805)*100,0)</f>
        <v>0</v>
      </c>
      <c r="AE1805" s="8"/>
      <c r="AF1805" s="9">
        <f t="shared" ref="AF1805" si="19850">IFERROR((AE1805/$F1805)*100,0)</f>
        <v>0</v>
      </c>
    </row>
    <row r="1806" spans="1:32" x14ac:dyDescent="0.25">
      <c r="A1806" s="7" t="s">
        <v>3567</v>
      </c>
      <c r="B1806" s="7" t="s">
        <v>3568</v>
      </c>
      <c r="C1806" s="8">
        <v>1273</v>
      </c>
      <c r="D1806" s="8">
        <v>935</v>
      </c>
      <c r="E1806" s="8">
        <v>16</v>
      </c>
      <c r="F1806" s="8">
        <v>919</v>
      </c>
      <c r="G1806" s="8">
        <v>429</v>
      </c>
      <c r="H1806" s="9">
        <f t="shared" si="19740"/>
        <v>46.681175190424376</v>
      </c>
      <c r="I1806" s="8">
        <v>155</v>
      </c>
      <c r="J1806" s="9">
        <f t="shared" si="19740"/>
        <v>16.866158868335145</v>
      </c>
      <c r="K1806" s="8">
        <v>237</v>
      </c>
      <c r="L1806" s="9">
        <f t="shared" ref="L1806" si="19851">IFERROR((K1806/$F1806)*100,0)</f>
        <v>25.788900979325351</v>
      </c>
      <c r="M1806" s="8">
        <v>52</v>
      </c>
      <c r="N1806" s="9">
        <f t="shared" ref="N1806" si="19852">IFERROR((M1806/$F1806)*100,0)</f>
        <v>5.6583242655059847</v>
      </c>
      <c r="O1806" s="8">
        <v>9</v>
      </c>
      <c r="P1806" s="9">
        <f t="shared" ref="P1806" si="19853">IFERROR((O1806/$F1806)*100,0)</f>
        <v>0.97932535364526652</v>
      </c>
      <c r="Q1806" s="8">
        <v>27</v>
      </c>
      <c r="R1806" s="9">
        <f t="shared" ref="R1806" si="19854">IFERROR((Q1806/$F1806)*100,0)</f>
        <v>2.9379760609357999</v>
      </c>
      <c r="S1806" s="8">
        <v>3</v>
      </c>
      <c r="T1806" s="9">
        <f t="shared" ref="T1806" si="19855">IFERROR((S1806/$F1806)*100,0)</f>
        <v>0.32644178454842221</v>
      </c>
      <c r="U1806" s="8">
        <v>7</v>
      </c>
      <c r="V1806" s="9">
        <f t="shared" ref="V1806" si="19856">IFERROR((U1806/$F1806)*100,0)</f>
        <v>0.76169749727965186</v>
      </c>
      <c r="W1806" s="8"/>
      <c r="X1806" s="9">
        <f t="shared" ref="X1806" si="19857">IFERROR((W1806/$F1806)*100,0)</f>
        <v>0</v>
      </c>
      <c r="Y1806" s="8"/>
      <c r="Z1806" s="9">
        <f t="shared" ref="Z1806" si="19858">IFERROR((Y1806/$F1806)*100,0)</f>
        <v>0</v>
      </c>
      <c r="AA1806" s="8"/>
      <c r="AB1806" s="9">
        <f t="shared" ref="AB1806" si="19859">IFERROR((AA1806/$F1806)*100,0)</f>
        <v>0</v>
      </c>
      <c r="AC1806" s="8"/>
      <c r="AD1806" s="9">
        <f t="shared" ref="AD1806" si="19860">IFERROR((AC1806/$F1806)*100,0)</f>
        <v>0</v>
      </c>
      <c r="AE1806" s="8"/>
      <c r="AF1806" s="9">
        <f t="shared" ref="AF1806" si="19861">IFERROR((AE1806/$F1806)*100,0)</f>
        <v>0</v>
      </c>
    </row>
    <row r="1807" spans="1:32" x14ac:dyDescent="0.25">
      <c r="A1807" s="7" t="s">
        <v>3569</v>
      </c>
      <c r="B1807" s="7" t="s">
        <v>3570</v>
      </c>
      <c r="C1807" s="8">
        <v>978</v>
      </c>
      <c r="D1807" s="8">
        <v>633</v>
      </c>
      <c r="E1807" s="8">
        <v>8</v>
      </c>
      <c r="F1807" s="8">
        <v>625</v>
      </c>
      <c r="G1807" s="8">
        <v>306</v>
      </c>
      <c r="H1807" s="9">
        <f t="shared" si="19740"/>
        <v>48.96</v>
      </c>
      <c r="I1807" s="8">
        <v>110</v>
      </c>
      <c r="J1807" s="9">
        <f t="shared" si="19740"/>
        <v>17.599999999999998</v>
      </c>
      <c r="K1807" s="8">
        <v>140</v>
      </c>
      <c r="L1807" s="9">
        <f t="shared" ref="L1807" si="19862">IFERROR((K1807/$F1807)*100,0)</f>
        <v>22.400000000000002</v>
      </c>
      <c r="M1807" s="8">
        <v>25</v>
      </c>
      <c r="N1807" s="9">
        <f t="shared" ref="N1807" si="19863">IFERROR((M1807/$F1807)*100,0)</f>
        <v>4</v>
      </c>
      <c r="O1807" s="8">
        <v>7</v>
      </c>
      <c r="P1807" s="9">
        <f t="shared" ref="P1807" si="19864">IFERROR((O1807/$F1807)*100,0)</f>
        <v>1.1199999999999999</v>
      </c>
      <c r="Q1807" s="8">
        <v>34</v>
      </c>
      <c r="R1807" s="9">
        <f t="shared" ref="R1807" si="19865">IFERROR((Q1807/$F1807)*100,0)</f>
        <v>5.4399999999999995</v>
      </c>
      <c r="S1807" s="8">
        <v>2</v>
      </c>
      <c r="T1807" s="9">
        <f t="shared" ref="T1807" si="19866">IFERROR((S1807/$F1807)*100,0)</f>
        <v>0.32</v>
      </c>
      <c r="U1807" s="8">
        <v>1</v>
      </c>
      <c r="V1807" s="9">
        <f t="shared" ref="V1807" si="19867">IFERROR((U1807/$F1807)*100,0)</f>
        <v>0.16</v>
      </c>
      <c r="W1807" s="8"/>
      <c r="X1807" s="9">
        <f t="shared" ref="X1807" si="19868">IFERROR((W1807/$F1807)*100,0)</f>
        <v>0</v>
      </c>
      <c r="Y1807" s="8"/>
      <c r="Z1807" s="9">
        <f t="shared" ref="Z1807" si="19869">IFERROR((Y1807/$F1807)*100,0)</f>
        <v>0</v>
      </c>
      <c r="AA1807" s="8"/>
      <c r="AB1807" s="9">
        <f t="shared" ref="AB1807" si="19870">IFERROR((AA1807/$F1807)*100,0)</f>
        <v>0</v>
      </c>
      <c r="AC1807" s="8"/>
      <c r="AD1807" s="9">
        <f t="shared" ref="AD1807" si="19871">IFERROR((AC1807/$F1807)*100,0)</f>
        <v>0</v>
      </c>
      <c r="AE1807" s="8"/>
      <c r="AF1807" s="9">
        <f t="shared" ref="AF1807" si="19872">IFERROR((AE1807/$F1807)*100,0)</f>
        <v>0</v>
      </c>
    </row>
    <row r="1808" spans="1:32" x14ac:dyDescent="0.25">
      <c r="A1808" s="7" t="s">
        <v>3571</v>
      </c>
      <c r="B1808" s="7" t="s">
        <v>3572</v>
      </c>
      <c r="C1808" s="8">
        <v>726</v>
      </c>
      <c r="D1808" s="8">
        <v>564</v>
      </c>
      <c r="E1808" s="8">
        <v>11</v>
      </c>
      <c r="F1808" s="8">
        <v>553</v>
      </c>
      <c r="G1808" s="8">
        <v>333</v>
      </c>
      <c r="H1808" s="9">
        <f t="shared" si="19740"/>
        <v>60.216998191681739</v>
      </c>
      <c r="I1808" s="8">
        <v>98</v>
      </c>
      <c r="J1808" s="9">
        <f t="shared" si="19740"/>
        <v>17.721518987341771</v>
      </c>
      <c r="K1808" s="8">
        <v>59</v>
      </c>
      <c r="L1808" s="9">
        <f t="shared" ref="L1808" si="19873">IFERROR((K1808/$F1808)*100,0)</f>
        <v>10.669077757685352</v>
      </c>
      <c r="M1808" s="8">
        <v>20</v>
      </c>
      <c r="N1808" s="9">
        <f t="shared" ref="N1808" si="19874">IFERROR((M1808/$F1808)*100,0)</f>
        <v>3.6166365280289332</v>
      </c>
      <c r="O1808" s="8">
        <v>6</v>
      </c>
      <c r="P1808" s="9">
        <f t="shared" ref="P1808" si="19875">IFERROR((O1808/$F1808)*100,0)</f>
        <v>1.0849909584086799</v>
      </c>
      <c r="Q1808" s="8">
        <v>31</v>
      </c>
      <c r="R1808" s="9">
        <f t="shared" ref="R1808" si="19876">IFERROR((Q1808/$F1808)*100,0)</f>
        <v>5.6057866184448457</v>
      </c>
      <c r="S1808" s="8">
        <v>4</v>
      </c>
      <c r="T1808" s="9">
        <f t="shared" ref="T1808" si="19877">IFERROR((S1808/$F1808)*100,0)</f>
        <v>0.72332730560578662</v>
      </c>
      <c r="U1808" s="8">
        <v>2</v>
      </c>
      <c r="V1808" s="9">
        <f t="shared" ref="V1808" si="19878">IFERROR((U1808/$F1808)*100,0)</f>
        <v>0.36166365280289331</v>
      </c>
      <c r="W1808" s="8"/>
      <c r="X1808" s="9">
        <f t="shared" ref="X1808" si="19879">IFERROR((W1808/$F1808)*100,0)</f>
        <v>0</v>
      </c>
      <c r="Y1808" s="8"/>
      <c r="Z1808" s="9">
        <f t="shared" ref="Z1808" si="19880">IFERROR((Y1808/$F1808)*100,0)</f>
        <v>0</v>
      </c>
      <c r="AA1808" s="8"/>
      <c r="AB1808" s="9">
        <f t="shared" ref="AB1808" si="19881">IFERROR((AA1808/$F1808)*100,0)</f>
        <v>0</v>
      </c>
      <c r="AC1808" s="8"/>
      <c r="AD1808" s="9">
        <f t="shared" ref="AD1808" si="19882">IFERROR((AC1808/$F1808)*100,0)</f>
        <v>0</v>
      </c>
      <c r="AE1808" s="8"/>
      <c r="AF1808" s="9">
        <f t="shared" ref="AF1808" si="19883">IFERROR((AE1808/$F1808)*100,0)</f>
        <v>0</v>
      </c>
    </row>
    <row r="1809" spans="1:32" x14ac:dyDescent="0.25">
      <c r="A1809" s="7" t="s">
        <v>3573</v>
      </c>
      <c r="B1809" s="7" t="s">
        <v>3574</v>
      </c>
      <c r="C1809" s="8">
        <v>2381</v>
      </c>
      <c r="D1809" s="8">
        <v>1588</v>
      </c>
      <c r="E1809" s="8">
        <v>20</v>
      </c>
      <c r="F1809" s="8">
        <v>1568</v>
      </c>
      <c r="G1809" s="8">
        <v>740</v>
      </c>
      <c r="H1809" s="9">
        <f t="shared" si="19740"/>
        <v>47.193877551020407</v>
      </c>
      <c r="I1809" s="8">
        <v>134</v>
      </c>
      <c r="J1809" s="9">
        <f t="shared" si="19740"/>
        <v>8.545918367346939</v>
      </c>
      <c r="K1809" s="8">
        <v>344</v>
      </c>
      <c r="L1809" s="9">
        <f t="shared" ref="L1809" si="19884">IFERROR((K1809/$F1809)*100,0)</f>
        <v>21.938775510204081</v>
      </c>
      <c r="M1809" s="8">
        <v>117</v>
      </c>
      <c r="N1809" s="9">
        <f t="shared" ref="N1809" si="19885">IFERROR((M1809/$F1809)*100,0)</f>
        <v>7.4617346938775517</v>
      </c>
      <c r="O1809" s="8">
        <v>30</v>
      </c>
      <c r="P1809" s="9">
        <f t="shared" ref="P1809" si="19886">IFERROR((O1809/$F1809)*100,0)</f>
        <v>1.9132653061224489</v>
      </c>
      <c r="Q1809" s="8">
        <v>187</v>
      </c>
      <c r="R1809" s="9">
        <f t="shared" ref="R1809" si="19887">IFERROR((Q1809/$F1809)*100,0)</f>
        <v>11.926020408163266</v>
      </c>
      <c r="S1809" s="8">
        <v>12</v>
      </c>
      <c r="T1809" s="9">
        <f t="shared" ref="T1809" si="19888">IFERROR((S1809/$F1809)*100,0)</f>
        <v>0.76530612244897955</v>
      </c>
      <c r="U1809" s="8">
        <v>4</v>
      </c>
      <c r="V1809" s="9">
        <f t="shared" ref="V1809" si="19889">IFERROR((U1809/$F1809)*100,0)</f>
        <v>0.25510204081632654</v>
      </c>
      <c r="W1809" s="8"/>
      <c r="X1809" s="9">
        <f t="shared" ref="X1809" si="19890">IFERROR((W1809/$F1809)*100,0)</f>
        <v>0</v>
      </c>
      <c r="Y1809" s="8"/>
      <c r="Z1809" s="9">
        <f t="shared" ref="Z1809" si="19891">IFERROR((Y1809/$F1809)*100,0)</f>
        <v>0</v>
      </c>
      <c r="AA1809" s="8"/>
      <c r="AB1809" s="9">
        <f t="shared" ref="AB1809" si="19892">IFERROR((AA1809/$F1809)*100,0)</f>
        <v>0</v>
      </c>
      <c r="AC1809" s="8"/>
      <c r="AD1809" s="9">
        <f t="shared" ref="AD1809" si="19893">IFERROR((AC1809/$F1809)*100,0)</f>
        <v>0</v>
      </c>
      <c r="AE1809" s="8"/>
      <c r="AF1809" s="9">
        <f t="shared" ref="AF1809" si="19894">IFERROR((AE1809/$F1809)*100,0)</f>
        <v>0</v>
      </c>
    </row>
    <row r="1810" spans="1:32" x14ac:dyDescent="0.25">
      <c r="A1810" s="7" t="s">
        <v>3575</v>
      </c>
      <c r="B1810" s="7" t="s">
        <v>3576</v>
      </c>
      <c r="C1810" s="8">
        <v>1797</v>
      </c>
      <c r="D1810" s="8">
        <v>1123</v>
      </c>
      <c r="E1810" s="8">
        <v>11</v>
      </c>
      <c r="F1810" s="8">
        <v>1112</v>
      </c>
      <c r="G1810" s="8">
        <v>492</v>
      </c>
      <c r="H1810" s="9">
        <f t="shared" si="19740"/>
        <v>44.244604316546763</v>
      </c>
      <c r="I1810" s="8">
        <v>129</v>
      </c>
      <c r="J1810" s="9">
        <f t="shared" si="19740"/>
        <v>11.600719424460431</v>
      </c>
      <c r="K1810" s="8">
        <v>229</v>
      </c>
      <c r="L1810" s="9">
        <f t="shared" ref="L1810" si="19895">IFERROR((K1810/$F1810)*100,0)</f>
        <v>20.593525179856115</v>
      </c>
      <c r="M1810" s="8">
        <v>74</v>
      </c>
      <c r="N1810" s="9">
        <f t="shared" ref="N1810" si="19896">IFERROR((M1810/$F1810)*100,0)</f>
        <v>6.6546762589928061</v>
      </c>
      <c r="O1810" s="8">
        <v>19</v>
      </c>
      <c r="P1810" s="9">
        <f t="shared" ref="P1810" si="19897">IFERROR((O1810/$F1810)*100,0)</f>
        <v>1.7086330935251799</v>
      </c>
      <c r="Q1810" s="8">
        <v>154</v>
      </c>
      <c r="R1810" s="9">
        <f t="shared" ref="R1810" si="19898">IFERROR((Q1810/$F1810)*100,0)</f>
        <v>13.848920863309353</v>
      </c>
      <c r="S1810" s="8">
        <v>8</v>
      </c>
      <c r="T1810" s="9">
        <f t="shared" ref="T1810" si="19899">IFERROR((S1810/$F1810)*100,0)</f>
        <v>0.71942446043165476</v>
      </c>
      <c r="U1810" s="8">
        <v>7</v>
      </c>
      <c r="V1810" s="9">
        <f t="shared" ref="V1810" si="19900">IFERROR((U1810/$F1810)*100,0)</f>
        <v>0.62949640287769781</v>
      </c>
      <c r="W1810" s="8"/>
      <c r="X1810" s="9">
        <f t="shared" ref="X1810" si="19901">IFERROR((W1810/$F1810)*100,0)</f>
        <v>0</v>
      </c>
      <c r="Y1810" s="8"/>
      <c r="Z1810" s="9">
        <f t="shared" ref="Z1810" si="19902">IFERROR((Y1810/$F1810)*100,0)</f>
        <v>0</v>
      </c>
      <c r="AA1810" s="8"/>
      <c r="AB1810" s="9">
        <f t="shared" ref="AB1810" si="19903">IFERROR((AA1810/$F1810)*100,0)</f>
        <v>0</v>
      </c>
      <c r="AC1810" s="8"/>
      <c r="AD1810" s="9">
        <f t="shared" ref="AD1810" si="19904">IFERROR((AC1810/$F1810)*100,0)</f>
        <v>0</v>
      </c>
      <c r="AE1810" s="8"/>
      <c r="AF1810" s="9">
        <f t="shared" ref="AF1810" si="19905">IFERROR((AE1810/$F1810)*100,0)</f>
        <v>0</v>
      </c>
    </row>
    <row r="1811" spans="1:32" x14ac:dyDescent="0.25">
      <c r="A1811" s="7" t="s">
        <v>3577</v>
      </c>
      <c r="B1811" s="7" t="s">
        <v>3578</v>
      </c>
      <c r="C1811" s="8">
        <v>1896</v>
      </c>
      <c r="D1811" s="8">
        <v>1152</v>
      </c>
      <c r="E1811" s="8">
        <v>15</v>
      </c>
      <c r="F1811" s="8">
        <v>1137</v>
      </c>
      <c r="G1811" s="8">
        <v>426</v>
      </c>
      <c r="H1811" s="9">
        <f t="shared" si="19740"/>
        <v>37.467018469656992</v>
      </c>
      <c r="I1811" s="8">
        <v>168</v>
      </c>
      <c r="J1811" s="9">
        <f t="shared" si="19740"/>
        <v>14.775725593667547</v>
      </c>
      <c r="K1811" s="8">
        <v>249</v>
      </c>
      <c r="L1811" s="9">
        <f t="shared" ref="L1811" si="19906">IFERROR((K1811/$F1811)*100,0)</f>
        <v>21.899736147757256</v>
      </c>
      <c r="M1811" s="8">
        <v>76</v>
      </c>
      <c r="N1811" s="9">
        <f t="shared" ref="N1811" si="19907">IFERROR((M1811/$F1811)*100,0)</f>
        <v>6.6842568161829377</v>
      </c>
      <c r="O1811" s="8">
        <v>22</v>
      </c>
      <c r="P1811" s="9">
        <f t="shared" ref="P1811" si="19908">IFERROR((O1811/$F1811)*100,0)</f>
        <v>1.9349164467897977</v>
      </c>
      <c r="Q1811" s="8">
        <v>174</v>
      </c>
      <c r="R1811" s="9">
        <f t="shared" ref="R1811" si="19909">IFERROR((Q1811/$F1811)*100,0)</f>
        <v>15.303430079155673</v>
      </c>
      <c r="S1811" s="8">
        <v>14</v>
      </c>
      <c r="T1811" s="9">
        <f t="shared" ref="T1811" si="19910">IFERROR((S1811/$F1811)*100,0)</f>
        <v>1.2313104661389622</v>
      </c>
      <c r="U1811" s="8">
        <v>8</v>
      </c>
      <c r="V1811" s="9">
        <f t="shared" ref="V1811" si="19911">IFERROR((U1811/$F1811)*100,0)</f>
        <v>0.70360598065083557</v>
      </c>
      <c r="W1811" s="8"/>
      <c r="X1811" s="9">
        <f t="shared" ref="X1811" si="19912">IFERROR((W1811/$F1811)*100,0)</f>
        <v>0</v>
      </c>
      <c r="Y1811" s="8"/>
      <c r="Z1811" s="9">
        <f t="shared" ref="Z1811" si="19913">IFERROR((Y1811/$F1811)*100,0)</f>
        <v>0</v>
      </c>
      <c r="AA1811" s="8"/>
      <c r="AB1811" s="9">
        <f t="shared" ref="AB1811" si="19914">IFERROR((AA1811/$F1811)*100,0)</f>
        <v>0</v>
      </c>
      <c r="AC1811" s="8"/>
      <c r="AD1811" s="9">
        <f t="shared" ref="AD1811" si="19915">IFERROR((AC1811/$F1811)*100,0)</f>
        <v>0</v>
      </c>
      <c r="AE1811" s="8"/>
      <c r="AF1811" s="9">
        <f t="shared" ref="AF1811" si="19916">IFERROR((AE1811/$F1811)*100,0)</f>
        <v>0</v>
      </c>
    </row>
    <row r="1812" spans="1:32" x14ac:dyDescent="0.25">
      <c r="A1812" s="7" t="s">
        <v>3579</v>
      </c>
      <c r="B1812" s="7" t="s">
        <v>3580</v>
      </c>
      <c r="C1812" s="8">
        <v>582</v>
      </c>
      <c r="D1812" s="8">
        <v>468</v>
      </c>
      <c r="E1812" s="8">
        <v>12</v>
      </c>
      <c r="F1812" s="8">
        <v>456</v>
      </c>
      <c r="G1812" s="8">
        <v>233</v>
      </c>
      <c r="H1812" s="9">
        <f t="shared" si="19740"/>
        <v>51.096491228070171</v>
      </c>
      <c r="I1812" s="8">
        <v>68</v>
      </c>
      <c r="J1812" s="9">
        <f t="shared" si="19740"/>
        <v>14.912280701754385</v>
      </c>
      <c r="K1812" s="8">
        <v>104</v>
      </c>
      <c r="L1812" s="9">
        <f t="shared" ref="L1812" si="19917">IFERROR((K1812/$F1812)*100,0)</f>
        <v>22.807017543859647</v>
      </c>
      <c r="M1812" s="8">
        <v>26</v>
      </c>
      <c r="N1812" s="9">
        <f t="shared" ref="N1812" si="19918">IFERROR((M1812/$F1812)*100,0)</f>
        <v>5.7017543859649118</v>
      </c>
      <c r="O1812" s="8">
        <v>3</v>
      </c>
      <c r="P1812" s="9">
        <f t="shared" ref="P1812" si="19919">IFERROR((O1812/$F1812)*100,0)</f>
        <v>0.6578947368421052</v>
      </c>
      <c r="Q1812" s="8">
        <v>18</v>
      </c>
      <c r="R1812" s="9">
        <f t="shared" ref="R1812" si="19920">IFERROR((Q1812/$F1812)*100,0)</f>
        <v>3.9473684210526314</v>
      </c>
      <c r="S1812" s="8">
        <v>3</v>
      </c>
      <c r="T1812" s="9">
        <f t="shared" ref="T1812" si="19921">IFERROR((S1812/$F1812)*100,0)</f>
        <v>0.6578947368421052</v>
      </c>
      <c r="U1812" s="8">
        <v>1</v>
      </c>
      <c r="V1812" s="9">
        <f t="shared" ref="V1812" si="19922">IFERROR((U1812/$F1812)*100,0)</f>
        <v>0.21929824561403508</v>
      </c>
      <c r="W1812" s="8"/>
      <c r="X1812" s="9">
        <f t="shared" ref="X1812" si="19923">IFERROR((W1812/$F1812)*100,0)</f>
        <v>0</v>
      </c>
      <c r="Y1812" s="8"/>
      <c r="Z1812" s="9">
        <f t="shared" ref="Z1812" si="19924">IFERROR((Y1812/$F1812)*100,0)</f>
        <v>0</v>
      </c>
      <c r="AA1812" s="8"/>
      <c r="AB1812" s="9">
        <f t="shared" ref="AB1812" si="19925">IFERROR((AA1812/$F1812)*100,0)</f>
        <v>0</v>
      </c>
      <c r="AC1812" s="8"/>
      <c r="AD1812" s="9">
        <f t="shared" ref="AD1812" si="19926">IFERROR((AC1812/$F1812)*100,0)</f>
        <v>0</v>
      </c>
      <c r="AE1812" s="8"/>
      <c r="AF1812" s="9">
        <f t="shared" ref="AF1812" si="19927">IFERROR((AE1812/$F1812)*100,0)</f>
        <v>0</v>
      </c>
    </row>
    <row r="1813" spans="1:32" x14ac:dyDescent="0.25">
      <c r="A1813" s="7" t="s">
        <v>3581</v>
      </c>
      <c r="B1813" s="7" t="s">
        <v>3582</v>
      </c>
      <c r="C1813" s="8">
        <v>1720</v>
      </c>
      <c r="D1813" s="8">
        <v>1162</v>
      </c>
      <c r="E1813" s="8">
        <v>20</v>
      </c>
      <c r="F1813" s="8">
        <v>1142</v>
      </c>
      <c r="G1813" s="8">
        <v>519</v>
      </c>
      <c r="H1813" s="9">
        <f t="shared" si="19740"/>
        <v>45.446584938704028</v>
      </c>
      <c r="I1813" s="8">
        <v>206</v>
      </c>
      <c r="J1813" s="9">
        <f t="shared" si="19740"/>
        <v>18.038528896672503</v>
      </c>
      <c r="K1813" s="8">
        <v>209</v>
      </c>
      <c r="L1813" s="9">
        <f t="shared" ref="L1813" si="19928">IFERROR((K1813/$F1813)*100,0)</f>
        <v>18.301225919439577</v>
      </c>
      <c r="M1813" s="8">
        <v>60</v>
      </c>
      <c r="N1813" s="9">
        <f t="shared" ref="N1813" si="19929">IFERROR((M1813/$F1813)*100,0)</f>
        <v>5.2539404553415059</v>
      </c>
      <c r="O1813" s="8">
        <v>18</v>
      </c>
      <c r="P1813" s="9">
        <f t="shared" ref="P1813" si="19930">IFERROR((O1813/$F1813)*100,0)</f>
        <v>1.5761821366024518</v>
      </c>
      <c r="Q1813" s="8">
        <v>107</v>
      </c>
      <c r="R1813" s="9">
        <f t="shared" ref="R1813" si="19931">IFERROR((Q1813/$F1813)*100,0)</f>
        <v>9.3695271453590188</v>
      </c>
      <c r="S1813" s="8">
        <v>17</v>
      </c>
      <c r="T1813" s="9">
        <f t="shared" ref="T1813" si="19932">IFERROR((S1813/$F1813)*100,0)</f>
        <v>1.4886164623467601</v>
      </c>
      <c r="U1813" s="8">
        <v>6</v>
      </c>
      <c r="V1813" s="9">
        <f t="shared" ref="V1813" si="19933">IFERROR((U1813/$F1813)*100,0)</f>
        <v>0.52539404553415059</v>
      </c>
      <c r="W1813" s="8"/>
      <c r="X1813" s="9">
        <f t="shared" ref="X1813" si="19934">IFERROR((W1813/$F1813)*100,0)</f>
        <v>0</v>
      </c>
      <c r="Y1813" s="8"/>
      <c r="Z1813" s="9">
        <f t="shared" ref="Z1813" si="19935">IFERROR((Y1813/$F1813)*100,0)</f>
        <v>0</v>
      </c>
      <c r="AA1813" s="8"/>
      <c r="AB1813" s="9">
        <f t="shared" ref="AB1813" si="19936">IFERROR((AA1813/$F1813)*100,0)</f>
        <v>0</v>
      </c>
      <c r="AC1813" s="8"/>
      <c r="AD1813" s="9">
        <f t="shared" ref="AD1813" si="19937">IFERROR((AC1813/$F1813)*100,0)</f>
        <v>0</v>
      </c>
      <c r="AE1813" s="8"/>
      <c r="AF1813" s="9">
        <f t="shared" ref="AF1813" si="19938">IFERROR((AE1813/$F1813)*100,0)</f>
        <v>0</v>
      </c>
    </row>
    <row r="1814" spans="1:32" x14ac:dyDescent="0.25">
      <c r="A1814" s="7" t="s">
        <v>3583</v>
      </c>
      <c r="B1814" s="7" t="s">
        <v>3584</v>
      </c>
      <c r="C1814" s="8">
        <v>1719</v>
      </c>
      <c r="D1814" s="8">
        <v>1209</v>
      </c>
      <c r="E1814" s="8">
        <v>14</v>
      </c>
      <c r="F1814" s="8">
        <v>1195</v>
      </c>
      <c r="G1814" s="8">
        <v>497</v>
      </c>
      <c r="H1814" s="9">
        <f t="shared" si="19740"/>
        <v>41.589958158995813</v>
      </c>
      <c r="I1814" s="8">
        <v>252</v>
      </c>
      <c r="J1814" s="9">
        <f t="shared" si="19740"/>
        <v>21.08786610878661</v>
      </c>
      <c r="K1814" s="8">
        <v>209</v>
      </c>
      <c r="L1814" s="9">
        <f t="shared" ref="L1814" si="19939">IFERROR((K1814/$F1814)*100,0)</f>
        <v>17.489539748953973</v>
      </c>
      <c r="M1814" s="8">
        <v>87</v>
      </c>
      <c r="N1814" s="9">
        <f t="shared" ref="N1814" si="19940">IFERROR((M1814/$F1814)*100,0)</f>
        <v>7.2803347280334734</v>
      </c>
      <c r="O1814" s="8">
        <v>20</v>
      </c>
      <c r="P1814" s="9">
        <f t="shared" ref="P1814" si="19941">IFERROR((O1814/$F1814)*100,0)</f>
        <v>1.6736401673640167</v>
      </c>
      <c r="Q1814" s="8">
        <v>115</v>
      </c>
      <c r="R1814" s="9">
        <f t="shared" ref="R1814" si="19942">IFERROR((Q1814/$F1814)*100,0)</f>
        <v>9.6234309623430967</v>
      </c>
      <c r="S1814" s="8">
        <v>10</v>
      </c>
      <c r="T1814" s="9">
        <f t="shared" ref="T1814" si="19943">IFERROR((S1814/$F1814)*100,0)</f>
        <v>0.83682008368200833</v>
      </c>
      <c r="U1814" s="8">
        <v>5</v>
      </c>
      <c r="V1814" s="9">
        <f t="shared" ref="V1814" si="19944">IFERROR((U1814/$F1814)*100,0)</f>
        <v>0.41841004184100417</v>
      </c>
      <c r="W1814" s="8"/>
      <c r="X1814" s="9">
        <f t="shared" ref="X1814" si="19945">IFERROR((W1814/$F1814)*100,0)</f>
        <v>0</v>
      </c>
      <c r="Y1814" s="8"/>
      <c r="Z1814" s="9">
        <f t="shared" ref="Z1814" si="19946">IFERROR((Y1814/$F1814)*100,0)</f>
        <v>0</v>
      </c>
      <c r="AA1814" s="8"/>
      <c r="AB1814" s="9">
        <f t="shared" ref="AB1814" si="19947">IFERROR((AA1814/$F1814)*100,0)</f>
        <v>0</v>
      </c>
      <c r="AC1814" s="8"/>
      <c r="AD1814" s="9">
        <f t="shared" ref="AD1814" si="19948">IFERROR((AC1814/$F1814)*100,0)</f>
        <v>0</v>
      </c>
      <c r="AE1814" s="8"/>
      <c r="AF1814" s="9">
        <f t="shared" ref="AF1814" si="19949">IFERROR((AE1814/$F1814)*100,0)</f>
        <v>0</v>
      </c>
    </row>
    <row r="1815" spans="1:32" x14ac:dyDescent="0.25">
      <c r="A1815" s="7" t="s">
        <v>3585</v>
      </c>
      <c r="B1815" s="7" t="s">
        <v>3586</v>
      </c>
      <c r="C1815" s="8">
        <v>1149</v>
      </c>
      <c r="D1815" s="8">
        <v>779</v>
      </c>
      <c r="E1815" s="8">
        <v>12</v>
      </c>
      <c r="F1815" s="8">
        <v>767</v>
      </c>
      <c r="G1815" s="8">
        <v>399</v>
      </c>
      <c r="H1815" s="9">
        <f t="shared" si="19740"/>
        <v>52.020860495436771</v>
      </c>
      <c r="I1815" s="8">
        <v>117</v>
      </c>
      <c r="J1815" s="9">
        <f t="shared" si="19740"/>
        <v>15.254237288135593</v>
      </c>
      <c r="K1815" s="8">
        <v>157</v>
      </c>
      <c r="L1815" s="9">
        <f t="shared" ref="L1815" si="19950">IFERROR((K1815/$F1815)*100,0)</f>
        <v>20.469361147327252</v>
      </c>
      <c r="M1815" s="8">
        <v>24</v>
      </c>
      <c r="N1815" s="9">
        <f t="shared" ref="N1815" si="19951">IFERROR((M1815/$F1815)*100,0)</f>
        <v>3.1290743155149938</v>
      </c>
      <c r="O1815" s="8">
        <v>5</v>
      </c>
      <c r="P1815" s="9">
        <f t="shared" ref="P1815" si="19952">IFERROR((O1815/$F1815)*100,0)</f>
        <v>0.65189048239895697</v>
      </c>
      <c r="Q1815" s="8">
        <v>62</v>
      </c>
      <c r="R1815" s="9">
        <f t="shared" ref="R1815" si="19953">IFERROR((Q1815/$F1815)*100,0)</f>
        <v>8.0834419817470664</v>
      </c>
      <c r="S1815" s="8">
        <v>1</v>
      </c>
      <c r="T1815" s="9">
        <f t="shared" ref="T1815" si="19954">IFERROR((S1815/$F1815)*100,0)</f>
        <v>0.1303780964797914</v>
      </c>
      <c r="U1815" s="8">
        <v>2</v>
      </c>
      <c r="V1815" s="9">
        <f t="shared" ref="V1815" si="19955">IFERROR((U1815/$F1815)*100,0)</f>
        <v>0.2607561929595828</v>
      </c>
      <c r="W1815" s="8"/>
      <c r="X1815" s="9">
        <f t="shared" ref="X1815" si="19956">IFERROR((W1815/$F1815)*100,0)</f>
        <v>0</v>
      </c>
      <c r="Y1815" s="8"/>
      <c r="Z1815" s="9">
        <f t="shared" ref="Z1815" si="19957">IFERROR((Y1815/$F1815)*100,0)</f>
        <v>0</v>
      </c>
      <c r="AA1815" s="8"/>
      <c r="AB1815" s="9">
        <f t="shared" ref="AB1815" si="19958">IFERROR((AA1815/$F1815)*100,0)</f>
        <v>0</v>
      </c>
      <c r="AC1815" s="8"/>
      <c r="AD1815" s="9">
        <f t="shared" ref="AD1815" si="19959">IFERROR((AC1815/$F1815)*100,0)</f>
        <v>0</v>
      </c>
      <c r="AE1815" s="8"/>
      <c r="AF1815" s="9">
        <f t="shared" ref="AF1815" si="19960">IFERROR((AE1815/$F1815)*100,0)</f>
        <v>0</v>
      </c>
    </row>
    <row r="1816" spans="1:32" x14ac:dyDescent="0.25">
      <c r="A1816" s="7" t="s">
        <v>3587</v>
      </c>
      <c r="B1816" s="7" t="s">
        <v>3588</v>
      </c>
      <c r="C1816" s="8">
        <v>1698</v>
      </c>
      <c r="D1816" s="8">
        <v>1088</v>
      </c>
      <c r="E1816" s="8">
        <v>20</v>
      </c>
      <c r="F1816" s="8">
        <v>1068</v>
      </c>
      <c r="G1816" s="8">
        <v>528</v>
      </c>
      <c r="H1816" s="9">
        <f t="shared" si="19740"/>
        <v>49.438202247191008</v>
      </c>
      <c r="I1816" s="8">
        <v>155</v>
      </c>
      <c r="J1816" s="9">
        <f t="shared" si="19740"/>
        <v>14.513108614232209</v>
      </c>
      <c r="K1816" s="8">
        <v>208</v>
      </c>
      <c r="L1816" s="9">
        <f t="shared" ref="L1816" si="19961">IFERROR((K1816/$F1816)*100,0)</f>
        <v>19.475655430711612</v>
      </c>
      <c r="M1816" s="8">
        <v>62</v>
      </c>
      <c r="N1816" s="9">
        <f t="shared" ref="N1816" si="19962">IFERROR((M1816/$F1816)*100,0)</f>
        <v>5.8052434456928843</v>
      </c>
      <c r="O1816" s="8">
        <v>10</v>
      </c>
      <c r="P1816" s="9">
        <f t="shared" ref="P1816" si="19963">IFERROR((O1816/$F1816)*100,0)</f>
        <v>0.93632958801498134</v>
      </c>
      <c r="Q1816" s="8">
        <v>87</v>
      </c>
      <c r="R1816" s="9">
        <f t="shared" ref="R1816" si="19964">IFERROR((Q1816/$F1816)*100,0)</f>
        <v>8.1460674157303377</v>
      </c>
      <c r="S1816" s="8">
        <v>15</v>
      </c>
      <c r="T1816" s="9">
        <f t="shared" ref="T1816" si="19965">IFERROR((S1816/$F1816)*100,0)</f>
        <v>1.4044943820224718</v>
      </c>
      <c r="U1816" s="8">
        <v>3</v>
      </c>
      <c r="V1816" s="9">
        <f t="shared" ref="V1816" si="19966">IFERROR((U1816/$F1816)*100,0)</f>
        <v>0.2808988764044944</v>
      </c>
      <c r="W1816" s="8"/>
      <c r="X1816" s="9">
        <f t="shared" ref="X1816" si="19967">IFERROR((W1816/$F1816)*100,0)</f>
        <v>0</v>
      </c>
      <c r="Y1816" s="8"/>
      <c r="Z1816" s="9">
        <f t="shared" ref="Z1816" si="19968">IFERROR((Y1816/$F1816)*100,0)</f>
        <v>0</v>
      </c>
      <c r="AA1816" s="8"/>
      <c r="AB1816" s="9">
        <f t="shared" ref="AB1816" si="19969">IFERROR((AA1816/$F1816)*100,0)</f>
        <v>0</v>
      </c>
      <c r="AC1816" s="8"/>
      <c r="AD1816" s="9">
        <f t="shared" ref="AD1816" si="19970">IFERROR((AC1816/$F1816)*100,0)</f>
        <v>0</v>
      </c>
      <c r="AE1816" s="8"/>
      <c r="AF1816" s="9">
        <f t="shared" ref="AF1816" si="19971">IFERROR((AE1816/$F1816)*100,0)</f>
        <v>0</v>
      </c>
    </row>
    <row r="1817" spans="1:32" x14ac:dyDescent="0.25">
      <c r="A1817" s="7" t="s">
        <v>3589</v>
      </c>
      <c r="B1817" s="7" t="s">
        <v>3590</v>
      </c>
      <c r="C1817" s="8">
        <v>939</v>
      </c>
      <c r="D1817" s="8">
        <v>633</v>
      </c>
      <c r="E1817" s="8">
        <v>8</v>
      </c>
      <c r="F1817" s="8">
        <v>625</v>
      </c>
      <c r="G1817" s="8">
        <v>324</v>
      </c>
      <c r="H1817" s="9">
        <f t="shared" si="19740"/>
        <v>51.839999999999996</v>
      </c>
      <c r="I1817" s="8">
        <v>155</v>
      </c>
      <c r="J1817" s="9">
        <f t="shared" si="19740"/>
        <v>24.8</v>
      </c>
      <c r="K1817" s="8">
        <v>95</v>
      </c>
      <c r="L1817" s="9">
        <f t="shared" ref="L1817" si="19972">IFERROR((K1817/$F1817)*100,0)</f>
        <v>15.2</v>
      </c>
      <c r="M1817" s="8">
        <v>17</v>
      </c>
      <c r="N1817" s="9">
        <f t="shared" ref="N1817" si="19973">IFERROR((M1817/$F1817)*100,0)</f>
        <v>2.7199999999999998</v>
      </c>
      <c r="O1817" s="8">
        <v>12</v>
      </c>
      <c r="P1817" s="9">
        <f t="shared" ref="P1817" si="19974">IFERROR((O1817/$F1817)*100,0)</f>
        <v>1.92</v>
      </c>
      <c r="Q1817" s="8">
        <v>22</v>
      </c>
      <c r="R1817" s="9">
        <f t="shared" ref="R1817" si="19975">IFERROR((Q1817/$F1817)*100,0)</f>
        <v>3.52</v>
      </c>
      <c r="S1817" s="8">
        <v>0</v>
      </c>
      <c r="T1817" s="9">
        <f t="shared" ref="T1817" si="19976">IFERROR((S1817/$F1817)*100,0)</f>
        <v>0</v>
      </c>
      <c r="U1817" s="8">
        <v>0</v>
      </c>
      <c r="V1817" s="9">
        <f t="shared" ref="V1817" si="19977">IFERROR((U1817/$F1817)*100,0)</f>
        <v>0</v>
      </c>
      <c r="W1817" s="8"/>
      <c r="X1817" s="9">
        <f t="shared" ref="X1817" si="19978">IFERROR((W1817/$F1817)*100,0)</f>
        <v>0</v>
      </c>
      <c r="Y1817" s="8"/>
      <c r="Z1817" s="9">
        <f t="shared" ref="Z1817" si="19979">IFERROR((Y1817/$F1817)*100,0)</f>
        <v>0</v>
      </c>
      <c r="AA1817" s="8"/>
      <c r="AB1817" s="9">
        <f t="shared" ref="AB1817" si="19980">IFERROR((AA1817/$F1817)*100,0)</f>
        <v>0</v>
      </c>
      <c r="AC1817" s="8"/>
      <c r="AD1817" s="9">
        <f t="shared" ref="AD1817" si="19981">IFERROR((AC1817/$F1817)*100,0)</f>
        <v>0</v>
      </c>
      <c r="AE1817" s="8"/>
      <c r="AF1817" s="9">
        <f t="shared" ref="AF1817" si="19982">IFERROR((AE1817/$F1817)*100,0)</f>
        <v>0</v>
      </c>
    </row>
    <row r="1818" spans="1:32" x14ac:dyDescent="0.25">
      <c r="A1818" s="7" t="s">
        <v>3591</v>
      </c>
      <c r="B1818" s="7" t="s">
        <v>3592</v>
      </c>
      <c r="C1818" s="8">
        <v>596</v>
      </c>
      <c r="D1818" s="8">
        <v>409</v>
      </c>
      <c r="E1818" s="8">
        <v>5</v>
      </c>
      <c r="F1818" s="8">
        <v>404</v>
      </c>
      <c r="G1818" s="8">
        <v>215</v>
      </c>
      <c r="H1818" s="9">
        <f t="shared" si="19740"/>
        <v>53.21782178217822</v>
      </c>
      <c r="I1818" s="8">
        <v>91</v>
      </c>
      <c r="J1818" s="9">
        <f t="shared" si="19740"/>
        <v>22.524752475247524</v>
      </c>
      <c r="K1818" s="8">
        <v>62</v>
      </c>
      <c r="L1818" s="9">
        <f t="shared" ref="L1818" si="19983">IFERROR((K1818/$F1818)*100,0)</f>
        <v>15.346534653465346</v>
      </c>
      <c r="M1818" s="8">
        <v>13</v>
      </c>
      <c r="N1818" s="9">
        <f t="shared" ref="N1818" si="19984">IFERROR((M1818/$F1818)*100,0)</f>
        <v>3.217821782178218</v>
      </c>
      <c r="O1818" s="8">
        <v>6</v>
      </c>
      <c r="P1818" s="9">
        <f t="shared" ref="P1818" si="19985">IFERROR((O1818/$F1818)*100,0)</f>
        <v>1.4851485148514851</v>
      </c>
      <c r="Q1818" s="8">
        <v>15</v>
      </c>
      <c r="R1818" s="9">
        <f t="shared" ref="R1818" si="19986">IFERROR((Q1818/$F1818)*100,0)</f>
        <v>3.7128712871287126</v>
      </c>
      <c r="S1818" s="8">
        <v>1</v>
      </c>
      <c r="T1818" s="9">
        <f t="shared" ref="T1818" si="19987">IFERROR((S1818/$F1818)*100,0)</f>
        <v>0.24752475247524752</v>
      </c>
      <c r="U1818" s="8">
        <v>1</v>
      </c>
      <c r="V1818" s="9">
        <f t="shared" ref="V1818" si="19988">IFERROR((U1818/$F1818)*100,0)</f>
        <v>0.24752475247524752</v>
      </c>
      <c r="W1818" s="8"/>
      <c r="X1818" s="9">
        <f t="shared" ref="X1818" si="19989">IFERROR((W1818/$F1818)*100,0)</f>
        <v>0</v>
      </c>
      <c r="Y1818" s="8"/>
      <c r="Z1818" s="9">
        <f t="shared" ref="Z1818" si="19990">IFERROR((Y1818/$F1818)*100,0)</f>
        <v>0</v>
      </c>
      <c r="AA1818" s="8"/>
      <c r="AB1818" s="9">
        <f t="shared" ref="AB1818" si="19991">IFERROR((AA1818/$F1818)*100,0)</f>
        <v>0</v>
      </c>
      <c r="AC1818" s="8"/>
      <c r="AD1818" s="9">
        <f t="shared" ref="AD1818" si="19992">IFERROR((AC1818/$F1818)*100,0)</f>
        <v>0</v>
      </c>
      <c r="AE1818" s="8"/>
      <c r="AF1818" s="9">
        <f t="shared" ref="AF1818" si="19993">IFERROR((AE1818/$F1818)*100,0)</f>
        <v>0</v>
      </c>
    </row>
    <row r="1819" spans="1:32" x14ac:dyDescent="0.25">
      <c r="A1819" s="7" t="s">
        <v>3593</v>
      </c>
      <c r="B1819" s="7" t="s">
        <v>3594</v>
      </c>
      <c r="C1819" s="8">
        <v>524</v>
      </c>
      <c r="D1819" s="8">
        <v>399</v>
      </c>
      <c r="E1819" s="8">
        <v>3</v>
      </c>
      <c r="F1819" s="8">
        <v>396</v>
      </c>
      <c r="G1819" s="8">
        <v>198</v>
      </c>
      <c r="H1819" s="9">
        <f t="shared" si="19740"/>
        <v>50</v>
      </c>
      <c r="I1819" s="8">
        <v>82</v>
      </c>
      <c r="J1819" s="9">
        <f t="shared" si="19740"/>
        <v>20.707070707070706</v>
      </c>
      <c r="K1819" s="8">
        <v>78</v>
      </c>
      <c r="L1819" s="9">
        <f t="shared" ref="L1819" si="19994">IFERROR((K1819/$F1819)*100,0)</f>
        <v>19.696969696969695</v>
      </c>
      <c r="M1819" s="8">
        <v>16</v>
      </c>
      <c r="N1819" s="9">
        <f t="shared" ref="N1819" si="19995">IFERROR((M1819/$F1819)*100,0)</f>
        <v>4.0404040404040407</v>
      </c>
      <c r="O1819" s="8">
        <v>5</v>
      </c>
      <c r="P1819" s="9">
        <f t="shared" ref="P1819" si="19996">IFERROR((O1819/$F1819)*100,0)</f>
        <v>1.2626262626262625</v>
      </c>
      <c r="Q1819" s="8">
        <v>14</v>
      </c>
      <c r="R1819" s="9">
        <f t="shared" ref="R1819" si="19997">IFERROR((Q1819/$F1819)*100,0)</f>
        <v>3.535353535353535</v>
      </c>
      <c r="S1819" s="8">
        <v>2</v>
      </c>
      <c r="T1819" s="9">
        <f t="shared" ref="T1819" si="19998">IFERROR((S1819/$F1819)*100,0)</f>
        <v>0.50505050505050508</v>
      </c>
      <c r="U1819" s="8">
        <v>1</v>
      </c>
      <c r="V1819" s="9">
        <f t="shared" ref="V1819" si="19999">IFERROR((U1819/$F1819)*100,0)</f>
        <v>0.25252525252525254</v>
      </c>
      <c r="W1819" s="8"/>
      <c r="X1819" s="9">
        <f t="shared" ref="X1819" si="20000">IFERROR((W1819/$F1819)*100,0)</f>
        <v>0</v>
      </c>
      <c r="Y1819" s="8"/>
      <c r="Z1819" s="9">
        <f t="shared" ref="Z1819" si="20001">IFERROR((Y1819/$F1819)*100,0)</f>
        <v>0</v>
      </c>
      <c r="AA1819" s="8"/>
      <c r="AB1819" s="9">
        <f t="shared" ref="AB1819" si="20002">IFERROR((AA1819/$F1819)*100,0)</f>
        <v>0</v>
      </c>
      <c r="AC1819" s="8"/>
      <c r="AD1819" s="9">
        <f t="shared" ref="AD1819" si="20003">IFERROR((AC1819/$F1819)*100,0)</f>
        <v>0</v>
      </c>
      <c r="AE1819" s="8"/>
      <c r="AF1819" s="9">
        <f t="shared" ref="AF1819" si="20004">IFERROR((AE1819/$F1819)*100,0)</f>
        <v>0</v>
      </c>
    </row>
    <row r="1820" spans="1:32" x14ac:dyDescent="0.25">
      <c r="A1820" s="7" t="s">
        <v>3595</v>
      </c>
      <c r="B1820" s="7" t="s">
        <v>3596</v>
      </c>
      <c r="C1820" s="8">
        <v>908</v>
      </c>
      <c r="D1820" s="8">
        <v>635</v>
      </c>
      <c r="E1820" s="8">
        <v>11</v>
      </c>
      <c r="F1820" s="8">
        <v>624</v>
      </c>
      <c r="G1820" s="8">
        <v>346</v>
      </c>
      <c r="H1820" s="9">
        <f t="shared" si="19740"/>
        <v>55.448717948717949</v>
      </c>
      <c r="I1820" s="8">
        <v>99</v>
      </c>
      <c r="J1820" s="9">
        <f t="shared" si="19740"/>
        <v>15.865384615384615</v>
      </c>
      <c r="K1820" s="8">
        <v>110</v>
      </c>
      <c r="L1820" s="9">
        <f t="shared" ref="L1820" si="20005">IFERROR((K1820/$F1820)*100,0)</f>
        <v>17.628205128205128</v>
      </c>
      <c r="M1820" s="8">
        <v>20</v>
      </c>
      <c r="N1820" s="9">
        <f t="shared" ref="N1820" si="20006">IFERROR((M1820/$F1820)*100,0)</f>
        <v>3.2051282051282048</v>
      </c>
      <c r="O1820" s="8">
        <v>3</v>
      </c>
      <c r="P1820" s="9">
        <f t="shared" ref="P1820" si="20007">IFERROR((O1820/$F1820)*100,0)</f>
        <v>0.48076923076923078</v>
      </c>
      <c r="Q1820" s="8">
        <v>40</v>
      </c>
      <c r="R1820" s="9">
        <f t="shared" ref="R1820" si="20008">IFERROR((Q1820/$F1820)*100,0)</f>
        <v>6.4102564102564097</v>
      </c>
      <c r="S1820" s="8">
        <v>3</v>
      </c>
      <c r="T1820" s="9">
        <f t="shared" ref="T1820" si="20009">IFERROR((S1820/$F1820)*100,0)</f>
        <v>0.48076923076923078</v>
      </c>
      <c r="U1820" s="8">
        <v>3</v>
      </c>
      <c r="V1820" s="9">
        <f t="shared" ref="V1820" si="20010">IFERROR((U1820/$F1820)*100,0)</f>
        <v>0.48076923076923078</v>
      </c>
      <c r="W1820" s="8"/>
      <c r="X1820" s="9">
        <f t="shared" ref="X1820" si="20011">IFERROR((W1820/$F1820)*100,0)</f>
        <v>0</v>
      </c>
      <c r="Y1820" s="8"/>
      <c r="Z1820" s="9">
        <f t="shared" ref="Z1820" si="20012">IFERROR((Y1820/$F1820)*100,0)</f>
        <v>0</v>
      </c>
      <c r="AA1820" s="8"/>
      <c r="AB1820" s="9">
        <f t="shared" ref="AB1820" si="20013">IFERROR((AA1820/$F1820)*100,0)</f>
        <v>0</v>
      </c>
      <c r="AC1820" s="8"/>
      <c r="AD1820" s="9">
        <f t="shared" ref="AD1820" si="20014">IFERROR((AC1820/$F1820)*100,0)</f>
        <v>0</v>
      </c>
      <c r="AE1820" s="8"/>
      <c r="AF1820" s="9">
        <f t="shared" ref="AF1820" si="20015">IFERROR((AE1820/$F1820)*100,0)</f>
        <v>0</v>
      </c>
    </row>
    <row r="1821" spans="1:32" x14ac:dyDescent="0.25">
      <c r="A1821" s="7" t="s">
        <v>3597</v>
      </c>
      <c r="B1821" s="7" t="s">
        <v>3598</v>
      </c>
      <c r="C1821" s="8">
        <v>3308</v>
      </c>
      <c r="D1821" s="8">
        <v>2147</v>
      </c>
      <c r="E1821" s="8">
        <v>26</v>
      </c>
      <c r="F1821" s="8">
        <v>2121</v>
      </c>
      <c r="G1821" s="8">
        <v>1003</v>
      </c>
      <c r="H1821" s="9">
        <f t="shared" si="19740"/>
        <v>47.289014615747291</v>
      </c>
      <c r="I1821" s="8">
        <v>263</v>
      </c>
      <c r="J1821" s="9">
        <f t="shared" si="19740"/>
        <v>12.399811409712399</v>
      </c>
      <c r="K1821" s="8">
        <v>440</v>
      </c>
      <c r="L1821" s="9">
        <f t="shared" ref="L1821" si="20016">IFERROR((K1821/$F1821)*100,0)</f>
        <v>20.744931636020745</v>
      </c>
      <c r="M1821" s="8">
        <v>114</v>
      </c>
      <c r="N1821" s="9">
        <f t="shared" ref="N1821" si="20017">IFERROR((M1821/$F1821)*100,0)</f>
        <v>5.3748231966053748</v>
      </c>
      <c r="O1821" s="8">
        <v>25</v>
      </c>
      <c r="P1821" s="9">
        <f t="shared" ref="P1821" si="20018">IFERROR((O1821/$F1821)*100,0)</f>
        <v>1.1786892975011787</v>
      </c>
      <c r="Q1821" s="8">
        <v>253</v>
      </c>
      <c r="R1821" s="9">
        <f t="shared" ref="R1821" si="20019">IFERROR((Q1821/$F1821)*100,0)</f>
        <v>11.928335690711929</v>
      </c>
      <c r="S1821" s="8">
        <v>12</v>
      </c>
      <c r="T1821" s="9">
        <f t="shared" ref="T1821" si="20020">IFERROR((S1821/$F1821)*100,0)</f>
        <v>0.56577086280056577</v>
      </c>
      <c r="U1821" s="8">
        <v>11</v>
      </c>
      <c r="V1821" s="9">
        <f t="shared" ref="V1821" si="20021">IFERROR((U1821/$F1821)*100,0)</f>
        <v>0.51862329090051862</v>
      </c>
      <c r="W1821" s="8"/>
      <c r="X1821" s="9">
        <f t="shared" ref="X1821" si="20022">IFERROR((W1821/$F1821)*100,0)</f>
        <v>0</v>
      </c>
      <c r="Y1821" s="8"/>
      <c r="Z1821" s="9">
        <f t="shared" ref="Z1821" si="20023">IFERROR((Y1821/$F1821)*100,0)</f>
        <v>0</v>
      </c>
      <c r="AA1821" s="8"/>
      <c r="AB1821" s="9">
        <f t="shared" ref="AB1821" si="20024">IFERROR((AA1821/$F1821)*100,0)</f>
        <v>0</v>
      </c>
      <c r="AC1821" s="8"/>
      <c r="AD1821" s="9">
        <f t="shared" ref="AD1821" si="20025">IFERROR((AC1821/$F1821)*100,0)</f>
        <v>0</v>
      </c>
      <c r="AE1821" s="8"/>
      <c r="AF1821" s="9">
        <f t="shared" ref="AF1821" si="20026">IFERROR((AE1821/$F1821)*100,0)</f>
        <v>0</v>
      </c>
    </row>
    <row r="1822" spans="1:32" x14ac:dyDescent="0.25">
      <c r="A1822" s="7" t="s">
        <v>3599</v>
      </c>
      <c r="B1822" s="7" t="s">
        <v>3600</v>
      </c>
      <c r="C1822" s="8">
        <v>3363</v>
      </c>
      <c r="D1822" s="8">
        <v>2207</v>
      </c>
      <c r="E1822" s="8">
        <v>31</v>
      </c>
      <c r="F1822" s="8">
        <v>2176</v>
      </c>
      <c r="G1822" s="8">
        <v>973</v>
      </c>
      <c r="H1822" s="9">
        <f t="shared" si="19740"/>
        <v>44.715073529411761</v>
      </c>
      <c r="I1822" s="8">
        <v>231</v>
      </c>
      <c r="J1822" s="9">
        <f t="shared" si="19740"/>
        <v>10.615808823529411</v>
      </c>
      <c r="K1822" s="8">
        <v>639</v>
      </c>
      <c r="L1822" s="9">
        <f t="shared" ref="L1822" si="20027">IFERROR((K1822/$F1822)*100,0)</f>
        <v>29.365808823529409</v>
      </c>
      <c r="M1822" s="8">
        <v>87</v>
      </c>
      <c r="N1822" s="9">
        <f t="shared" ref="N1822" si="20028">IFERROR((M1822/$F1822)*100,0)</f>
        <v>3.9981617647058822</v>
      </c>
      <c r="O1822" s="8">
        <v>23</v>
      </c>
      <c r="P1822" s="9">
        <f t="shared" ref="P1822" si="20029">IFERROR((O1822/$F1822)*100,0)</f>
        <v>1.0569852941176472</v>
      </c>
      <c r="Q1822" s="8">
        <v>201</v>
      </c>
      <c r="R1822" s="9">
        <f t="shared" ref="R1822" si="20030">IFERROR((Q1822/$F1822)*100,0)</f>
        <v>9.2371323529411775</v>
      </c>
      <c r="S1822" s="8">
        <v>11</v>
      </c>
      <c r="T1822" s="9">
        <f t="shared" ref="T1822" si="20031">IFERROR((S1822/$F1822)*100,0)</f>
        <v>0.50551470588235292</v>
      </c>
      <c r="U1822" s="8">
        <v>11</v>
      </c>
      <c r="V1822" s="9">
        <f t="shared" ref="V1822" si="20032">IFERROR((U1822/$F1822)*100,0)</f>
        <v>0.50551470588235292</v>
      </c>
      <c r="W1822" s="8"/>
      <c r="X1822" s="9">
        <f t="shared" ref="X1822" si="20033">IFERROR((W1822/$F1822)*100,0)</f>
        <v>0</v>
      </c>
      <c r="Y1822" s="8"/>
      <c r="Z1822" s="9">
        <f t="shared" ref="Z1822" si="20034">IFERROR((Y1822/$F1822)*100,0)</f>
        <v>0</v>
      </c>
      <c r="AA1822" s="8"/>
      <c r="AB1822" s="9">
        <f t="shared" ref="AB1822" si="20035">IFERROR((AA1822/$F1822)*100,0)</f>
        <v>0</v>
      </c>
      <c r="AC1822" s="8"/>
      <c r="AD1822" s="9">
        <f t="shared" ref="AD1822" si="20036">IFERROR((AC1822/$F1822)*100,0)</f>
        <v>0</v>
      </c>
      <c r="AE1822" s="8"/>
      <c r="AF1822" s="9">
        <f t="shared" ref="AF1822" si="20037">IFERROR((AE1822/$F1822)*100,0)</f>
        <v>0</v>
      </c>
    </row>
    <row r="1823" spans="1:32" x14ac:dyDescent="0.25">
      <c r="A1823" s="7" t="s">
        <v>3601</v>
      </c>
      <c r="B1823" s="7" t="s">
        <v>3602</v>
      </c>
      <c r="C1823" s="8">
        <v>1553</v>
      </c>
      <c r="D1823" s="8">
        <v>1209</v>
      </c>
      <c r="E1823" s="8">
        <v>10</v>
      </c>
      <c r="F1823" s="8">
        <v>1199</v>
      </c>
      <c r="G1823" s="8">
        <v>677</v>
      </c>
      <c r="H1823" s="9">
        <f t="shared" si="19740"/>
        <v>56.463719766472067</v>
      </c>
      <c r="I1823" s="8">
        <v>163</v>
      </c>
      <c r="J1823" s="9">
        <f t="shared" si="19740"/>
        <v>13.594662218515429</v>
      </c>
      <c r="K1823" s="8">
        <v>272</v>
      </c>
      <c r="L1823" s="9">
        <f t="shared" ref="L1823" si="20038">IFERROR((K1823/$F1823)*100,0)</f>
        <v>22.685571309424521</v>
      </c>
      <c r="M1823" s="8">
        <v>46</v>
      </c>
      <c r="N1823" s="9">
        <f t="shared" ref="N1823" si="20039">IFERROR((M1823/$F1823)*100,0)</f>
        <v>3.8365304420350292</v>
      </c>
      <c r="O1823" s="8">
        <v>3</v>
      </c>
      <c r="P1823" s="9">
        <f t="shared" ref="P1823" si="20040">IFERROR((O1823/$F1823)*100,0)</f>
        <v>0.25020850708924103</v>
      </c>
      <c r="Q1823" s="8">
        <v>29</v>
      </c>
      <c r="R1823" s="9">
        <f t="shared" ref="R1823" si="20041">IFERROR((Q1823/$F1823)*100,0)</f>
        <v>2.4186822351959969</v>
      </c>
      <c r="S1823" s="8">
        <v>6</v>
      </c>
      <c r="T1823" s="9">
        <f t="shared" ref="T1823" si="20042">IFERROR((S1823/$F1823)*100,0)</f>
        <v>0.50041701417848206</v>
      </c>
      <c r="U1823" s="8">
        <v>3</v>
      </c>
      <c r="V1823" s="9">
        <f t="shared" ref="V1823" si="20043">IFERROR((U1823/$F1823)*100,0)</f>
        <v>0.25020850708924103</v>
      </c>
      <c r="W1823" s="8"/>
      <c r="X1823" s="9">
        <f t="shared" ref="X1823" si="20044">IFERROR((W1823/$F1823)*100,0)</f>
        <v>0</v>
      </c>
      <c r="Y1823" s="8"/>
      <c r="Z1823" s="9">
        <f t="shared" ref="Z1823" si="20045">IFERROR((Y1823/$F1823)*100,0)</f>
        <v>0</v>
      </c>
      <c r="AA1823" s="8"/>
      <c r="AB1823" s="9">
        <f t="shared" ref="AB1823" si="20046">IFERROR((AA1823/$F1823)*100,0)</f>
        <v>0</v>
      </c>
      <c r="AC1823" s="8"/>
      <c r="AD1823" s="9">
        <f t="shared" ref="AD1823" si="20047">IFERROR((AC1823/$F1823)*100,0)</f>
        <v>0</v>
      </c>
      <c r="AE1823" s="8"/>
      <c r="AF1823" s="9">
        <f t="shared" ref="AF1823" si="20048">IFERROR((AE1823/$F1823)*100,0)</f>
        <v>0</v>
      </c>
    </row>
    <row r="1824" spans="1:32" x14ac:dyDescent="0.25">
      <c r="A1824" s="7" t="s">
        <v>3603</v>
      </c>
      <c r="B1824" s="7" t="s">
        <v>3604</v>
      </c>
      <c r="C1824" s="8">
        <v>1965</v>
      </c>
      <c r="D1824" s="8">
        <v>1314</v>
      </c>
      <c r="E1824" s="8">
        <v>20</v>
      </c>
      <c r="F1824" s="8">
        <v>1294</v>
      </c>
      <c r="G1824" s="8">
        <v>638</v>
      </c>
      <c r="H1824" s="9">
        <f t="shared" si="19740"/>
        <v>49.304482225656876</v>
      </c>
      <c r="I1824" s="8">
        <v>215</v>
      </c>
      <c r="J1824" s="9">
        <f t="shared" si="19740"/>
        <v>16.61514683153014</v>
      </c>
      <c r="K1824" s="8">
        <v>218</v>
      </c>
      <c r="L1824" s="9">
        <f t="shared" ref="L1824" si="20049">IFERROR((K1824/$F1824)*100,0)</f>
        <v>16.846986089644513</v>
      </c>
      <c r="M1824" s="8">
        <v>63</v>
      </c>
      <c r="N1824" s="9">
        <f t="shared" ref="N1824" si="20050">IFERROR((M1824/$F1824)*100,0)</f>
        <v>4.8686244204018552</v>
      </c>
      <c r="O1824" s="8">
        <v>13</v>
      </c>
      <c r="P1824" s="9">
        <f t="shared" ref="P1824" si="20051">IFERROR((O1824/$F1824)*100,0)</f>
        <v>1.0046367851622875</v>
      </c>
      <c r="Q1824" s="8">
        <v>133</v>
      </c>
      <c r="R1824" s="9">
        <f t="shared" ref="R1824" si="20052">IFERROR((Q1824/$F1824)*100,0)</f>
        <v>10.278207109737249</v>
      </c>
      <c r="S1824" s="8">
        <v>13</v>
      </c>
      <c r="T1824" s="9">
        <f t="shared" ref="T1824" si="20053">IFERROR((S1824/$F1824)*100,0)</f>
        <v>1.0046367851622875</v>
      </c>
      <c r="U1824" s="8">
        <v>1</v>
      </c>
      <c r="V1824" s="9">
        <f t="shared" ref="V1824" si="20054">IFERROR((U1824/$F1824)*100,0)</f>
        <v>7.7279752704791344E-2</v>
      </c>
      <c r="W1824" s="8"/>
      <c r="X1824" s="9">
        <f t="shared" ref="X1824" si="20055">IFERROR((W1824/$F1824)*100,0)</f>
        <v>0</v>
      </c>
      <c r="Y1824" s="8"/>
      <c r="Z1824" s="9">
        <f t="shared" ref="Z1824" si="20056">IFERROR((Y1824/$F1824)*100,0)</f>
        <v>0</v>
      </c>
      <c r="AA1824" s="8"/>
      <c r="AB1824" s="9">
        <f t="shared" ref="AB1824" si="20057">IFERROR((AA1824/$F1824)*100,0)</f>
        <v>0</v>
      </c>
      <c r="AC1824" s="8"/>
      <c r="AD1824" s="9">
        <f t="shared" ref="AD1824" si="20058">IFERROR((AC1824/$F1824)*100,0)</f>
        <v>0</v>
      </c>
      <c r="AE1824" s="8"/>
      <c r="AF1824" s="9">
        <f t="shared" ref="AF1824" si="20059">IFERROR((AE1824/$F1824)*100,0)</f>
        <v>0</v>
      </c>
    </row>
    <row r="1825" spans="1:32" x14ac:dyDescent="0.25">
      <c r="A1825" s="7" t="s">
        <v>3605</v>
      </c>
      <c r="B1825" s="7" t="s">
        <v>3606</v>
      </c>
      <c r="C1825" s="8">
        <v>3383</v>
      </c>
      <c r="D1825" s="8">
        <v>2338</v>
      </c>
      <c r="E1825" s="8">
        <v>35</v>
      </c>
      <c r="F1825" s="8">
        <v>2303</v>
      </c>
      <c r="G1825" s="8">
        <v>1135</v>
      </c>
      <c r="H1825" s="9">
        <f t="shared" si="19740"/>
        <v>49.283543204515851</v>
      </c>
      <c r="I1825" s="8">
        <v>416</v>
      </c>
      <c r="J1825" s="9">
        <f t="shared" si="19740"/>
        <v>18.063395570994356</v>
      </c>
      <c r="K1825" s="8">
        <v>420</v>
      </c>
      <c r="L1825" s="9">
        <f t="shared" ref="L1825" si="20060">IFERROR((K1825/$F1825)*100,0)</f>
        <v>18.237082066869302</v>
      </c>
      <c r="M1825" s="8">
        <v>107</v>
      </c>
      <c r="N1825" s="9">
        <f t="shared" ref="N1825" si="20061">IFERROR((M1825/$F1825)*100,0)</f>
        <v>4.6461137646547979</v>
      </c>
      <c r="O1825" s="8">
        <v>18</v>
      </c>
      <c r="P1825" s="9">
        <f t="shared" ref="P1825" si="20062">IFERROR((O1825/$F1825)*100,0)</f>
        <v>0.78158923143725567</v>
      </c>
      <c r="Q1825" s="8">
        <v>190</v>
      </c>
      <c r="R1825" s="9">
        <f t="shared" ref="R1825" si="20063">IFERROR((Q1825/$F1825)*100,0)</f>
        <v>8.2501085540599224</v>
      </c>
      <c r="S1825" s="8">
        <v>13</v>
      </c>
      <c r="T1825" s="9">
        <f t="shared" ref="T1825" si="20064">IFERROR((S1825/$F1825)*100,0)</f>
        <v>0.56448111159357361</v>
      </c>
      <c r="U1825" s="8">
        <v>4</v>
      </c>
      <c r="V1825" s="9">
        <f t="shared" ref="V1825" si="20065">IFERROR((U1825/$F1825)*100,0)</f>
        <v>0.17368649587494572</v>
      </c>
      <c r="W1825" s="8"/>
      <c r="X1825" s="9">
        <f t="shared" ref="X1825" si="20066">IFERROR((W1825/$F1825)*100,0)</f>
        <v>0</v>
      </c>
      <c r="Y1825" s="8"/>
      <c r="Z1825" s="9">
        <f t="shared" ref="Z1825" si="20067">IFERROR((Y1825/$F1825)*100,0)</f>
        <v>0</v>
      </c>
      <c r="AA1825" s="8"/>
      <c r="AB1825" s="9">
        <f t="shared" ref="AB1825" si="20068">IFERROR((AA1825/$F1825)*100,0)</f>
        <v>0</v>
      </c>
      <c r="AC1825" s="8"/>
      <c r="AD1825" s="9">
        <f t="shared" ref="AD1825" si="20069">IFERROR((AC1825/$F1825)*100,0)</f>
        <v>0</v>
      </c>
      <c r="AE1825" s="8"/>
      <c r="AF1825" s="9">
        <f t="shared" ref="AF1825" si="20070">IFERROR((AE1825/$F1825)*100,0)</f>
        <v>0</v>
      </c>
    </row>
    <row r="1826" spans="1:32" x14ac:dyDescent="0.25">
      <c r="A1826" s="7" t="s">
        <v>3607</v>
      </c>
      <c r="B1826" s="7" t="s">
        <v>3608</v>
      </c>
      <c r="C1826" s="8">
        <v>4192</v>
      </c>
      <c r="D1826" s="8">
        <v>2763</v>
      </c>
      <c r="E1826" s="8">
        <v>35</v>
      </c>
      <c r="F1826" s="8">
        <v>2728</v>
      </c>
      <c r="G1826" s="8">
        <v>1364</v>
      </c>
      <c r="H1826" s="9">
        <f t="shared" si="19740"/>
        <v>50</v>
      </c>
      <c r="I1826" s="8">
        <v>358</v>
      </c>
      <c r="J1826" s="9">
        <f t="shared" si="19740"/>
        <v>13.12316715542522</v>
      </c>
      <c r="K1826" s="8">
        <v>681</v>
      </c>
      <c r="L1826" s="9">
        <f t="shared" ref="L1826" si="20071">IFERROR((K1826/$F1826)*100,0)</f>
        <v>24.9633431085044</v>
      </c>
      <c r="M1826" s="8">
        <v>103</v>
      </c>
      <c r="N1826" s="9">
        <f t="shared" ref="N1826" si="20072">IFERROR((M1826/$F1826)*100,0)</f>
        <v>3.775659824046921</v>
      </c>
      <c r="O1826" s="8">
        <v>20</v>
      </c>
      <c r="P1826" s="9">
        <f t="shared" ref="P1826" si="20073">IFERROR((O1826/$F1826)*100,0)</f>
        <v>0.73313782991202348</v>
      </c>
      <c r="Q1826" s="8">
        <v>179</v>
      </c>
      <c r="R1826" s="9">
        <f t="shared" ref="R1826" si="20074">IFERROR((Q1826/$F1826)*100,0)</f>
        <v>6.5615835777126099</v>
      </c>
      <c r="S1826" s="8">
        <v>18</v>
      </c>
      <c r="T1826" s="9">
        <f t="shared" ref="T1826" si="20075">IFERROR((S1826/$F1826)*100,0)</f>
        <v>0.65982404692082108</v>
      </c>
      <c r="U1826" s="8">
        <v>5</v>
      </c>
      <c r="V1826" s="9">
        <f t="shared" ref="V1826" si="20076">IFERROR((U1826/$F1826)*100,0)</f>
        <v>0.18328445747800587</v>
      </c>
      <c r="W1826" s="8"/>
      <c r="X1826" s="9">
        <f t="shared" ref="X1826" si="20077">IFERROR((W1826/$F1826)*100,0)</f>
        <v>0</v>
      </c>
      <c r="Y1826" s="8"/>
      <c r="Z1826" s="9">
        <f t="shared" ref="Z1826" si="20078">IFERROR((Y1826/$F1826)*100,0)</f>
        <v>0</v>
      </c>
      <c r="AA1826" s="8"/>
      <c r="AB1826" s="9">
        <f t="shared" ref="AB1826" si="20079">IFERROR((AA1826/$F1826)*100,0)</f>
        <v>0</v>
      </c>
      <c r="AC1826" s="8"/>
      <c r="AD1826" s="9">
        <f t="shared" ref="AD1826" si="20080">IFERROR((AC1826/$F1826)*100,0)</f>
        <v>0</v>
      </c>
      <c r="AE1826" s="8"/>
      <c r="AF1826" s="9">
        <f t="shared" ref="AF1826" si="20081">IFERROR((AE1826/$F1826)*100,0)</f>
        <v>0</v>
      </c>
    </row>
    <row r="1827" spans="1:32" x14ac:dyDescent="0.25">
      <c r="A1827" s="7" t="s">
        <v>3609</v>
      </c>
      <c r="B1827" s="7" t="s">
        <v>3610</v>
      </c>
      <c r="C1827" s="8">
        <v>1478</v>
      </c>
      <c r="D1827" s="8">
        <v>1095</v>
      </c>
      <c r="E1827" s="8">
        <v>15</v>
      </c>
      <c r="F1827" s="8">
        <v>1080</v>
      </c>
      <c r="G1827" s="8">
        <v>591</v>
      </c>
      <c r="H1827" s="9">
        <f t="shared" si="19740"/>
        <v>54.722222222222229</v>
      </c>
      <c r="I1827" s="8">
        <v>102</v>
      </c>
      <c r="J1827" s="9">
        <f t="shared" si="19740"/>
        <v>9.4444444444444446</v>
      </c>
      <c r="K1827" s="8">
        <v>240</v>
      </c>
      <c r="L1827" s="9">
        <f t="shared" ref="L1827" si="20082">IFERROR((K1827/$F1827)*100,0)</f>
        <v>22.222222222222221</v>
      </c>
      <c r="M1827" s="8">
        <v>53</v>
      </c>
      <c r="N1827" s="9">
        <f t="shared" ref="N1827" si="20083">IFERROR((M1827/$F1827)*100,0)</f>
        <v>4.9074074074074074</v>
      </c>
      <c r="O1827" s="8">
        <v>4</v>
      </c>
      <c r="P1827" s="9">
        <f t="shared" ref="P1827" si="20084">IFERROR((O1827/$F1827)*100,0)</f>
        <v>0.37037037037037041</v>
      </c>
      <c r="Q1827" s="8">
        <v>80</v>
      </c>
      <c r="R1827" s="9">
        <f t="shared" ref="R1827" si="20085">IFERROR((Q1827/$F1827)*100,0)</f>
        <v>7.4074074074074066</v>
      </c>
      <c r="S1827" s="8">
        <v>7</v>
      </c>
      <c r="T1827" s="9">
        <f t="shared" ref="T1827" si="20086">IFERROR((S1827/$F1827)*100,0)</f>
        <v>0.64814814814814814</v>
      </c>
      <c r="U1827" s="8">
        <v>3</v>
      </c>
      <c r="V1827" s="9">
        <f t="shared" ref="V1827" si="20087">IFERROR((U1827/$F1827)*100,0)</f>
        <v>0.27777777777777779</v>
      </c>
      <c r="W1827" s="8"/>
      <c r="X1827" s="9">
        <f t="shared" ref="X1827" si="20088">IFERROR((W1827/$F1827)*100,0)</f>
        <v>0</v>
      </c>
      <c r="Y1827" s="8"/>
      <c r="Z1827" s="9">
        <f t="shared" ref="Z1827" si="20089">IFERROR((Y1827/$F1827)*100,0)</f>
        <v>0</v>
      </c>
      <c r="AA1827" s="8"/>
      <c r="AB1827" s="9">
        <f t="shared" ref="AB1827" si="20090">IFERROR((AA1827/$F1827)*100,0)</f>
        <v>0</v>
      </c>
      <c r="AC1827" s="8"/>
      <c r="AD1827" s="9">
        <f t="shared" ref="AD1827" si="20091">IFERROR((AC1827/$F1827)*100,0)</f>
        <v>0</v>
      </c>
      <c r="AE1827" s="8"/>
      <c r="AF1827" s="9">
        <f t="shared" ref="AF1827" si="20092">IFERROR((AE1827/$F1827)*100,0)</f>
        <v>0</v>
      </c>
    </row>
    <row r="1828" spans="1:32" x14ac:dyDescent="0.25">
      <c r="A1828" s="7" t="s">
        <v>3611</v>
      </c>
      <c r="B1828" s="7" t="s">
        <v>3612</v>
      </c>
      <c r="C1828" s="8">
        <v>1399</v>
      </c>
      <c r="D1828" s="8">
        <v>1032</v>
      </c>
      <c r="E1828" s="8">
        <v>11</v>
      </c>
      <c r="F1828" s="8">
        <v>1021</v>
      </c>
      <c r="G1828" s="8">
        <v>564</v>
      </c>
      <c r="H1828" s="9">
        <f t="shared" si="19740"/>
        <v>55.239960822722821</v>
      </c>
      <c r="I1828" s="8">
        <v>61</v>
      </c>
      <c r="J1828" s="9">
        <f t="shared" si="19740"/>
        <v>5.9745347698334967</v>
      </c>
      <c r="K1828" s="8">
        <v>261</v>
      </c>
      <c r="L1828" s="9">
        <f t="shared" ref="L1828" si="20093">IFERROR((K1828/$F1828)*100,0)</f>
        <v>25.563173359451518</v>
      </c>
      <c r="M1828" s="8">
        <v>41</v>
      </c>
      <c r="N1828" s="9">
        <f t="shared" ref="N1828" si="20094">IFERROR((M1828/$F1828)*100,0)</f>
        <v>4.0156709108716946</v>
      </c>
      <c r="O1828" s="8">
        <v>12</v>
      </c>
      <c r="P1828" s="9">
        <f t="shared" ref="P1828" si="20095">IFERROR((O1828/$F1828)*100,0)</f>
        <v>1.1753183153770812</v>
      </c>
      <c r="Q1828" s="8">
        <v>75</v>
      </c>
      <c r="R1828" s="9">
        <f t="shared" ref="R1828" si="20096">IFERROR((Q1828/$F1828)*100,0)</f>
        <v>7.3457394711067572</v>
      </c>
      <c r="S1828" s="8">
        <v>6</v>
      </c>
      <c r="T1828" s="9">
        <f t="shared" ref="T1828" si="20097">IFERROR((S1828/$F1828)*100,0)</f>
        <v>0.5876591576885406</v>
      </c>
      <c r="U1828" s="8">
        <v>1</v>
      </c>
      <c r="V1828" s="9">
        <f t="shared" ref="V1828" si="20098">IFERROR((U1828/$F1828)*100,0)</f>
        <v>9.7943192948090105E-2</v>
      </c>
      <c r="W1828" s="8"/>
      <c r="X1828" s="9">
        <f t="shared" ref="X1828" si="20099">IFERROR((W1828/$F1828)*100,0)</f>
        <v>0</v>
      </c>
      <c r="Y1828" s="8"/>
      <c r="Z1828" s="9">
        <f t="shared" ref="Z1828" si="20100">IFERROR((Y1828/$F1828)*100,0)</f>
        <v>0</v>
      </c>
      <c r="AA1828" s="8"/>
      <c r="AB1828" s="9">
        <f t="shared" ref="AB1828" si="20101">IFERROR((AA1828/$F1828)*100,0)</f>
        <v>0</v>
      </c>
      <c r="AC1828" s="8"/>
      <c r="AD1828" s="9">
        <f t="shared" ref="AD1828" si="20102">IFERROR((AC1828/$F1828)*100,0)</f>
        <v>0</v>
      </c>
      <c r="AE1828" s="8"/>
      <c r="AF1828" s="9">
        <f t="shared" ref="AF1828" si="20103">IFERROR((AE1828/$F1828)*100,0)</f>
        <v>0</v>
      </c>
    </row>
    <row r="1829" spans="1:32" x14ac:dyDescent="0.25">
      <c r="A1829" s="7" t="s">
        <v>3613</v>
      </c>
      <c r="B1829" s="7" t="s">
        <v>3614</v>
      </c>
      <c r="C1829" s="8">
        <v>8469</v>
      </c>
      <c r="D1829" s="8">
        <v>4672</v>
      </c>
      <c r="E1829" s="8">
        <v>45</v>
      </c>
      <c r="F1829" s="8">
        <v>4627</v>
      </c>
      <c r="G1829" s="8">
        <v>1921</v>
      </c>
      <c r="H1829" s="9">
        <f t="shared" si="19740"/>
        <v>41.51718175923925</v>
      </c>
      <c r="I1829" s="8">
        <v>605</v>
      </c>
      <c r="J1829" s="9">
        <f t="shared" si="19740"/>
        <v>13.075426842446511</v>
      </c>
      <c r="K1829" s="8">
        <v>811</v>
      </c>
      <c r="L1829" s="9">
        <f t="shared" ref="L1829" si="20104">IFERROR((K1829/$F1829)*100,0)</f>
        <v>17.527555651610115</v>
      </c>
      <c r="M1829" s="8">
        <v>356</v>
      </c>
      <c r="N1829" s="9">
        <f t="shared" ref="N1829" si="20105">IFERROR((M1829/$F1829)*100,0)</f>
        <v>7.6939701750594338</v>
      </c>
      <c r="O1829" s="8">
        <v>70</v>
      </c>
      <c r="P1829" s="9">
        <f t="shared" ref="P1829" si="20106">IFERROR((O1829/$F1829)*100,0)</f>
        <v>1.5128593040847202</v>
      </c>
      <c r="Q1829" s="8">
        <v>798</v>
      </c>
      <c r="R1829" s="9">
        <f t="shared" ref="R1829" si="20107">IFERROR((Q1829/$F1829)*100,0)</f>
        <v>17.246596066565807</v>
      </c>
      <c r="S1829" s="8">
        <v>46</v>
      </c>
      <c r="T1829" s="9">
        <f t="shared" ref="T1829" si="20108">IFERROR((S1829/$F1829)*100,0)</f>
        <v>0.99416468554138748</v>
      </c>
      <c r="U1829" s="8">
        <v>20</v>
      </c>
      <c r="V1829" s="9">
        <f t="shared" ref="V1829" si="20109">IFERROR((U1829/$F1829)*100,0)</f>
        <v>0.43224551545277717</v>
      </c>
      <c r="W1829" s="8"/>
      <c r="X1829" s="9">
        <f t="shared" ref="X1829" si="20110">IFERROR((W1829/$F1829)*100,0)</f>
        <v>0</v>
      </c>
      <c r="Y1829" s="8"/>
      <c r="Z1829" s="9">
        <f t="shared" ref="Z1829" si="20111">IFERROR((Y1829/$F1829)*100,0)</f>
        <v>0</v>
      </c>
      <c r="AA1829" s="8"/>
      <c r="AB1829" s="9">
        <f t="shared" ref="AB1829" si="20112">IFERROR((AA1829/$F1829)*100,0)</f>
        <v>0</v>
      </c>
      <c r="AC1829" s="8"/>
      <c r="AD1829" s="9">
        <f t="shared" ref="AD1829" si="20113">IFERROR((AC1829/$F1829)*100,0)</f>
        <v>0</v>
      </c>
      <c r="AE1829" s="8"/>
      <c r="AF1829" s="9">
        <f t="shared" ref="AF1829" si="20114">IFERROR((AE1829/$F1829)*100,0)</f>
        <v>0</v>
      </c>
    </row>
    <row r="1830" spans="1:32" x14ac:dyDescent="0.25">
      <c r="A1830" s="7" t="s">
        <v>3615</v>
      </c>
      <c r="B1830" s="7" t="s">
        <v>3616</v>
      </c>
      <c r="C1830" s="8">
        <v>1455</v>
      </c>
      <c r="D1830" s="8">
        <v>941</v>
      </c>
      <c r="E1830" s="8">
        <v>11</v>
      </c>
      <c r="F1830" s="8">
        <v>930</v>
      </c>
      <c r="G1830" s="8">
        <v>351</v>
      </c>
      <c r="H1830" s="9">
        <f t="shared" si="19740"/>
        <v>37.741935483870968</v>
      </c>
      <c r="I1830" s="8">
        <v>202</v>
      </c>
      <c r="J1830" s="9">
        <f t="shared" si="19740"/>
        <v>21.72043010752688</v>
      </c>
      <c r="K1830" s="8">
        <v>178</v>
      </c>
      <c r="L1830" s="9">
        <f t="shared" ref="L1830" si="20115">IFERROR((K1830/$F1830)*100,0)</f>
        <v>19.13978494623656</v>
      </c>
      <c r="M1830" s="8">
        <v>48</v>
      </c>
      <c r="N1830" s="9">
        <f t="shared" ref="N1830" si="20116">IFERROR((M1830/$F1830)*100,0)</f>
        <v>5.161290322580645</v>
      </c>
      <c r="O1830" s="8">
        <v>15</v>
      </c>
      <c r="P1830" s="9">
        <f t="shared" ref="P1830" si="20117">IFERROR((O1830/$F1830)*100,0)</f>
        <v>1.6129032258064515</v>
      </c>
      <c r="Q1830" s="8">
        <v>128</v>
      </c>
      <c r="R1830" s="9">
        <f t="shared" ref="R1830" si="20118">IFERROR((Q1830/$F1830)*100,0)</f>
        <v>13.763440860215054</v>
      </c>
      <c r="S1830" s="8">
        <v>8</v>
      </c>
      <c r="T1830" s="9">
        <f t="shared" ref="T1830" si="20119">IFERROR((S1830/$F1830)*100,0)</f>
        <v>0.86021505376344087</v>
      </c>
      <c r="U1830" s="8">
        <v>0</v>
      </c>
      <c r="V1830" s="9">
        <f t="shared" ref="V1830" si="20120">IFERROR((U1830/$F1830)*100,0)</f>
        <v>0</v>
      </c>
      <c r="W1830" s="8"/>
      <c r="X1830" s="9">
        <f t="shared" ref="X1830" si="20121">IFERROR((W1830/$F1830)*100,0)</f>
        <v>0</v>
      </c>
      <c r="Y1830" s="8"/>
      <c r="Z1830" s="9">
        <f t="shared" ref="Z1830" si="20122">IFERROR((Y1830/$F1830)*100,0)</f>
        <v>0</v>
      </c>
      <c r="AA1830" s="8"/>
      <c r="AB1830" s="9">
        <f t="shared" ref="AB1830" si="20123">IFERROR((AA1830/$F1830)*100,0)</f>
        <v>0</v>
      </c>
      <c r="AC1830" s="8"/>
      <c r="AD1830" s="9">
        <f t="shared" ref="AD1830" si="20124">IFERROR((AC1830/$F1830)*100,0)</f>
        <v>0</v>
      </c>
      <c r="AE1830" s="8"/>
      <c r="AF1830" s="9">
        <f t="shared" ref="AF1830" si="20125">IFERROR((AE1830/$F1830)*100,0)</f>
        <v>0</v>
      </c>
    </row>
    <row r="1831" spans="1:32" x14ac:dyDescent="0.25">
      <c r="A1831" s="7" t="s">
        <v>3617</v>
      </c>
      <c r="B1831" s="7" t="s">
        <v>3618</v>
      </c>
      <c r="C1831" s="8">
        <v>1784</v>
      </c>
      <c r="D1831" s="8">
        <v>1225</v>
      </c>
      <c r="E1831" s="8">
        <v>13</v>
      </c>
      <c r="F1831" s="8">
        <v>1212</v>
      </c>
      <c r="G1831" s="8">
        <v>592</v>
      </c>
      <c r="H1831" s="9">
        <f t="shared" si="19740"/>
        <v>48.844884488448848</v>
      </c>
      <c r="I1831" s="8">
        <v>134</v>
      </c>
      <c r="J1831" s="9">
        <f t="shared" si="19740"/>
        <v>11.056105610561056</v>
      </c>
      <c r="K1831" s="8">
        <v>271</v>
      </c>
      <c r="L1831" s="9">
        <f t="shared" ref="L1831" si="20126">IFERROR((K1831/$F1831)*100,0)</f>
        <v>22.35973597359736</v>
      </c>
      <c r="M1831" s="8">
        <v>74</v>
      </c>
      <c r="N1831" s="9">
        <f t="shared" ref="N1831" si="20127">IFERROR((M1831/$F1831)*100,0)</f>
        <v>6.105610561056106</v>
      </c>
      <c r="O1831" s="8">
        <v>13</v>
      </c>
      <c r="P1831" s="9">
        <f t="shared" ref="P1831" si="20128">IFERROR((O1831/$F1831)*100,0)</f>
        <v>1.0726072607260726</v>
      </c>
      <c r="Q1831" s="8">
        <v>112</v>
      </c>
      <c r="R1831" s="9">
        <f t="shared" ref="R1831" si="20129">IFERROR((Q1831/$F1831)*100,0)</f>
        <v>9.2409240924092408</v>
      </c>
      <c r="S1831" s="8">
        <v>9</v>
      </c>
      <c r="T1831" s="9">
        <f t="shared" ref="T1831" si="20130">IFERROR((S1831/$F1831)*100,0)</f>
        <v>0.74257425742574257</v>
      </c>
      <c r="U1831" s="8">
        <v>7</v>
      </c>
      <c r="V1831" s="9">
        <f t="shared" ref="V1831" si="20131">IFERROR((U1831/$F1831)*100,0)</f>
        <v>0.57755775577557755</v>
      </c>
      <c r="W1831" s="8"/>
      <c r="X1831" s="9">
        <f t="shared" ref="X1831" si="20132">IFERROR((W1831/$F1831)*100,0)</f>
        <v>0</v>
      </c>
      <c r="Y1831" s="8"/>
      <c r="Z1831" s="9">
        <f t="shared" ref="Z1831" si="20133">IFERROR((Y1831/$F1831)*100,0)</f>
        <v>0</v>
      </c>
      <c r="AA1831" s="8"/>
      <c r="AB1831" s="9">
        <f t="shared" ref="AB1831" si="20134">IFERROR((AA1831/$F1831)*100,0)</f>
        <v>0</v>
      </c>
      <c r="AC1831" s="8"/>
      <c r="AD1831" s="9">
        <f t="shared" ref="AD1831" si="20135">IFERROR((AC1831/$F1831)*100,0)</f>
        <v>0</v>
      </c>
      <c r="AE1831" s="8"/>
      <c r="AF1831" s="9">
        <f t="shared" ref="AF1831" si="20136">IFERROR((AE1831/$F1831)*100,0)</f>
        <v>0</v>
      </c>
    </row>
    <row r="1832" spans="1:32" x14ac:dyDescent="0.25">
      <c r="A1832" s="7" t="s">
        <v>3619</v>
      </c>
      <c r="B1832" s="7" t="s">
        <v>3620</v>
      </c>
      <c r="C1832" s="8">
        <v>3495</v>
      </c>
      <c r="D1832" s="8">
        <v>2413</v>
      </c>
      <c r="E1832" s="8">
        <v>24</v>
      </c>
      <c r="F1832" s="8">
        <v>2389</v>
      </c>
      <c r="G1832" s="8">
        <v>1212</v>
      </c>
      <c r="H1832" s="9">
        <f t="shared" si="19740"/>
        <v>50.732524068647969</v>
      </c>
      <c r="I1832" s="8">
        <v>421</v>
      </c>
      <c r="J1832" s="9">
        <f t="shared" si="19740"/>
        <v>17.622436165759733</v>
      </c>
      <c r="K1832" s="8">
        <v>462</v>
      </c>
      <c r="L1832" s="9">
        <f t="shared" ref="L1832" si="20137">IFERROR((K1832/$F1832)*100,0)</f>
        <v>19.338635412306402</v>
      </c>
      <c r="M1832" s="8">
        <v>87</v>
      </c>
      <c r="N1832" s="9">
        <f t="shared" ref="N1832" si="20138">IFERROR((M1832/$F1832)*100,0)</f>
        <v>3.6416910841356218</v>
      </c>
      <c r="O1832" s="8">
        <v>17</v>
      </c>
      <c r="P1832" s="9">
        <f t="shared" ref="P1832" si="20139">IFERROR((O1832/$F1832)*100,0)</f>
        <v>0.7115948095437421</v>
      </c>
      <c r="Q1832" s="8">
        <v>169</v>
      </c>
      <c r="R1832" s="9">
        <f t="shared" ref="R1832" si="20140">IFERROR((Q1832/$F1832)*100,0)</f>
        <v>7.0740895772289658</v>
      </c>
      <c r="S1832" s="8">
        <v>15</v>
      </c>
      <c r="T1832" s="9">
        <f t="shared" ref="T1832" si="20141">IFERROR((S1832/$F1832)*100,0)</f>
        <v>0.62787777312683135</v>
      </c>
      <c r="U1832" s="8">
        <v>6</v>
      </c>
      <c r="V1832" s="9">
        <f t="shared" ref="V1832" si="20142">IFERROR((U1832/$F1832)*100,0)</f>
        <v>0.25115110925073253</v>
      </c>
      <c r="W1832" s="8"/>
      <c r="X1832" s="9">
        <f t="shared" ref="X1832" si="20143">IFERROR((W1832/$F1832)*100,0)</f>
        <v>0</v>
      </c>
      <c r="Y1832" s="8"/>
      <c r="Z1832" s="9">
        <f t="shared" ref="Z1832" si="20144">IFERROR((Y1832/$F1832)*100,0)</f>
        <v>0</v>
      </c>
      <c r="AA1832" s="8"/>
      <c r="AB1832" s="9">
        <f t="shared" ref="AB1832" si="20145">IFERROR((AA1832/$F1832)*100,0)</f>
        <v>0</v>
      </c>
      <c r="AC1832" s="8"/>
      <c r="AD1832" s="9">
        <f t="shared" ref="AD1832" si="20146">IFERROR((AC1832/$F1832)*100,0)</f>
        <v>0</v>
      </c>
      <c r="AE1832" s="8"/>
      <c r="AF1832" s="9">
        <f t="shared" ref="AF1832" si="20147">IFERROR((AE1832/$F1832)*100,0)</f>
        <v>0</v>
      </c>
    </row>
    <row r="1833" spans="1:32" x14ac:dyDescent="0.25">
      <c r="A1833" s="7" t="s">
        <v>3621</v>
      </c>
      <c r="B1833" s="7" t="s">
        <v>3622</v>
      </c>
      <c r="C1833" s="8">
        <v>3004</v>
      </c>
      <c r="D1833" s="8">
        <v>1971</v>
      </c>
      <c r="E1833" s="8">
        <v>28</v>
      </c>
      <c r="F1833" s="8">
        <v>1943</v>
      </c>
      <c r="G1833" s="8">
        <v>848</v>
      </c>
      <c r="H1833" s="9">
        <f t="shared" si="19740"/>
        <v>43.643849716932579</v>
      </c>
      <c r="I1833" s="8">
        <v>241</v>
      </c>
      <c r="J1833" s="9">
        <f t="shared" si="19740"/>
        <v>12.40349974266598</v>
      </c>
      <c r="K1833" s="8">
        <v>525</v>
      </c>
      <c r="L1833" s="9">
        <f t="shared" ref="L1833" si="20148">IFERROR((K1833/$F1833)*100,0)</f>
        <v>27.020072053525475</v>
      </c>
      <c r="M1833" s="8">
        <v>89</v>
      </c>
      <c r="N1833" s="9">
        <f t="shared" ref="N1833" si="20149">IFERROR((M1833/$F1833)*100,0)</f>
        <v>4.5805455481214619</v>
      </c>
      <c r="O1833" s="8">
        <v>25</v>
      </c>
      <c r="P1833" s="9">
        <f t="shared" ref="P1833" si="20150">IFERROR((O1833/$F1833)*100,0)</f>
        <v>1.2866700977869274</v>
      </c>
      <c r="Q1833" s="8">
        <v>181</v>
      </c>
      <c r="R1833" s="9">
        <f t="shared" ref="R1833" si="20151">IFERROR((Q1833/$F1833)*100,0)</f>
        <v>9.3154915079773541</v>
      </c>
      <c r="S1833" s="8">
        <v>21</v>
      </c>
      <c r="T1833" s="9">
        <f t="shared" ref="T1833" si="20152">IFERROR((S1833/$F1833)*100,0)</f>
        <v>1.0808028821410192</v>
      </c>
      <c r="U1833" s="8">
        <v>13</v>
      </c>
      <c r="V1833" s="9">
        <f t="shared" ref="V1833" si="20153">IFERROR((U1833/$F1833)*100,0)</f>
        <v>0.6690684508492023</v>
      </c>
      <c r="W1833" s="8"/>
      <c r="X1833" s="9">
        <f t="shared" ref="X1833" si="20154">IFERROR((W1833/$F1833)*100,0)</f>
        <v>0</v>
      </c>
      <c r="Y1833" s="8"/>
      <c r="Z1833" s="9">
        <f t="shared" ref="Z1833" si="20155">IFERROR((Y1833/$F1833)*100,0)</f>
        <v>0</v>
      </c>
      <c r="AA1833" s="8"/>
      <c r="AB1833" s="9">
        <f t="shared" ref="AB1833" si="20156">IFERROR((AA1833/$F1833)*100,0)</f>
        <v>0</v>
      </c>
      <c r="AC1833" s="8"/>
      <c r="AD1833" s="9">
        <f t="shared" ref="AD1833" si="20157">IFERROR((AC1833/$F1833)*100,0)</f>
        <v>0</v>
      </c>
      <c r="AE1833" s="8"/>
      <c r="AF1833" s="9">
        <f t="shared" ref="AF1833" si="20158">IFERROR((AE1833/$F1833)*100,0)</f>
        <v>0</v>
      </c>
    </row>
    <row r="1834" spans="1:32" x14ac:dyDescent="0.25">
      <c r="A1834" s="7" t="s">
        <v>3623</v>
      </c>
      <c r="B1834" s="7" t="s">
        <v>3624</v>
      </c>
      <c r="C1834" s="8">
        <v>4234</v>
      </c>
      <c r="D1834" s="8">
        <v>2676</v>
      </c>
      <c r="E1834" s="8">
        <v>44</v>
      </c>
      <c r="F1834" s="8">
        <v>2632</v>
      </c>
      <c r="G1834" s="8">
        <v>1135</v>
      </c>
      <c r="H1834" s="9">
        <f t="shared" si="19740"/>
        <v>43.123100303951368</v>
      </c>
      <c r="I1834" s="8">
        <v>306</v>
      </c>
      <c r="J1834" s="9">
        <f t="shared" si="19740"/>
        <v>11.626139817629179</v>
      </c>
      <c r="K1834" s="8">
        <v>641</v>
      </c>
      <c r="L1834" s="9">
        <f t="shared" ref="L1834" si="20159">IFERROR((K1834/$F1834)*100,0)</f>
        <v>24.354103343465045</v>
      </c>
      <c r="M1834" s="8">
        <v>184</v>
      </c>
      <c r="N1834" s="9">
        <f t="shared" ref="N1834" si="20160">IFERROR((M1834/$F1834)*100,0)</f>
        <v>6.9908814589665651</v>
      </c>
      <c r="O1834" s="8">
        <v>32</v>
      </c>
      <c r="P1834" s="9">
        <f t="shared" ref="P1834" si="20161">IFERROR((O1834/$F1834)*100,0)</f>
        <v>1.21580547112462</v>
      </c>
      <c r="Q1834" s="8">
        <v>303</v>
      </c>
      <c r="R1834" s="9">
        <f t="shared" ref="R1834" si="20162">IFERROR((Q1834/$F1834)*100,0)</f>
        <v>11.512158054711247</v>
      </c>
      <c r="S1834" s="8">
        <v>19</v>
      </c>
      <c r="T1834" s="9">
        <f t="shared" ref="T1834" si="20163">IFERROR((S1834/$F1834)*100,0)</f>
        <v>0.72188449848024316</v>
      </c>
      <c r="U1834" s="8">
        <v>12</v>
      </c>
      <c r="V1834" s="9">
        <f t="shared" ref="V1834" si="20164">IFERROR((U1834/$F1834)*100,0)</f>
        <v>0.45592705167173248</v>
      </c>
      <c r="W1834" s="8"/>
      <c r="X1834" s="9">
        <f t="shared" ref="X1834" si="20165">IFERROR((W1834/$F1834)*100,0)</f>
        <v>0</v>
      </c>
      <c r="Y1834" s="8"/>
      <c r="Z1834" s="9">
        <f t="shared" ref="Z1834" si="20166">IFERROR((Y1834/$F1834)*100,0)</f>
        <v>0</v>
      </c>
      <c r="AA1834" s="8"/>
      <c r="AB1834" s="9">
        <f t="shared" ref="AB1834" si="20167">IFERROR((AA1834/$F1834)*100,0)</f>
        <v>0</v>
      </c>
      <c r="AC1834" s="8"/>
      <c r="AD1834" s="9">
        <f t="shared" ref="AD1834" si="20168">IFERROR((AC1834/$F1834)*100,0)</f>
        <v>0</v>
      </c>
      <c r="AE1834" s="8"/>
      <c r="AF1834" s="9">
        <f t="shared" ref="AF1834" si="20169">IFERROR((AE1834/$F1834)*100,0)</f>
        <v>0</v>
      </c>
    </row>
    <row r="1835" spans="1:32" x14ac:dyDescent="0.25">
      <c r="A1835" s="7" t="s">
        <v>3625</v>
      </c>
      <c r="B1835" s="7" t="s">
        <v>3564</v>
      </c>
      <c r="C1835" s="8">
        <v>8998</v>
      </c>
      <c r="D1835" s="8">
        <v>5268</v>
      </c>
      <c r="E1835" s="8">
        <v>68</v>
      </c>
      <c r="F1835" s="8">
        <v>5200</v>
      </c>
      <c r="G1835" s="8">
        <v>1665</v>
      </c>
      <c r="H1835" s="9">
        <f t="shared" si="19740"/>
        <v>32.019230769230766</v>
      </c>
      <c r="I1835" s="8">
        <v>1580</v>
      </c>
      <c r="J1835" s="9">
        <f t="shared" si="19740"/>
        <v>30.384615384615383</v>
      </c>
      <c r="K1835" s="8">
        <v>772</v>
      </c>
      <c r="L1835" s="9">
        <f t="shared" ref="L1835" si="20170">IFERROR((K1835/$F1835)*100,0)</f>
        <v>14.846153846153845</v>
      </c>
      <c r="M1835" s="8">
        <v>344</v>
      </c>
      <c r="N1835" s="9">
        <f t="shared" ref="N1835" si="20171">IFERROR((M1835/$F1835)*100,0)</f>
        <v>6.6153846153846159</v>
      </c>
      <c r="O1835" s="8">
        <v>80</v>
      </c>
      <c r="P1835" s="9">
        <f t="shared" ref="P1835" si="20172">IFERROR((O1835/$F1835)*100,0)</f>
        <v>1.5384615384615385</v>
      </c>
      <c r="Q1835" s="8">
        <v>689</v>
      </c>
      <c r="R1835" s="9">
        <f t="shared" ref="R1835" si="20173">IFERROR((Q1835/$F1835)*100,0)</f>
        <v>13.25</v>
      </c>
      <c r="S1835" s="8">
        <v>49</v>
      </c>
      <c r="T1835" s="9">
        <f t="shared" ref="T1835" si="20174">IFERROR((S1835/$F1835)*100,0)</f>
        <v>0.94230769230769229</v>
      </c>
      <c r="U1835" s="8">
        <v>21</v>
      </c>
      <c r="V1835" s="9">
        <f t="shared" ref="V1835" si="20175">IFERROR((U1835/$F1835)*100,0)</f>
        <v>0.40384615384615385</v>
      </c>
      <c r="W1835" s="8"/>
      <c r="X1835" s="9">
        <f t="shared" ref="X1835" si="20176">IFERROR((W1835/$F1835)*100,0)</f>
        <v>0</v>
      </c>
      <c r="Y1835" s="8"/>
      <c r="Z1835" s="9">
        <f t="shared" ref="Z1835" si="20177">IFERROR((Y1835/$F1835)*100,0)</f>
        <v>0</v>
      </c>
      <c r="AA1835" s="8"/>
      <c r="AB1835" s="9">
        <f t="shared" ref="AB1835" si="20178">IFERROR((AA1835/$F1835)*100,0)</f>
        <v>0</v>
      </c>
      <c r="AC1835" s="8"/>
      <c r="AD1835" s="9">
        <f t="shared" ref="AD1835" si="20179">IFERROR((AC1835/$F1835)*100,0)</f>
        <v>0</v>
      </c>
      <c r="AE1835" s="8"/>
      <c r="AF1835" s="9">
        <f t="shared" ref="AF1835" si="20180">IFERROR((AE1835/$F1835)*100,0)</f>
        <v>0</v>
      </c>
    </row>
    <row r="1836" spans="1:32" x14ac:dyDescent="0.25">
      <c r="A1836" s="7" t="s">
        <v>3626</v>
      </c>
      <c r="B1836" s="7" t="s">
        <v>3627</v>
      </c>
      <c r="C1836" s="8">
        <v>0</v>
      </c>
      <c r="D1836" s="8">
        <v>8632</v>
      </c>
      <c r="E1836" s="8">
        <v>60</v>
      </c>
      <c r="F1836" s="8">
        <v>8572</v>
      </c>
      <c r="G1836" s="8">
        <v>3283</v>
      </c>
      <c r="H1836" s="9">
        <f t="shared" si="19740"/>
        <v>38.299113392440503</v>
      </c>
      <c r="I1836" s="8">
        <v>1517</v>
      </c>
      <c r="J1836" s="9">
        <f t="shared" si="19740"/>
        <v>17.697153523098461</v>
      </c>
      <c r="K1836" s="8">
        <v>1376</v>
      </c>
      <c r="L1836" s="9">
        <f t="shared" ref="L1836" si="20181">IFERROR((K1836/$F1836)*100,0)</f>
        <v>16.052263182454503</v>
      </c>
      <c r="M1836" s="8">
        <v>700</v>
      </c>
      <c r="N1836" s="9">
        <f t="shared" ref="N1836" si="20182">IFERROR((M1836/$F1836)*100,0)</f>
        <v>8.1661222585160989</v>
      </c>
      <c r="O1836" s="8">
        <v>113</v>
      </c>
      <c r="P1836" s="9">
        <f t="shared" ref="P1836" si="20183">IFERROR((O1836/$F1836)*100,0)</f>
        <v>1.318245450303313</v>
      </c>
      <c r="Q1836" s="8">
        <v>1411</v>
      </c>
      <c r="R1836" s="9">
        <f t="shared" ref="R1836" si="20184">IFERROR((Q1836/$F1836)*100,0)</f>
        <v>16.46056929538031</v>
      </c>
      <c r="S1836" s="8">
        <v>132</v>
      </c>
      <c r="T1836" s="9">
        <f t="shared" ref="T1836" si="20185">IFERROR((S1836/$F1836)*100,0)</f>
        <v>1.5398973401773215</v>
      </c>
      <c r="U1836" s="8">
        <v>40</v>
      </c>
      <c r="V1836" s="9">
        <f t="shared" ref="V1836" si="20186">IFERROR((U1836/$F1836)*100,0)</f>
        <v>0.46663555762949133</v>
      </c>
      <c r="W1836" s="8"/>
      <c r="X1836" s="9">
        <f t="shared" ref="X1836" si="20187">IFERROR((W1836/$F1836)*100,0)</f>
        <v>0</v>
      </c>
      <c r="Y1836" s="8"/>
      <c r="Z1836" s="9">
        <f t="shared" ref="Z1836" si="20188">IFERROR((Y1836/$F1836)*100,0)</f>
        <v>0</v>
      </c>
      <c r="AA1836" s="8"/>
      <c r="AB1836" s="9">
        <f t="shared" ref="AB1836" si="20189">IFERROR((AA1836/$F1836)*100,0)</f>
        <v>0</v>
      </c>
      <c r="AC1836" s="8"/>
      <c r="AD1836" s="9">
        <f t="shared" ref="AD1836" si="20190">IFERROR((AC1836/$F1836)*100,0)</f>
        <v>0</v>
      </c>
      <c r="AE1836" s="8"/>
      <c r="AF1836" s="9">
        <f t="shared" ref="AF1836" si="20191">IFERROR((AE1836/$F1836)*100,0)</f>
        <v>0</v>
      </c>
    </row>
    <row r="1837" spans="1:32" x14ac:dyDescent="0.25">
      <c r="A1837" s="7" t="s">
        <v>3628</v>
      </c>
      <c r="B1837" s="7" t="s">
        <v>3629</v>
      </c>
      <c r="C1837" s="8">
        <v>58084</v>
      </c>
      <c r="D1837" s="8">
        <v>42479</v>
      </c>
      <c r="E1837" s="8">
        <v>408</v>
      </c>
      <c r="F1837" s="8">
        <v>42071</v>
      </c>
      <c r="G1837" s="8">
        <v>15735</v>
      </c>
      <c r="H1837" s="9">
        <f t="shared" si="19740"/>
        <v>37.401060112666684</v>
      </c>
      <c r="I1837" s="8">
        <v>11767</v>
      </c>
      <c r="J1837" s="9">
        <f t="shared" si="19740"/>
        <v>27.969385087114638</v>
      </c>
      <c r="K1837" s="8">
        <v>7762</v>
      </c>
      <c r="L1837" s="9">
        <f t="shared" ref="L1837" si="20192">IFERROR((K1837/$F1837)*100,0)</f>
        <v>18.449763495044092</v>
      </c>
      <c r="M1837" s="8">
        <v>2322</v>
      </c>
      <c r="N1837" s="9">
        <f t="shared" ref="N1837" si="20193">IFERROR((M1837/$F1837)*100,0)</f>
        <v>5.5192412825937103</v>
      </c>
      <c r="O1837" s="8">
        <v>667</v>
      </c>
      <c r="P1837" s="9">
        <f t="shared" ref="P1837" si="20194">IFERROR((O1837/$F1837)*100,0)</f>
        <v>1.5854151315633096</v>
      </c>
      <c r="Q1837" s="8">
        <v>3084</v>
      </c>
      <c r="R1837" s="9">
        <f t="shared" ref="R1837" si="20195">IFERROR((Q1837/$F1837)*100,0)</f>
        <v>7.3304651660288558</v>
      </c>
      <c r="S1837" s="8">
        <v>613</v>
      </c>
      <c r="T1837" s="9">
        <f t="shared" ref="T1837" si="20196">IFERROR((S1837/$F1837)*100,0)</f>
        <v>1.4570606831308979</v>
      </c>
      <c r="U1837" s="8">
        <v>121</v>
      </c>
      <c r="V1837" s="9">
        <f t="shared" ref="V1837" si="20197">IFERROR((U1837/$F1837)*100,0)</f>
        <v>0.28760904185781178</v>
      </c>
      <c r="W1837" s="8"/>
      <c r="X1837" s="9">
        <f t="shared" ref="X1837" si="20198">IFERROR((W1837/$F1837)*100,0)</f>
        <v>0</v>
      </c>
      <c r="Y1837" s="8"/>
      <c r="Z1837" s="9">
        <f t="shared" ref="Z1837" si="20199">IFERROR((Y1837/$F1837)*100,0)</f>
        <v>0</v>
      </c>
      <c r="AA1837" s="8"/>
      <c r="AB1837" s="9">
        <f t="shared" ref="AB1837" si="20200">IFERROR((AA1837/$F1837)*100,0)</f>
        <v>0</v>
      </c>
      <c r="AC1837" s="8"/>
      <c r="AD1837" s="9">
        <f t="shared" ref="AD1837" si="20201">IFERROR((AC1837/$F1837)*100,0)</f>
        <v>0</v>
      </c>
      <c r="AE1837" s="8"/>
      <c r="AF1837" s="9">
        <f t="shared" ref="AF1837" si="20202">IFERROR((AE1837/$F1837)*100,0)</f>
        <v>0</v>
      </c>
    </row>
    <row r="1838" spans="1:32" x14ac:dyDescent="0.25">
      <c r="A1838" s="7" t="s">
        <v>3630</v>
      </c>
      <c r="B1838" s="7" t="s">
        <v>3631</v>
      </c>
      <c r="C1838" s="8">
        <v>6457</v>
      </c>
      <c r="D1838" s="8">
        <v>3589</v>
      </c>
      <c r="E1838" s="8">
        <v>30</v>
      </c>
      <c r="F1838" s="8">
        <v>3559</v>
      </c>
      <c r="G1838" s="8">
        <v>1080</v>
      </c>
      <c r="H1838" s="9">
        <f t="shared" si="19740"/>
        <v>30.345602697386909</v>
      </c>
      <c r="I1838" s="8">
        <v>1146</v>
      </c>
      <c r="J1838" s="9">
        <f t="shared" si="19740"/>
        <v>32.200056195560549</v>
      </c>
      <c r="K1838" s="8">
        <v>791</v>
      </c>
      <c r="L1838" s="9">
        <f t="shared" ref="L1838" si="20203">IFERROR((K1838/$F1838)*100,0)</f>
        <v>22.225344197808372</v>
      </c>
      <c r="M1838" s="8">
        <v>173</v>
      </c>
      <c r="N1838" s="9">
        <f t="shared" ref="N1838" si="20204">IFERROR((M1838/$F1838)*100,0)</f>
        <v>4.860915987636977</v>
      </c>
      <c r="O1838" s="8">
        <v>63</v>
      </c>
      <c r="P1838" s="9">
        <f t="shared" ref="P1838" si="20205">IFERROR((O1838/$F1838)*100,0)</f>
        <v>1.7701601573475694</v>
      </c>
      <c r="Q1838" s="8">
        <v>202</v>
      </c>
      <c r="R1838" s="9">
        <f t="shared" ref="R1838" si="20206">IFERROR((Q1838/$F1838)*100,0)</f>
        <v>5.6757516156223664</v>
      </c>
      <c r="S1838" s="8">
        <v>94</v>
      </c>
      <c r="T1838" s="9">
        <f t="shared" ref="T1838" si="20207">IFERROR((S1838/$F1838)*100,0)</f>
        <v>2.6411913458836751</v>
      </c>
      <c r="U1838" s="8">
        <v>10</v>
      </c>
      <c r="V1838" s="9">
        <f t="shared" ref="V1838" si="20208">IFERROR((U1838/$F1838)*100,0)</f>
        <v>0.28097780275358247</v>
      </c>
      <c r="W1838" s="8"/>
      <c r="X1838" s="9">
        <f t="shared" ref="X1838" si="20209">IFERROR((W1838/$F1838)*100,0)</f>
        <v>0</v>
      </c>
      <c r="Y1838" s="8"/>
      <c r="Z1838" s="9">
        <f t="shared" ref="Z1838" si="20210">IFERROR((Y1838/$F1838)*100,0)</f>
        <v>0</v>
      </c>
      <c r="AA1838" s="8"/>
      <c r="AB1838" s="9">
        <f t="shared" ref="AB1838" si="20211">IFERROR((AA1838/$F1838)*100,0)</f>
        <v>0</v>
      </c>
      <c r="AC1838" s="8"/>
      <c r="AD1838" s="9">
        <f t="shared" ref="AD1838" si="20212">IFERROR((AC1838/$F1838)*100,0)</f>
        <v>0</v>
      </c>
      <c r="AE1838" s="8"/>
      <c r="AF1838" s="9">
        <f t="shared" ref="AF1838" si="20213">IFERROR((AE1838/$F1838)*100,0)</f>
        <v>0</v>
      </c>
    </row>
    <row r="1839" spans="1:32" x14ac:dyDescent="0.25">
      <c r="A1839" s="7" t="s">
        <v>3632</v>
      </c>
      <c r="B1839" s="7" t="s">
        <v>3633</v>
      </c>
      <c r="C1839" s="8">
        <v>1114</v>
      </c>
      <c r="D1839" s="8">
        <v>770</v>
      </c>
      <c r="E1839" s="8">
        <v>6</v>
      </c>
      <c r="F1839" s="8">
        <v>764</v>
      </c>
      <c r="G1839" s="8">
        <v>466</v>
      </c>
      <c r="H1839" s="9">
        <f t="shared" si="19740"/>
        <v>60.994764397905755</v>
      </c>
      <c r="I1839" s="8">
        <v>117</v>
      </c>
      <c r="J1839" s="9">
        <f t="shared" si="19740"/>
        <v>15.314136125654452</v>
      </c>
      <c r="K1839" s="8">
        <v>107</v>
      </c>
      <c r="L1839" s="9">
        <f t="shared" ref="L1839" si="20214">IFERROR((K1839/$F1839)*100,0)</f>
        <v>14.00523560209424</v>
      </c>
      <c r="M1839" s="8">
        <v>30</v>
      </c>
      <c r="N1839" s="9">
        <f t="shared" ref="N1839" si="20215">IFERROR((M1839/$F1839)*100,0)</f>
        <v>3.9267015706806281</v>
      </c>
      <c r="O1839" s="8">
        <v>5</v>
      </c>
      <c r="P1839" s="9">
        <f t="shared" ref="P1839" si="20216">IFERROR((O1839/$F1839)*100,0)</f>
        <v>0.65445026178010468</v>
      </c>
      <c r="Q1839" s="8">
        <v>36</v>
      </c>
      <c r="R1839" s="9">
        <f t="shared" ref="R1839" si="20217">IFERROR((Q1839/$F1839)*100,0)</f>
        <v>4.7120418848167542</v>
      </c>
      <c r="S1839" s="8">
        <v>2</v>
      </c>
      <c r="T1839" s="9">
        <f t="shared" ref="T1839" si="20218">IFERROR((S1839/$F1839)*100,0)</f>
        <v>0.26178010471204188</v>
      </c>
      <c r="U1839" s="8">
        <v>1</v>
      </c>
      <c r="V1839" s="9">
        <f t="shared" ref="V1839" si="20219">IFERROR((U1839/$F1839)*100,0)</f>
        <v>0.13089005235602094</v>
      </c>
      <c r="W1839" s="8"/>
      <c r="X1839" s="9">
        <f t="shared" ref="X1839" si="20220">IFERROR((W1839/$F1839)*100,0)</f>
        <v>0</v>
      </c>
      <c r="Y1839" s="8"/>
      <c r="Z1839" s="9">
        <f t="shared" ref="Z1839" si="20221">IFERROR((Y1839/$F1839)*100,0)</f>
        <v>0</v>
      </c>
      <c r="AA1839" s="8"/>
      <c r="AB1839" s="9">
        <f t="shared" ref="AB1839" si="20222">IFERROR((AA1839/$F1839)*100,0)</f>
        <v>0</v>
      </c>
      <c r="AC1839" s="8"/>
      <c r="AD1839" s="9">
        <f t="shared" ref="AD1839" si="20223">IFERROR((AC1839/$F1839)*100,0)</f>
        <v>0</v>
      </c>
      <c r="AE1839" s="8"/>
      <c r="AF1839" s="9">
        <f t="shared" ref="AF1839" si="20224">IFERROR((AE1839/$F1839)*100,0)</f>
        <v>0</v>
      </c>
    </row>
    <row r="1840" spans="1:32" x14ac:dyDescent="0.25">
      <c r="A1840" s="7" t="s">
        <v>3634</v>
      </c>
      <c r="B1840" s="7" t="s">
        <v>3635</v>
      </c>
      <c r="C1840" s="8">
        <v>350</v>
      </c>
      <c r="D1840" s="8">
        <v>222</v>
      </c>
      <c r="E1840" s="8">
        <v>3</v>
      </c>
      <c r="F1840" s="8">
        <v>219</v>
      </c>
      <c r="G1840" s="8">
        <v>87</v>
      </c>
      <c r="H1840" s="9">
        <f t="shared" si="19740"/>
        <v>39.726027397260275</v>
      </c>
      <c r="I1840" s="8">
        <v>76</v>
      </c>
      <c r="J1840" s="9">
        <f t="shared" si="19740"/>
        <v>34.703196347031962</v>
      </c>
      <c r="K1840" s="8">
        <v>38</v>
      </c>
      <c r="L1840" s="9">
        <f t="shared" ref="L1840" si="20225">IFERROR((K1840/$F1840)*100,0)</f>
        <v>17.351598173515981</v>
      </c>
      <c r="M1840" s="8">
        <v>9</v>
      </c>
      <c r="N1840" s="9">
        <f t="shared" ref="N1840" si="20226">IFERROR((M1840/$F1840)*100,0)</f>
        <v>4.10958904109589</v>
      </c>
      <c r="O1840" s="8">
        <v>1</v>
      </c>
      <c r="P1840" s="9">
        <f t="shared" ref="P1840" si="20227">IFERROR((O1840/$F1840)*100,0)</f>
        <v>0.45662100456621002</v>
      </c>
      <c r="Q1840" s="8">
        <v>6</v>
      </c>
      <c r="R1840" s="9">
        <f t="shared" ref="R1840" si="20228">IFERROR((Q1840/$F1840)*100,0)</f>
        <v>2.7397260273972601</v>
      </c>
      <c r="S1840" s="8">
        <v>1</v>
      </c>
      <c r="T1840" s="9">
        <f t="shared" ref="T1840" si="20229">IFERROR((S1840/$F1840)*100,0)</f>
        <v>0.45662100456621002</v>
      </c>
      <c r="U1840" s="8">
        <v>1</v>
      </c>
      <c r="V1840" s="9">
        <f t="shared" ref="V1840" si="20230">IFERROR((U1840/$F1840)*100,0)</f>
        <v>0.45662100456621002</v>
      </c>
      <c r="W1840" s="8"/>
      <c r="X1840" s="9">
        <f t="shared" ref="X1840" si="20231">IFERROR((W1840/$F1840)*100,0)</f>
        <v>0</v>
      </c>
      <c r="Y1840" s="8"/>
      <c r="Z1840" s="9">
        <f t="shared" ref="Z1840" si="20232">IFERROR((Y1840/$F1840)*100,0)</f>
        <v>0</v>
      </c>
      <c r="AA1840" s="8"/>
      <c r="AB1840" s="9">
        <f t="shared" ref="AB1840" si="20233">IFERROR((AA1840/$F1840)*100,0)</f>
        <v>0</v>
      </c>
      <c r="AC1840" s="8"/>
      <c r="AD1840" s="9">
        <f t="shared" ref="AD1840" si="20234">IFERROR((AC1840/$F1840)*100,0)</f>
        <v>0</v>
      </c>
      <c r="AE1840" s="8"/>
      <c r="AF1840" s="9">
        <f t="shared" ref="AF1840" si="20235">IFERROR((AE1840/$F1840)*100,0)</f>
        <v>0</v>
      </c>
    </row>
    <row r="1841" spans="1:32" x14ac:dyDescent="0.25">
      <c r="A1841" s="7" t="s">
        <v>3636</v>
      </c>
      <c r="B1841" s="7" t="s">
        <v>3637</v>
      </c>
      <c r="C1841" s="8">
        <v>1568</v>
      </c>
      <c r="D1841" s="8">
        <v>959</v>
      </c>
      <c r="E1841" s="8">
        <v>14</v>
      </c>
      <c r="F1841" s="8">
        <v>945</v>
      </c>
      <c r="G1841" s="8">
        <v>415</v>
      </c>
      <c r="H1841" s="9">
        <f t="shared" si="19740"/>
        <v>43.915343915343911</v>
      </c>
      <c r="I1841" s="8">
        <v>176</v>
      </c>
      <c r="J1841" s="9">
        <f t="shared" si="19740"/>
        <v>18.624338624338623</v>
      </c>
      <c r="K1841" s="8">
        <v>153</v>
      </c>
      <c r="L1841" s="9">
        <f t="shared" ref="L1841" si="20236">IFERROR((K1841/$F1841)*100,0)</f>
        <v>16.19047619047619</v>
      </c>
      <c r="M1841" s="8">
        <v>78</v>
      </c>
      <c r="N1841" s="9">
        <f t="shared" ref="N1841" si="20237">IFERROR((M1841/$F1841)*100,0)</f>
        <v>8.2539682539682531</v>
      </c>
      <c r="O1841" s="8">
        <v>18</v>
      </c>
      <c r="P1841" s="9">
        <f t="shared" ref="P1841" si="20238">IFERROR((O1841/$F1841)*100,0)</f>
        <v>1.9047619047619049</v>
      </c>
      <c r="Q1841" s="8">
        <v>97</v>
      </c>
      <c r="R1841" s="9">
        <f t="shared" ref="R1841" si="20239">IFERROR((Q1841/$F1841)*100,0)</f>
        <v>10.264550264550266</v>
      </c>
      <c r="S1841" s="8">
        <v>6</v>
      </c>
      <c r="T1841" s="9">
        <f t="shared" ref="T1841" si="20240">IFERROR((S1841/$F1841)*100,0)</f>
        <v>0.63492063492063489</v>
      </c>
      <c r="U1841" s="8">
        <v>2</v>
      </c>
      <c r="V1841" s="9">
        <f t="shared" ref="V1841" si="20241">IFERROR((U1841/$F1841)*100,0)</f>
        <v>0.21164021164021166</v>
      </c>
      <c r="W1841" s="8"/>
      <c r="X1841" s="9">
        <f t="shared" ref="X1841" si="20242">IFERROR((W1841/$F1841)*100,0)</f>
        <v>0</v>
      </c>
      <c r="Y1841" s="8"/>
      <c r="Z1841" s="9">
        <f t="shared" ref="Z1841" si="20243">IFERROR((Y1841/$F1841)*100,0)</f>
        <v>0</v>
      </c>
      <c r="AA1841" s="8"/>
      <c r="AB1841" s="9">
        <f t="shared" ref="AB1841" si="20244">IFERROR((AA1841/$F1841)*100,0)</f>
        <v>0</v>
      </c>
      <c r="AC1841" s="8"/>
      <c r="AD1841" s="9">
        <f t="shared" ref="AD1841" si="20245">IFERROR((AC1841/$F1841)*100,0)</f>
        <v>0</v>
      </c>
      <c r="AE1841" s="8"/>
      <c r="AF1841" s="9">
        <f t="shared" ref="AF1841" si="20246">IFERROR((AE1841/$F1841)*100,0)</f>
        <v>0</v>
      </c>
    </row>
    <row r="1842" spans="1:32" x14ac:dyDescent="0.25">
      <c r="A1842" s="7" t="s">
        <v>3638</v>
      </c>
      <c r="B1842" s="7" t="s">
        <v>3639</v>
      </c>
      <c r="C1842" s="8">
        <v>374</v>
      </c>
      <c r="D1842" s="8">
        <v>259</v>
      </c>
      <c r="E1842" s="8">
        <v>4</v>
      </c>
      <c r="F1842" s="8">
        <v>255</v>
      </c>
      <c r="G1842" s="8">
        <v>151</v>
      </c>
      <c r="H1842" s="9">
        <f t="shared" si="19740"/>
        <v>59.215686274509807</v>
      </c>
      <c r="I1842" s="8">
        <v>47</v>
      </c>
      <c r="J1842" s="9">
        <f t="shared" si="19740"/>
        <v>18.43137254901961</v>
      </c>
      <c r="K1842" s="8">
        <v>45</v>
      </c>
      <c r="L1842" s="9">
        <f t="shared" ref="L1842" si="20247">IFERROR((K1842/$F1842)*100,0)</f>
        <v>17.647058823529413</v>
      </c>
      <c r="M1842" s="8">
        <v>7</v>
      </c>
      <c r="N1842" s="9">
        <f t="shared" ref="N1842" si="20248">IFERROR((M1842/$F1842)*100,0)</f>
        <v>2.7450980392156863</v>
      </c>
      <c r="O1842" s="8">
        <v>0</v>
      </c>
      <c r="P1842" s="9">
        <f t="shared" ref="P1842" si="20249">IFERROR((O1842/$F1842)*100,0)</f>
        <v>0</v>
      </c>
      <c r="Q1842" s="8">
        <v>5</v>
      </c>
      <c r="R1842" s="9">
        <f t="shared" ref="R1842" si="20250">IFERROR((Q1842/$F1842)*100,0)</f>
        <v>1.9607843137254901</v>
      </c>
      <c r="S1842" s="8">
        <v>0</v>
      </c>
      <c r="T1842" s="9">
        <f t="shared" ref="T1842" si="20251">IFERROR((S1842/$F1842)*100,0)</f>
        <v>0</v>
      </c>
      <c r="U1842" s="8">
        <v>0</v>
      </c>
      <c r="V1842" s="9">
        <f t="shared" ref="V1842" si="20252">IFERROR((U1842/$F1842)*100,0)</f>
        <v>0</v>
      </c>
      <c r="W1842" s="8"/>
      <c r="X1842" s="9">
        <f t="shared" ref="X1842" si="20253">IFERROR((W1842/$F1842)*100,0)</f>
        <v>0</v>
      </c>
      <c r="Y1842" s="8"/>
      <c r="Z1842" s="9">
        <f t="shared" ref="Z1842" si="20254">IFERROR((Y1842/$F1842)*100,0)</f>
        <v>0</v>
      </c>
      <c r="AA1842" s="8"/>
      <c r="AB1842" s="9">
        <f t="shared" ref="AB1842" si="20255">IFERROR((AA1842/$F1842)*100,0)</f>
        <v>0</v>
      </c>
      <c r="AC1842" s="8"/>
      <c r="AD1842" s="9">
        <f t="shared" ref="AD1842" si="20256">IFERROR((AC1842/$F1842)*100,0)</f>
        <v>0</v>
      </c>
      <c r="AE1842" s="8"/>
      <c r="AF1842" s="9">
        <f t="shared" ref="AF1842" si="20257">IFERROR((AE1842/$F1842)*100,0)</f>
        <v>0</v>
      </c>
    </row>
    <row r="1843" spans="1:32" x14ac:dyDescent="0.25">
      <c r="A1843" s="7" t="s">
        <v>3640</v>
      </c>
      <c r="B1843" s="7" t="s">
        <v>3641</v>
      </c>
      <c r="C1843" s="8">
        <v>706</v>
      </c>
      <c r="D1843" s="8">
        <v>441</v>
      </c>
      <c r="E1843" s="8">
        <v>5</v>
      </c>
      <c r="F1843" s="8">
        <v>436</v>
      </c>
      <c r="G1843" s="8">
        <v>213</v>
      </c>
      <c r="H1843" s="9">
        <f t="shared" si="19740"/>
        <v>48.853211009174316</v>
      </c>
      <c r="I1843" s="8">
        <v>94</v>
      </c>
      <c r="J1843" s="9">
        <f t="shared" si="19740"/>
        <v>21.559633027522938</v>
      </c>
      <c r="K1843" s="8">
        <v>56</v>
      </c>
      <c r="L1843" s="9">
        <f t="shared" ref="L1843" si="20258">IFERROR((K1843/$F1843)*100,0)</f>
        <v>12.844036697247708</v>
      </c>
      <c r="M1843" s="8">
        <v>29</v>
      </c>
      <c r="N1843" s="9">
        <f t="shared" ref="N1843" si="20259">IFERROR((M1843/$F1843)*100,0)</f>
        <v>6.6513761467889916</v>
      </c>
      <c r="O1843" s="8">
        <v>5</v>
      </c>
      <c r="P1843" s="9">
        <f t="shared" ref="P1843" si="20260">IFERROR((O1843/$F1843)*100,0)</f>
        <v>1.1467889908256881</v>
      </c>
      <c r="Q1843" s="8">
        <v>34</v>
      </c>
      <c r="R1843" s="9">
        <f t="shared" ref="R1843" si="20261">IFERROR((Q1843/$F1843)*100,0)</f>
        <v>7.7981651376146797</v>
      </c>
      <c r="S1843" s="8">
        <v>5</v>
      </c>
      <c r="T1843" s="9">
        <f t="shared" ref="T1843" si="20262">IFERROR((S1843/$F1843)*100,0)</f>
        <v>1.1467889908256881</v>
      </c>
      <c r="U1843" s="8">
        <v>0</v>
      </c>
      <c r="V1843" s="9">
        <f t="shared" ref="V1843" si="20263">IFERROR((U1843/$F1843)*100,0)</f>
        <v>0</v>
      </c>
      <c r="W1843" s="8"/>
      <c r="X1843" s="9">
        <f t="shared" ref="X1843" si="20264">IFERROR((W1843/$F1843)*100,0)</f>
        <v>0</v>
      </c>
      <c r="Y1843" s="8"/>
      <c r="Z1843" s="9">
        <f t="shared" ref="Z1843" si="20265">IFERROR((Y1843/$F1843)*100,0)</f>
        <v>0</v>
      </c>
      <c r="AA1843" s="8"/>
      <c r="AB1843" s="9">
        <f t="shared" ref="AB1843" si="20266">IFERROR((AA1843/$F1843)*100,0)</f>
        <v>0</v>
      </c>
      <c r="AC1843" s="8"/>
      <c r="AD1843" s="9">
        <f t="shared" ref="AD1843" si="20267">IFERROR((AC1843/$F1843)*100,0)</f>
        <v>0</v>
      </c>
      <c r="AE1843" s="8"/>
      <c r="AF1843" s="9">
        <f t="shared" ref="AF1843" si="20268">IFERROR((AE1843/$F1843)*100,0)</f>
        <v>0</v>
      </c>
    </row>
    <row r="1844" spans="1:32" x14ac:dyDescent="0.25">
      <c r="A1844" s="7" t="s">
        <v>3642</v>
      </c>
      <c r="B1844" s="7" t="s">
        <v>3643</v>
      </c>
      <c r="C1844" s="8">
        <v>898</v>
      </c>
      <c r="D1844" s="8">
        <v>619</v>
      </c>
      <c r="E1844" s="8">
        <v>6</v>
      </c>
      <c r="F1844" s="8">
        <v>613</v>
      </c>
      <c r="G1844" s="8">
        <v>333</v>
      </c>
      <c r="H1844" s="9">
        <f t="shared" si="19740"/>
        <v>54.323001631321368</v>
      </c>
      <c r="I1844" s="8">
        <v>113</v>
      </c>
      <c r="J1844" s="9">
        <f t="shared" si="19740"/>
        <v>18.433931484502448</v>
      </c>
      <c r="K1844" s="8">
        <v>88</v>
      </c>
      <c r="L1844" s="9">
        <f t="shared" ref="L1844" si="20269">IFERROR((K1844/$F1844)*100,0)</f>
        <v>14.355628058727568</v>
      </c>
      <c r="M1844" s="8">
        <v>28</v>
      </c>
      <c r="N1844" s="9">
        <f t="shared" ref="N1844" si="20270">IFERROR((M1844/$F1844)*100,0)</f>
        <v>4.5676998368678632</v>
      </c>
      <c r="O1844" s="8">
        <v>12</v>
      </c>
      <c r="P1844" s="9">
        <f t="shared" ref="P1844" si="20271">IFERROR((O1844/$F1844)*100,0)</f>
        <v>1.957585644371941</v>
      </c>
      <c r="Q1844" s="8">
        <v>33</v>
      </c>
      <c r="R1844" s="9">
        <f t="shared" ref="R1844" si="20272">IFERROR((Q1844/$F1844)*100,0)</f>
        <v>5.383360522022838</v>
      </c>
      <c r="S1844" s="8">
        <v>5</v>
      </c>
      <c r="T1844" s="9">
        <f t="shared" ref="T1844" si="20273">IFERROR((S1844/$F1844)*100,0)</f>
        <v>0.81566068515497547</v>
      </c>
      <c r="U1844" s="8">
        <v>1</v>
      </c>
      <c r="V1844" s="9">
        <f t="shared" ref="V1844" si="20274">IFERROR((U1844/$F1844)*100,0)</f>
        <v>0.16313213703099511</v>
      </c>
      <c r="W1844" s="8"/>
      <c r="X1844" s="9">
        <f t="shared" ref="X1844" si="20275">IFERROR((W1844/$F1844)*100,0)</f>
        <v>0</v>
      </c>
      <c r="Y1844" s="8"/>
      <c r="Z1844" s="9">
        <f t="shared" ref="Z1844" si="20276">IFERROR((Y1844/$F1844)*100,0)</f>
        <v>0</v>
      </c>
      <c r="AA1844" s="8"/>
      <c r="AB1844" s="9">
        <f t="shared" ref="AB1844" si="20277">IFERROR((AA1844/$F1844)*100,0)</f>
        <v>0</v>
      </c>
      <c r="AC1844" s="8"/>
      <c r="AD1844" s="9">
        <f t="shared" ref="AD1844" si="20278">IFERROR((AC1844/$F1844)*100,0)</f>
        <v>0</v>
      </c>
      <c r="AE1844" s="8"/>
      <c r="AF1844" s="9">
        <f t="shared" ref="AF1844" si="20279">IFERROR((AE1844/$F1844)*100,0)</f>
        <v>0</v>
      </c>
    </row>
    <row r="1845" spans="1:32" x14ac:dyDescent="0.25">
      <c r="A1845" s="7" t="s">
        <v>3644</v>
      </c>
      <c r="B1845" s="7" t="s">
        <v>3645</v>
      </c>
      <c r="C1845" s="8">
        <v>1065</v>
      </c>
      <c r="D1845" s="8">
        <v>726</v>
      </c>
      <c r="E1845" s="8">
        <v>6</v>
      </c>
      <c r="F1845" s="8">
        <v>720</v>
      </c>
      <c r="G1845" s="8">
        <v>420</v>
      </c>
      <c r="H1845" s="9">
        <f t="shared" si="19740"/>
        <v>58.333333333333336</v>
      </c>
      <c r="I1845" s="8">
        <v>115</v>
      </c>
      <c r="J1845" s="9">
        <f t="shared" si="19740"/>
        <v>15.972222222222221</v>
      </c>
      <c r="K1845" s="8">
        <v>101</v>
      </c>
      <c r="L1845" s="9">
        <f t="shared" ref="L1845" si="20280">IFERROR((K1845/$F1845)*100,0)</f>
        <v>14.027777777777779</v>
      </c>
      <c r="M1845" s="8">
        <v>39</v>
      </c>
      <c r="N1845" s="9">
        <f t="shared" ref="N1845" si="20281">IFERROR((M1845/$F1845)*100,0)</f>
        <v>5.416666666666667</v>
      </c>
      <c r="O1845" s="8">
        <v>3</v>
      </c>
      <c r="P1845" s="9">
        <f t="shared" ref="P1845" si="20282">IFERROR((O1845/$F1845)*100,0)</f>
        <v>0.41666666666666669</v>
      </c>
      <c r="Q1845" s="8">
        <v>38</v>
      </c>
      <c r="R1845" s="9">
        <f t="shared" ref="R1845" si="20283">IFERROR((Q1845/$F1845)*100,0)</f>
        <v>5.2777777777777777</v>
      </c>
      <c r="S1845" s="8">
        <v>3</v>
      </c>
      <c r="T1845" s="9">
        <f t="shared" ref="T1845" si="20284">IFERROR((S1845/$F1845)*100,0)</f>
        <v>0.41666666666666669</v>
      </c>
      <c r="U1845" s="8">
        <v>1</v>
      </c>
      <c r="V1845" s="9">
        <f t="shared" ref="V1845" si="20285">IFERROR((U1845/$F1845)*100,0)</f>
        <v>0.1388888888888889</v>
      </c>
      <c r="W1845" s="8"/>
      <c r="X1845" s="9">
        <f t="shared" ref="X1845" si="20286">IFERROR((W1845/$F1845)*100,0)</f>
        <v>0</v>
      </c>
      <c r="Y1845" s="8"/>
      <c r="Z1845" s="9">
        <f t="shared" ref="Z1845" si="20287">IFERROR((Y1845/$F1845)*100,0)</f>
        <v>0</v>
      </c>
      <c r="AA1845" s="8"/>
      <c r="AB1845" s="9">
        <f t="shared" ref="AB1845" si="20288">IFERROR((AA1845/$F1845)*100,0)</f>
        <v>0</v>
      </c>
      <c r="AC1845" s="8"/>
      <c r="AD1845" s="9">
        <f t="shared" ref="AD1845" si="20289">IFERROR((AC1845/$F1845)*100,0)</f>
        <v>0</v>
      </c>
      <c r="AE1845" s="8"/>
      <c r="AF1845" s="9">
        <f t="shared" ref="AF1845" si="20290">IFERROR((AE1845/$F1845)*100,0)</f>
        <v>0</v>
      </c>
    </row>
    <row r="1846" spans="1:32" x14ac:dyDescent="0.25">
      <c r="A1846" s="7" t="s">
        <v>3646</v>
      </c>
      <c r="B1846" s="7" t="s">
        <v>3647</v>
      </c>
      <c r="C1846" s="8">
        <v>1115</v>
      </c>
      <c r="D1846" s="8">
        <v>680</v>
      </c>
      <c r="E1846" s="8">
        <v>6</v>
      </c>
      <c r="F1846" s="8">
        <v>674</v>
      </c>
      <c r="G1846" s="8">
        <v>276</v>
      </c>
      <c r="H1846" s="9">
        <f t="shared" si="19740"/>
        <v>40.94955489614243</v>
      </c>
      <c r="I1846" s="8">
        <v>165</v>
      </c>
      <c r="J1846" s="9">
        <f t="shared" si="19740"/>
        <v>24.480712166172104</v>
      </c>
      <c r="K1846" s="8">
        <v>143</v>
      </c>
      <c r="L1846" s="9">
        <f t="shared" ref="L1846" si="20291">IFERROR((K1846/$F1846)*100,0)</f>
        <v>21.216617210682493</v>
      </c>
      <c r="M1846" s="8">
        <v>36</v>
      </c>
      <c r="N1846" s="9">
        <f t="shared" ref="N1846" si="20292">IFERROR((M1846/$F1846)*100,0)</f>
        <v>5.3412462908011866</v>
      </c>
      <c r="O1846" s="8">
        <v>3</v>
      </c>
      <c r="P1846" s="9">
        <f t="shared" ref="P1846" si="20293">IFERROR((O1846/$F1846)*100,0)</f>
        <v>0.44510385756676557</v>
      </c>
      <c r="Q1846" s="8">
        <v>42</v>
      </c>
      <c r="R1846" s="9">
        <f t="shared" ref="R1846" si="20294">IFERROR((Q1846/$F1846)*100,0)</f>
        <v>6.2314540059347179</v>
      </c>
      <c r="S1846" s="8">
        <v>7</v>
      </c>
      <c r="T1846" s="9">
        <f t="shared" ref="T1846" si="20295">IFERROR((S1846/$F1846)*100,0)</f>
        <v>1.0385756676557862</v>
      </c>
      <c r="U1846" s="8">
        <v>2</v>
      </c>
      <c r="V1846" s="9">
        <f t="shared" ref="V1846" si="20296">IFERROR((U1846/$F1846)*100,0)</f>
        <v>0.29673590504451042</v>
      </c>
      <c r="W1846" s="8"/>
      <c r="X1846" s="9">
        <f t="shared" ref="X1846" si="20297">IFERROR((W1846/$F1846)*100,0)</f>
        <v>0</v>
      </c>
      <c r="Y1846" s="8"/>
      <c r="Z1846" s="9">
        <f t="shared" ref="Z1846" si="20298">IFERROR((Y1846/$F1846)*100,0)</f>
        <v>0</v>
      </c>
      <c r="AA1846" s="8"/>
      <c r="AB1846" s="9">
        <f t="shared" ref="AB1846" si="20299">IFERROR((AA1846/$F1846)*100,0)</f>
        <v>0</v>
      </c>
      <c r="AC1846" s="8"/>
      <c r="AD1846" s="9">
        <f t="shared" ref="AD1846" si="20300">IFERROR((AC1846/$F1846)*100,0)</f>
        <v>0</v>
      </c>
      <c r="AE1846" s="8"/>
      <c r="AF1846" s="9">
        <f t="shared" ref="AF1846" si="20301">IFERROR((AE1846/$F1846)*100,0)</f>
        <v>0</v>
      </c>
    </row>
    <row r="1847" spans="1:32" x14ac:dyDescent="0.25">
      <c r="A1847" s="7" t="s">
        <v>3648</v>
      </c>
      <c r="B1847" s="7" t="s">
        <v>3649</v>
      </c>
      <c r="C1847" s="8">
        <v>5537</v>
      </c>
      <c r="D1847" s="8">
        <v>3086</v>
      </c>
      <c r="E1847" s="8">
        <v>31</v>
      </c>
      <c r="F1847" s="8">
        <v>3055</v>
      </c>
      <c r="G1847" s="8">
        <v>858</v>
      </c>
      <c r="H1847" s="9">
        <f t="shared" si="19740"/>
        <v>28.085106382978726</v>
      </c>
      <c r="I1847" s="8">
        <v>1049</v>
      </c>
      <c r="J1847" s="9">
        <f t="shared" si="19740"/>
        <v>34.337152209492636</v>
      </c>
      <c r="K1847" s="8">
        <v>696</v>
      </c>
      <c r="L1847" s="9">
        <f t="shared" ref="L1847" si="20302">IFERROR((K1847/$F1847)*100,0)</f>
        <v>22.782324058919805</v>
      </c>
      <c r="M1847" s="8">
        <v>146</v>
      </c>
      <c r="N1847" s="9">
        <f t="shared" ref="N1847" si="20303">IFERROR((M1847/$F1847)*100,0)</f>
        <v>4.7790507364975445</v>
      </c>
      <c r="O1847" s="8">
        <v>53</v>
      </c>
      <c r="P1847" s="9">
        <f t="shared" ref="P1847" si="20304">IFERROR((O1847/$F1847)*100,0)</f>
        <v>1.7348608837970541</v>
      </c>
      <c r="Q1847" s="8">
        <v>180</v>
      </c>
      <c r="R1847" s="9">
        <f t="shared" ref="R1847" si="20305">IFERROR((Q1847/$F1847)*100,0)</f>
        <v>5.8919803600654665</v>
      </c>
      <c r="S1847" s="8">
        <v>59</v>
      </c>
      <c r="T1847" s="9">
        <f t="shared" ref="T1847" si="20306">IFERROR((S1847/$F1847)*100,0)</f>
        <v>1.9312602291325693</v>
      </c>
      <c r="U1847" s="8">
        <v>14</v>
      </c>
      <c r="V1847" s="9">
        <f t="shared" ref="V1847" si="20307">IFERROR((U1847/$F1847)*100,0)</f>
        <v>0.45826513911620292</v>
      </c>
      <c r="W1847" s="8"/>
      <c r="X1847" s="9">
        <f t="shared" ref="X1847" si="20308">IFERROR((W1847/$F1847)*100,0)</f>
        <v>0</v>
      </c>
      <c r="Y1847" s="8"/>
      <c r="Z1847" s="9">
        <f t="shared" ref="Z1847" si="20309">IFERROR((Y1847/$F1847)*100,0)</f>
        <v>0</v>
      </c>
      <c r="AA1847" s="8"/>
      <c r="AB1847" s="9">
        <f t="shared" ref="AB1847" si="20310">IFERROR((AA1847/$F1847)*100,0)</f>
        <v>0</v>
      </c>
      <c r="AC1847" s="8"/>
      <c r="AD1847" s="9">
        <f t="shared" ref="AD1847" si="20311">IFERROR((AC1847/$F1847)*100,0)</f>
        <v>0</v>
      </c>
      <c r="AE1847" s="8"/>
      <c r="AF1847" s="9">
        <f t="shared" ref="AF1847" si="20312">IFERROR((AE1847/$F1847)*100,0)</f>
        <v>0</v>
      </c>
    </row>
    <row r="1848" spans="1:32" x14ac:dyDescent="0.25">
      <c r="A1848" s="7" t="s">
        <v>3650</v>
      </c>
      <c r="B1848" s="7" t="s">
        <v>3651</v>
      </c>
      <c r="C1848" s="8">
        <v>1504</v>
      </c>
      <c r="D1848" s="8">
        <v>897</v>
      </c>
      <c r="E1848" s="8">
        <v>10</v>
      </c>
      <c r="F1848" s="8">
        <v>887</v>
      </c>
      <c r="G1848" s="8">
        <v>366</v>
      </c>
      <c r="H1848" s="9">
        <f t="shared" si="19740"/>
        <v>41.262683201803831</v>
      </c>
      <c r="I1848" s="8">
        <v>221</v>
      </c>
      <c r="J1848" s="9">
        <f t="shared" si="19740"/>
        <v>24.915445321307779</v>
      </c>
      <c r="K1848" s="8">
        <v>168</v>
      </c>
      <c r="L1848" s="9">
        <f t="shared" ref="L1848" si="20313">IFERROR((K1848/$F1848)*100,0)</f>
        <v>18.940248027057496</v>
      </c>
      <c r="M1848" s="8">
        <v>47</v>
      </c>
      <c r="N1848" s="9">
        <f t="shared" ref="N1848" si="20314">IFERROR((M1848/$F1848)*100,0)</f>
        <v>5.2987598647125145</v>
      </c>
      <c r="O1848" s="8">
        <v>9</v>
      </c>
      <c r="P1848" s="9">
        <f t="shared" ref="P1848" si="20315">IFERROR((O1848/$F1848)*100,0)</f>
        <v>1.0146561443066515</v>
      </c>
      <c r="Q1848" s="8">
        <v>67</v>
      </c>
      <c r="R1848" s="9">
        <f t="shared" ref="R1848" si="20316">IFERROR((Q1848/$F1848)*100,0)</f>
        <v>7.5535512965050735</v>
      </c>
      <c r="S1848" s="8">
        <v>7</v>
      </c>
      <c r="T1848" s="9">
        <f t="shared" ref="T1848" si="20317">IFERROR((S1848/$F1848)*100,0)</f>
        <v>0.78917700112739564</v>
      </c>
      <c r="U1848" s="8">
        <v>2</v>
      </c>
      <c r="V1848" s="9">
        <f t="shared" ref="V1848" si="20318">IFERROR((U1848/$F1848)*100,0)</f>
        <v>0.22547914317925591</v>
      </c>
      <c r="W1848" s="8"/>
      <c r="X1848" s="9">
        <f t="shared" ref="X1848" si="20319">IFERROR((W1848/$F1848)*100,0)</f>
        <v>0</v>
      </c>
      <c r="Y1848" s="8"/>
      <c r="Z1848" s="9">
        <f t="shared" ref="Z1848" si="20320">IFERROR((Y1848/$F1848)*100,0)</f>
        <v>0</v>
      </c>
      <c r="AA1848" s="8"/>
      <c r="AB1848" s="9">
        <f t="shared" ref="AB1848" si="20321">IFERROR((AA1848/$F1848)*100,0)</f>
        <v>0</v>
      </c>
      <c r="AC1848" s="8"/>
      <c r="AD1848" s="9">
        <f t="shared" ref="AD1848" si="20322">IFERROR((AC1848/$F1848)*100,0)</f>
        <v>0</v>
      </c>
      <c r="AE1848" s="8"/>
      <c r="AF1848" s="9">
        <f t="shared" ref="AF1848" si="20323">IFERROR((AE1848/$F1848)*100,0)</f>
        <v>0</v>
      </c>
    </row>
    <row r="1849" spans="1:32" x14ac:dyDescent="0.25">
      <c r="A1849" s="7" t="s">
        <v>3652</v>
      </c>
      <c r="B1849" s="7" t="s">
        <v>3653</v>
      </c>
      <c r="C1849" s="8">
        <v>8068</v>
      </c>
      <c r="D1849" s="8">
        <v>4267</v>
      </c>
      <c r="E1849" s="8">
        <v>46</v>
      </c>
      <c r="F1849" s="8">
        <v>4221</v>
      </c>
      <c r="G1849" s="8">
        <v>1325</v>
      </c>
      <c r="H1849" s="9">
        <f t="shared" si="19740"/>
        <v>31.390665719023929</v>
      </c>
      <c r="I1849" s="8">
        <v>1316</v>
      </c>
      <c r="J1849" s="9">
        <f t="shared" si="19740"/>
        <v>31.177446102819239</v>
      </c>
      <c r="K1849" s="8">
        <v>866</v>
      </c>
      <c r="L1849" s="9">
        <f t="shared" ref="L1849" si="20324">IFERROR((K1849/$F1849)*100,0)</f>
        <v>20.516465292584694</v>
      </c>
      <c r="M1849" s="8">
        <v>227</v>
      </c>
      <c r="N1849" s="9">
        <f t="shared" ref="N1849" si="20325">IFERROR((M1849/$F1849)*100,0)</f>
        <v>5.3778725420516471</v>
      </c>
      <c r="O1849" s="8">
        <v>78</v>
      </c>
      <c r="P1849" s="9">
        <f t="shared" ref="P1849" si="20326">IFERROR((O1849/$F1849)*100,0)</f>
        <v>1.8479033404406537</v>
      </c>
      <c r="Q1849" s="8">
        <v>312</v>
      </c>
      <c r="R1849" s="9">
        <f t="shared" ref="R1849" si="20327">IFERROR((Q1849/$F1849)*100,0)</f>
        <v>7.391613361762615</v>
      </c>
      <c r="S1849" s="8">
        <v>84</v>
      </c>
      <c r="T1849" s="9">
        <f t="shared" ref="T1849" si="20328">IFERROR((S1849/$F1849)*100,0)</f>
        <v>1.9900497512437811</v>
      </c>
      <c r="U1849" s="8">
        <v>13</v>
      </c>
      <c r="V1849" s="9">
        <f t="shared" ref="V1849" si="20329">IFERROR((U1849/$F1849)*100,0)</f>
        <v>0.30798389007344229</v>
      </c>
      <c r="W1849" s="8"/>
      <c r="X1849" s="9">
        <f t="shared" ref="X1849" si="20330">IFERROR((W1849/$F1849)*100,0)</f>
        <v>0</v>
      </c>
      <c r="Y1849" s="8"/>
      <c r="Z1849" s="9">
        <f t="shared" ref="Z1849" si="20331">IFERROR((Y1849/$F1849)*100,0)</f>
        <v>0</v>
      </c>
      <c r="AA1849" s="8"/>
      <c r="AB1849" s="9">
        <f t="shared" ref="AB1849" si="20332">IFERROR((AA1849/$F1849)*100,0)</f>
        <v>0</v>
      </c>
      <c r="AC1849" s="8"/>
      <c r="AD1849" s="9">
        <f t="shared" ref="AD1849" si="20333">IFERROR((AC1849/$F1849)*100,0)</f>
        <v>0</v>
      </c>
      <c r="AE1849" s="8"/>
      <c r="AF1849" s="9">
        <f t="shared" ref="AF1849" si="20334">IFERROR((AE1849/$F1849)*100,0)</f>
        <v>0</v>
      </c>
    </row>
    <row r="1850" spans="1:32" x14ac:dyDescent="0.25">
      <c r="A1850" s="7" t="s">
        <v>3654</v>
      </c>
      <c r="B1850" s="7" t="s">
        <v>3655</v>
      </c>
      <c r="C1850" s="8">
        <v>9073</v>
      </c>
      <c r="D1850" s="8">
        <v>4820</v>
      </c>
      <c r="E1850" s="8">
        <v>55</v>
      </c>
      <c r="F1850" s="8">
        <v>4765</v>
      </c>
      <c r="G1850" s="8">
        <v>1255</v>
      </c>
      <c r="H1850" s="9">
        <f t="shared" si="19740"/>
        <v>26.337880377754459</v>
      </c>
      <c r="I1850" s="8">
        <v>1704</v>
      </c>
      <c r="J1850" s="9">
        <f t="shared" si="19740"/>
        <v>35.760755508919203</v>
      </c>
      <c r="K1850" s="8">
        <v>1025</v>
      </c>
      <c r="L1850" s="9">
        <f t="shared" ref="L1850" si="20335">IFERROR((K1850/$F1850)*100,0)</f>
        <v>21.511017838405035</v>
      </c>
      <c r="M1850" s="8">
        <v>196</v>
      </c>
      <c r="N1850" s="9">
        <f t="shared" ref="N1850" si="20336">IFERROR((M1850/$F1850)*100,0)</f>
        <v>4.1133263378803777</v>
      </c>
      <c r="O1850" s="8">
        <v>110</v>
      </c>
      <c r="P1850" s="9">
        <f t="shared" ref="P1850" si="20337">IFERROR((O1850/$F1850)*100,0)</f>
        <v>2.3084994753410282</v>
      </c>
      <c r="Q1850" s="8">
        <v>356</v>
      </c>
      <c r="R1850" s="9">
        <f t="shared" ref="R1850" si="20338">IFERROR((Q1850/$F1850)*100,0)</f>
        <v>7.4711437565582379</v>
      </c>
      <c r="S1850" s="8">
        <v>107</v>
      </c>
      <c r="T1850" s="9">
        <f t="shared" ref="T1850" si="20339">IFERROR((S1850/$F1850)*100,0)</f>
        <v>2.2455403987408187</v>
      </c>
      <c r="U1850" s="8">
        <v>12</v>
      </c>
      <c r="V1850" s="9">
        <f t="shared" ref="V1850" si="20340">IFERROR((U1850/$F1850)*100,0)</f>
        <v>0.25183630640083943</v>
      </c>
      <c r="W1850" s="8"/>
      <c r="X1850" s="9">
        <f t="shared" ref="X1850" si="20341">IFERROR((W1850/$F1850)*100,0)</f>
        <v>0</v>
      </c>
      <c r="Y1850" s="8"/>
      <c r="Z1850" s="9">
        <f t="shared" ref="Z1850" si="20342">IFERROR((Y1850/$F1850)*100,0)</f>
        <v>0</v>
      </c>
      <c r="AA1850" s="8"/>
      <c r="AB1850" s="9">
        <f t="shared" ref="AB1850" si="20343">IFERROR((AA1850/$F1850)*100,0)</f>
        <v>0</v>
      </c>
      <c r="AC1850" s="8"/>
      <c r="AD1850" s="9">
        <f t="shared" ref="AD1850" si="20344">IFERROR((AC1850/$F1850)*100,0)</f>
        <v>0</v>
      </c>
      <c r="AE1850" s="8"/>
      <c r="AF1850" s="9">
        <f t="shared" ref="AF1850" si="20345">IFERROR((AE1850/$F1850)*100,0)</f>
        <v>0</v>
      </c>
    </row>
    <row r="1851" spans="1:32" x14ac:dyDescent="0.25">
      <c r="A1851" s="7" t="s">
        <v>3656</v>
      </c>
      <c r="B1851" s="7" t="s">
        <v>3657</v>
      </c>
      <c r="C1851" s="8">
        <v>3159</v>
      </c>
      <c r="D1851" s="8">
        <v>1924</v>
      </c>
      <c r="E1851" s="8">
        <v>22</v>
      </c>
      <c r="F1851" s="8">
        <v>1902</v>
      </c>
      <c r="G1851" s="8">
        <v>1025</v>
      </c>
      <c r="H1851" s="9">
        <f t="shared" si="19740"/>
        <v>53.890641430073607</v>
      </c>
      <c r="I1851" s="8">
        <v>332</v>
      </c>
      <c r="J1851" s="9">
        <f t="shared" si="19740"/>
        <v>17.455310199789693</v>
      </c>
      <c r="K1851" s="8">
        <v>317</v>
      </c>
      <c r="L1851" s="9">
        <f t="shared" ref="L1851" si="20346">IFERROR((K1851/$F1851)*100,0)</f>
        <v>16.666666666666664</v>
      </c>
      <c r="M1851" s="8">
        <v>97</v>
      </c>
      <c r="N1851" s="9">
        <f t="shared" ref="N1851" si="20347">IFERROR((M1851/$F1851)*100,0)</f>
        <v>5.0998948475289172</v>
      </c>
      <c r="O1851" s="8">
        <v>22</v>
      </c>
      <c r="P1851" s="9">
        <f t="shared" ref="P1851" si="20348">IFERROR((O1851/$F1851)*100,0)</f>
        <v>1.1566771819137749</v>
      </c>
      <c r="Q1851" s="8">
        <v>95</v>
      </c>
      <c r="R1851" s="9">
        <f t="shared" ref="R1851" si="20349">IFERROR((Q1851/$F1851)*100,0)</f>
        <v>4.9947423764458465</v>
      </c>
      <c r="S1851" s="8">
        <v>11</v>
      </c>
      <c r="T1851" s="9">
        <f t="shared" ref="T1851" si="20350">IFERROR((S1851/$F1851)*100,0)</f>
        <v>0.57833859095688744</v>
      </c>
      <c r="U1851" s="8">
        <v>3</v>
      </c>
      <c r="V1851" s="9">
        <f t="shared" ref="V1851" si="20351">IFERROR((U1851/$F1851)*100,0)</f>
        <v>0.15772870662460567</v>
      </c>
      <c r="W1851" s="8"/>
      <c r="X1851" s="9">
        <f t="shared" ref="X1851" si="20352">IFERROR((W1851/$F1851)*100,0)</f>
        <v>0</v>
      </c>
      <c r="Y1851" s="8"/>
      <c r="Z1851" s="9">
        <f t="shared" ref="Z1851" si="20353">IFERROR((Y1851/$F1851)*100,0)</f>
        <v>0</v>
      </c>
      <c r="AA1851" s="8"/>
      <c r="AB1851" s="9">
        <f t="shared" ref="AB1851" si="20354">IFERROR((AA1851/$F1851)*100,0)</f>
        <v>0</v>
      </c>
      <c r="AC1851" s="8"/>
      <c r="AD1851" s="9">
        <f t="shared" ref="AD1851" si="20355">IFERROR((AC1851/$F1851)*100,0)</f>
        <v>0</v>
      </c>
      <c r="AE1851" s="8"/>
      <c r="AF1851" s="9">
        <f t="shared" ref="AF1851" si="20356">IFERROR((AE1851/$F1851)*100,0)</f>
        <v>0</v>
      </c>
    </row>
    <row r="1852" spans="1:32" x14ac:dyDescent="0.25">
      <c r="A1852" s="7" t="s">
        <v>3658</v>
      </c>
      <c r="B1852" s="7" t="s">
        <v>3659</v>
      </c>
      <c r="C1852" s="8">
        <v>2522</v>
      </c>
      <c r="D1852" s="8">
        <v>1414</v>
      </c>
      <c r="E1852" s="8">
        <v>14</v>
      </c>
      <c r="F1852" s="8">
        <v>1400</v>
      </c>
      <c r="G1852" s="8">
        <v>539</v>
      </c>
      <c r="H1852" s="9">
        <f t="shared" si="19740"/>
        <v>38.5</v>
      </c>
      <c r="I1852" s="8">
        <v>456</v>
      </c>
      <c r="J1852" s="9">
        <f t="shared" si="19740"/>
        <v>32.571428571428577</v>
      </c>
      <c r="K1852" s="8">
        <v>250</v>
      </c>
      <c r="L1852" s="9">
        <f t="shared" ref="L1852" si="20357">IFERROR((K1852/$F1852)*100,0)</f>
        <v>17.857142857142858</v>
      </c>
      <c r="M1852" s="8">
        <v>54</v>
      </c>
      <c r="N1852" s="9">
        <f t="shared" ref="N1852" si="20358">IFERROR((M1852/$F1852)*100,0)</f>
        <v>3.8571428571428568</v>
      </c>
      <c r="O1852" s="8">
        <v>17</v>
      </c>
      <c r="P1852" s="9">
        <f t="shared" ref="P1852" si="20359">IFERROR((O1852/$F1852)*100,0)</f>
        <v>1.2142857142857142</v>
      </c>
      <c r="Q1852" s="8">
        <v>71</v>
      </c>
      <c r="R1852" s="9">
        <f t="shared" ref="R1852" si="20360">IFERROR((Q1852/$F1852)*100,0)</f>
        <v>5.0714285714285712</v>
      </c>
      <c r="S1852" s="8">
        <v>7</v>
      </c>
      <c r="T1852" s="9">
        <f t="shared" ref="T1852" si="20361">IFERROR((S1852/$F1852)*100,0)</f>
        <v>0.5</v>
      </c>
      <c r="U1852" s="8">
        <v>6</v>
      </c>
      <c r="V1852" s="9">
        <f t="shared" ref="V1852" si="20362">IFERROR((U1852/$F1852)*100,0)</f>
        <v>0.4285714285714286</v>
      </c>
      <c r="W1852" s="8"/>
      <c r="X1852" s="9">
        <f t="shared" ref="X1852" si="20363">IFERROR((W1852/$F1852)*100,0)</f>
        <v>0</v>
      </c>
      <c r="Y1852" s="8"/>
      <c r="Z1852" s="9">
        <f t="shared" ref="Z1852" si="20364">IFERROR((Y1852/$F1852)*100,0)</f>
        <v>0</v>
      </c>
      <c r="AA1852" s="8"/>
      <c r="AB1852" s="9">
        <f t="shared" ref="AB1852" si="20365">IFERROR((AA1852/$F1852)*100,0)</f>
        <v>0</v>
      </c>
      <c r="AC1852" s="8"/>
      <c r="AD1852" s="9">
        <f t="shared" ref="AD1852" si="20366">IFERROR((AC1852/$F1852)*100,0)</f>
        <v>0</v>
      </c>
      <c r="AE1852" s="8"/>
      <c r="AF1852" s="9">
        <f t="shared" ref="AF1852" si="20367">IFERROR((AE1852/$F1852)*100,0)</f>
        <v>0</v>
      </c>
    </row>
    <row r="1853" spans="1:32" x14ac:dyDescent="0.25">
      <c r="A1853" s="7" t="s">
        <v>3660</v>
      </c>
      <c r="B1853" s="7" t="s">
        <v>3661</v>
      </c>
      <c r="C1853" s="8">
        <v>2227</v>
      </c>
      <c r="D1853" s="8">
        <v>1410</v>
      </c>
      <c r="E1853" s="8">
        <v>10</v>
      </c>
      <c r="F1853" s="8">
        <v>1400</v>
      </c>
      <c r="G1853" s="8">
        <v>670</v>
      </c>
      <c r="H1853" s="9">
        <f t="shared" si="19740"/>
        <v>47.857142857142861</v>
      </c>
      <c r="I1853" s="8">
        <v>281</v>
      </c>
      <c r="J1853" s="9">
        <f t="shared" si="19740"/>
        <v>20.071428571428569</v>
      </c>
      <c r="K1853" s="8">
        <v>289</v>
      </c>
      <c r="L1853" s="9">
        <f t="shared" ref="L1853" si="20368">IFERROR((K1853/$F1853)*100,0)</f>
        <v>20.642857142857142</v>
      </c>
      <c r="M1853" s="8">
        <v>66</v>
      </c>
      <c r="N1853" s="9">
        <f t="shared" ref="N1853" si="20369">IFERROR((M1853/$F1853)*100,0)</f>
        <v>4.7142857142857144</v>
      </c>
      <c r="O1853" s="8">
        <v>14</v>
      </c>
      <c r="P1853" s="9">
        <f t="shared" ref="P1853" si="20370">IFERROR((O1853/$F1853)*100,0)</f>
        <v>1</v>
      </c>
      <c r="Q1853" s="8">
        <v>66</v>
      </c>
      <c r="R1853" s="9">
        <f t="shared" ref="R1853" si="20371">IFERROR((Q1853/$F1853)*100,0)</f>
        <v>4.7142857142857144</v>
      </c>
      <c r="S1853" s="8">
        <v>12</v>
      </c>
      <c r="T1853" s="9">
        <f t="shared" ref="T1853" si="20372">IFERROR((S1853/$F1853)*100,0)</f>
        <v>0.85714285714285721</v>
      </c>
      <c r="U1853" s="8">
        <v>2</v>
      </c>
      <c r="V1853" s="9">
        <f t="shared" ref="V1853" si="20373">IFERROR((U1853/$F1853)*100,0)</f>
        <v>0.14285714285714285</v>
      </c>
      <c r="W1853" s="8"/>
      <c r="X1853" s="9">
        <f t="shared" ref="X1853" si="20374">IFERROR((W1853/$F1853)*100,0)</f>
        <v>0</v>
      </c>
      <c r="Y1853" s="8"/>
      <c r="Z1853" s="9">
        <f t="shared" ref="Z1853" si="20375">IFERROR((Y1853/$F1853)*100,0)</f>
        <v>0</v>
      </c>
      <c r="AA1853" s="8"/>
      <c r="AB1853" s="9">
        <f t="shared" ref="AB1853" si="20376">IFERROR((AA1853/$F1853)*100,0)</f>
        <v>0</v>
      </c>
      <c r="AC1853" s="8"/>
      <c r="AD1853" s="9">
        <f t="shared" ref="AD1853" si="20377">IFERROR((AC1853/$F1853)*100,0)</f>
        <v>0</v>
      </c>
      <c r="AE1853" s="8"/>
      <c r="AF1853" s="9">
        <f t="shared" ref="AF1853" si="20378">IFERROR((AE1853/$F1853)*100,0)</f>
        <v>0</v>
      </c>
    </row>
    <row r="1854" spans="1:32" x14ac:dyDescent="0.25">
      <c r="A1854" s="7" t="s">
        <v>3662</v>
      </c>
      <c r="B1854" s="7" t="s">
        <v>3663</v>
      </c>
      <c r="C1854" s="8">
        <v>1635</v>
      </c>
      <c r="D1854" s="8">
        <v>1043</v>
      </c>
      <c r="E1854" s="8">
        <v>6</v>
      </c>
      <c r="F1854" s="8">
        <v>1037</v>
      </c>
      <c r="G1854" s="8">
        <v>427</v>
      </c>
      <c r="H1854" s="9">
        <f t="shared" si="19740"/>
        <v>41.17647058823529</v>
      </c>
      <c r="I1854" s="8">
        <v>218</v>
      </c>
      <c r="J1854" s="9">
        <f t="shared" si="19740"/>
        <v>21.022179363548698</v>
      </c>
      <c r="K1854" s="8">
        <v>204</v>
      </c>
      <c r="L1854" s="9">
        <f t="shared" ref="L1854" si="20379">IFERROR((K1854/$F1854)*100,0)</f>
        <v>19.672131147540984</v>
      </c>
      <c r="M1854" s="8">
        <v>64</v>
      </c>
      <c r="N1854" s="9">
        <f t="shared" ref="N1854" si="20380">IFERROR((M1854/$F1854)*100,0)</f>
        <v>6.1716489874638381</v>
      </c>
      <c r="O1854" s="8">
        <v>11</v>
      </c>
      <c r="P1854" s="9">
        <f t="shared" ref="P1854" si="20381">IFERROR((O1854/$F1854)*100,0)</f>
        <v>1.0607521697203472</v>
      </c>
      <c r="Q1854" s="8">
        <v>104</v>
      </c>
      <c r="R1854" s="9">
        <f t="shared" ref="R1854" si="20382">IFERROR((Q1854/$F1854)*100,0)</f>
        <v>10.028929604628736</v>
      </c>
      <c r="S1854" s="8">
        <v>9</v>
      </c>
      <c r="T1854" s="9">
        <f t="shared" ref="T1854" si="20383">IFERROR((S1854/$F1854)*100,0)</f>
        <v>0.86788813886210214</v>
      </c>
      <c r="U1854" s="8">
        <v>0</v>
      </c>
      <c r="V1854" s="9">
        <f t="shared" ref="V1854" si="20384">IFERROR((U1854/$F1854)*100,0)</f>
        <v>0</v>
      </c>
      <c r="W1854" s="8"/>
      <c r="X1854" s="9">
        <f t="shared" ref="X1854" si="20385">IFERROR((W1854/$F1854)*100,0)</f>
        <v>0</v>
      </c>
      <c r="Y1854" s="8"/>
      <c r="Z1854" s="9">
        <f t="shared" ref="Z1854" si="20386">IFERROR((Y1854/$F1854)*100,0)</f>
        <v>0</v>
      </c>
      <c r="AA1854" s="8"/>
      <c r="AB1854" s="9">
        <f t="shared" ref="AB1854" si="20387">IFERROR((AA1854/$F1854)*100,0)</f>
        <v>0</v>
      </c>
      <c r="AC1854" s="8"/>
      <c r="AD1854" s="9">
        <f t="shared" ref="AD1854" si="20388">IFERROR((AC1854/$F1854)*100,0)</f>
        <v>0</v>
      </c>
      <c r="AE1854" s="8"/>
      <c r="AF1854" s="9">
        <f t="shared" ref="AF1854" si="20389">IFERROR((AE1854/$F1854)*100,0)</f>
        <v>0</v>
      </c>
    </row>
    <row r="1855" spans="1:32" x14ac:dyDescent="0.25">
      <c r="A1855" s="7" t="s">
        <v>3664</v>
      </c>
      <c r="B1855" s="7" t="s">
        <v>3665</v>
      </c>
      <c r="C1855" s="8">
        <v>2250</v>
      </c>
      <c r="D1855" s="8">
        <v>1427</v>
      </c>
      <c r="E1855" s="8">
        <v>21</v>
      </c>
      <c r="F1855" s="8">
        <v>1406</v>
      </c>
      <c r="G1855" s="8">
        <v>622</v>
      </c>
      <c r="H1855" s="9">
        <f t="shared" si="19740"/>
        <v>44.23897581792319</v>
      </c>
      <c r="I1855" s="8">
        <v>336</v>
      </c>
      <c r="J1855" s="9">
        <f t="shared" si="19740"/>
        <v>23.897581792318633</v>
      </c>
      <c r="K1855" s="8">
        <v>244</v>
      </c>
      <c r="L1855" s="9">
        <f t="shared" ref="L1855" si="20390">IFERROR((K1855/$F1855)*100,0)</f>
        <v>17.354196301564723</v>
      </c>
      <c r="M1855" s="8">
        <v>76</v>
      </c>
      <c r="N1855" s="9">
        <f t="shared" ref="N1855" si="20391">IFERROR((M1855/$F1855)*100,0)</f>
        <v>5.4054054054054053</v>
      </c>
      <c r="O1855" s="8">
        <v>26</v>
      </c>
      <c r="P1855" s="9">
        <f t="shared" ref="P1855" si="20392">IFERROR((O1855/$F1855)*100,0)</f>
        <v>1.8492176386913231</v>
      </c>
      <c r="Q1855" s="8">
        <v>84</v>
      </c>
      <c r="R1855" s="9">
        <f t="shared" ref="R1855" si="20393">IFERROR((Q1855/$F1855)*100,0)</f>
        <v>5.9743954480796582</v>
      </c>
      <c r="S1855" s="8">
        <v>15</v>
      </c>
      <c r="T1855" s="9">
        <f t="shared" ref="T1855" si="20394">IFERROR((S1855/$F1855)*100,0)</f>
        <v>1.0668563300142246</v>
      </c>
      <c r="U1855" s="8">
        <v>3</v>
      </c>
      <c r="V1855" s="9">
        <f t="shared" ref="V1855" si="20395">IFERROR((U1855/$F1855)*100,0)</f>
        <v>0.21337126600284498</v>
      </c>
      <c r="W1855" s="8"/>
      <c r="X1855" s="9">
        <f t="shared" ref="X1855" si="20396">IFERROR((W1855/$F1855)*100,0)</f>
        <v>0</v>
      </c>
      <c r="Y1855" s="8"/>
      <c r="Z1855" s="9">
        <f t="shared" ref="Z1855" si="20397">IFERROR((Y1855/$F1855)*100,0)</f>
        <v>0</v>
      </c>
      <c r="AA1855" s="8"/>
      <c r="AB1855" s="9">
        <f t="shared" ref="AB1855" si="20398">IFERROR((AA1855/$F1855)*100,0)</f>
        <v>0</v>
      </c>
      <c r="AC1855" s="8"/>
      <c r="AD1855" s="9">
        <f t="shared" ref="AD1855" si="20399">IFERROR((AC1855/$F1855)*100,0)</f>
        <v>0</v>
      </c>
      <c r="AE1855" s="8"/>
      <c r="AF1855" s="9">
        <f t="shared" ref="AF1855" si="20400">IFERROR((AE1855/$F1855)*100,0)</f>
        <v>0</v>
      </c>
    </row>
    <row r="1856" spans="1:32" x14ac:dyDescent="0.25">
      <c r="A1856" s="7" t="s">
        <v>3666</v>
      </c>
      <c r="B1856" s="7" t="s">
        <v>3667</v>
      </c>
      <c r="C1856" s="8">
        <v>4430</v>
      </c>
      <c r="D1856" s="8">
        <v>2685</v>
      </c>
      <c r="E1856" s="8">
        <v>20</v>
      </c>
      <c r="F1856" s="8">
        <v>2665</v>
      </c>
      <c r="G1856" s="8">
        <v>931</v>
      </c>
      <c r="H1856" s="9">
        <f t="shared" si="19740"/>
        <v>34.934333958724203</v>
      </c>
      <c r="I1856" s="8">
        <v>837</v>
      </c>
      <c r="J1856" s="9">
        <f t="shared" si="19740"/>
        <v>31.407129455909942</v>
      </c>
      <c r="K1856" s="8">
        <v>524</v>
      </c>
      <c r="L1856" s="9">
        <f t="shared" ref="L1856" si="20401">IFERROR((K1856/$F1856)*100,0)</f>
        <v>19.662288930581614</v>
      </c>
      <c r="M1856" s="8">
        <v>115</v>
      </c>
      <c r="N1856" s="9">
        <f t="shared" ref="N1856" si="20402">IFERROR((M1856/$F1856)*100,0)</f>
        <v>4.3151969981238274</v>
      </c>
      <c r="O1856" s="8">
        <v>44</v>
      </c>
      <c r="P1856" s="9">
        <f t="shared" ref="P1856" si="20403">IFERROR((O1856/$F1856)*100,0)</f>
        <v>1.6510318949343339</v>
      </c>
      <c r="Q1856" s="8">
        <v>163</v>
      </c>
      <c r="R1856" s="9">
        <f t="shared" ref="R1856" si="20404">IFERROR((Q1856/$F1856)*100,0)</f>
        <v>6.1163227016885555</v>
      </c>
      <c r="S1856" s="8">
        <v>43</v>
      </c>
      <c r="T1856" s="9">
        <f t="shared" ref="T1856" si="20405">IFERROR((S1856/$F1856)*100,0)</f>
        <v>1.6135084427767354</v>
      </c>
      <c r="U1856" s="8">
        <v>8</v>
      </c>
      <c r="V1856" s="9">
        <f t="shared" ref="V1856" si="20406">IFERROR((U1856/$F1856)*100,0)</f>
        <v>0.30018761726078802</v>
      </c>
      <c r="W1856" s="8"/>
      <c r="X1856" s="9">
        <f t="shared" ref="X1856" si="20407">IFERROR((W1856/$F1856)*100,0)</f>
        <v>0</v>
      </c>
      <c r="Y1856" s="8"/>
      <c r="Z1856" s="9">
        <f t="shared" ref="Z1856" si="20408">IFERROR((Y1856/$F1856)*100,0)</f>
        <v>0</v>
      </c>
      <c r="AA1856" s="8"/>
      <c r="AB1856" s="9">
        <f t="shared" ref="AB1856" si="20409">IFERROR((AA1856/$F1856)*100,0)</f>
        <v>0</v>
      </c>
      <c r="AC1856" s="8"/>
      <c r="AD1856" s="9">
        <f t="shared" ref="AD1856" si="20410">IFERROR((AC1856/$F1856)*100,0)</f>
        <v>0</v>
      </c>
      <c r="AE1856" s="8"/>
      <c r="AF1856" s="9">
        <f t="shared" ref="AF1856" si="20411">IFERROR((AE1856/$F1856)*100,0)</f>
        <v>0</v>
      </c>
    </row>
    <row r="1857" spans="1:32" x14ac:dyDescent="0.25">
      <c r="A1857" s="7" t="s">
        <v>3668</v>
      </c>
      <c r="B1857" s="7" t="s">
        <v>3669</v>
      </c>
      <c r="C1857" s="8">
        <v>4032</v>
      </c>
      <c r="D1857" s="8">
        <v>2529</v>
      </c>
      <c r="E1857" s="8">
        <v>25</v>
      </c>
      <c r="F1857" s="8">
        <v>2504</v>
      </c>
      <c r="G1857" s="8">
        <v>1229</v>
      </c>
      <c r="H1857" s="9">
        <f t="shared" si="19740"/>
        <v>49.081469648562297</v>
      </c>
      <c r="I1857" s="8">
        <v>488</v>
      </c>
      <c r="J1857" s="9">
        <f t="shared" si="19740"/>
        <v>19.488817891373802</v>
      </c>
      <c r="K1857" s="8">
        <v>398</v>
      </c>
      <c r="L1857" s="9">
        <f t="shared" ref="L1857" si="20412">IFERROR((K1857/$F1857)*100,0)</f>
        <v>15.894568690095848</v>
      </c>
      <c r="M1857" s="8">
        <v>169</v>
      </c>
      <c r="N1857" s="9">
        <f t="shared" ref="N1857" si="20413">IFERROR((M1857/$F1857)*100,0)</f>
        <v>6.7492012779552715</v>
      </c>
      <c r="O1857" s="8">
        <v>21</v>
      </c>
      <c r="P1857" s="9">
        <f t="shared" ref="P1857" si="20414">IFERROR((O1857/$F1857)*100,0)</f>
        <v>0.83865814696485619</v>
      </c>
      <c r="Q1857" s="8">
        <v>179</v>
      </c>
      <c r="R1857" s="9">
        <f t="shared" ref="R1857" si="20415">IFERROR((Q1857/$F1857)*100,0)</f>
        <v>7.1485623003194885</v>
      </c>
      <c r="S1857" s="8">
        <v>11</v>
      </c>
      <c r="T1857" s="9">
        <f t="shared" ref="T1857" si="20416">IFERROR((S1857/$F1857)*100,0)</f>
        <v>0.43929712460063897</v>
      </c>
      <c r="U1857" s="8">
        <v>9</v>
      </c>
      <c r="V1857" s="9">
        <f t="shared" ref="V1857" si="20417">IFERROR((U1857/$F1857)*100,0)</f>
        <v>0.35942492012779553</v>
      </c>
      <c r="W1857" s="8"/>
      <c r="X1857" s="9">
        <f t="shared" ref="X1857" si="20418">IFERROR((W1857/$F1857)*100,0)</f>
        <v>0</v>
      </c>
      <c r="Y1857" s="8"/>
      <c r="Z1857" s="9">
        <f t="shared" ref="Z1857" si="20419">IFERROR((Y1857/$F1857)*100,0)</f>
        <v>0</v>
      </c>
      <c r="AA1857" s="8"/>
      <c r="AB1857" s="9">
        <f t="shared" ref="AB1857" si="20420">IFERROR((AA1857/$F1857)*100,0)</f>
        <v>0</v>
      </c>
      <c r="AC1857" s="8"/>
      <c r="AD1857" s="9">
        <f t="shared" ref="AD1857" si="20421">IFERROR((AC1857/$F1857)*100,0)</f>
        <v>0</v>
      </c>
      <c r="AE1857" s="8"/>
      <c r="AF1857" s="9">
        <f t="shared" ref="AF1857" si="20422">IFERROR((AE1857/$F1857)*100,0)</f>
        <v>0</v>
      </c>
    </row>
    <row r="1858" spans="1:32" x14ac:dyDescent="0.25">
      <c r="A1858" s="7" t="s">
        <v>3670</v>
      </c>
      <c r="B1858" s="7" t="s">
        <v>3671</v>
      </c>
      <c r="C1858" s="8">
        <v>0</v>
      </c>
      <c r="D1858" s="8">
        <v>8712</v>
      </c>
      <c r="E1858" s="8">
        <v>68</v>
      </c>
      <c r="F1858" s="8">
        <v>8644</v>
      </c>
      <c r="G1858" s="8">
        <v>3047</v>
      </c>
      <c r="H1858" s="9">
        <f t="shared" si="19740"/>
        <v>35.249884312818139</v>
      </c>
      <c r="I1858" s="8">
        <v>2480</v>
      </c>
      <c r="J1858" s="9">
        <f t="shared" si="19740"/>
        <v>28.690421101341972</v>
      </c>
      <c r="K1858" s="8">
        <v>1259</v>
      </c>
      <c r="L1858" s="9">
        <f t="shared" ref="L1858" si="20423">IFERROR((K1858/$F1858)*100,0)</f>
        <v>14.565016196205461</v>
      </c>
      <c r="M1858" s="8">
        <v>636</v>
      </c>
      <c r="N1858" s="9">
        <f t="shared" ref="N1858" si="20424">IFERROR((M1858/$F1858)*100,0)</f>
        <v>7.3577047663118931</v>
      </c>
      <c r="O1858" s="8">
        <v>152</v>
      </c>
      <c r="P1858" s="9">
        <f t="shared" ref="P1858" si="20425">IFERROR((O1858/$F1858)*100,0)</f>
        <v>1.7584451642757983</v>
      </c>
      <c r="Q1858" s="8">
        <v>914</v>
      </c>
      <c r="R1858" s="9">
        <f t="shared" ref="R1858" si="20426">IFERROR((Q1858/$F1858)*100,0)</f>
        <v>10.57380842202684</v>
      </c>
      <c r="S1858" s="8">
        <v>125</v>
      </c>
      <c r="T1858" s="9">
        <f t="shared" ref="T1858" si="20427">IFERROR((S1858/$F1858)*100,0)</f>
        <v>1.4460897732531235</v>
      </c>
      <c r="U1858" s="8">
        <v>31</v>
      </c>
      <c r="V1858" s="9">
        <f t="shared" ref="V1858" si="20428">IFERROR((U1858/$F1858)*100,0)</f>
        <v>0.35863026376677465</v>
      </c>
      <c r="W1858" s="8"/>
      <c r="X1858" s="9">
        <f t="shared" ref="X1858" si="20429">IFERROR((W1858/$F1858)*100,0)</f>
        <v>0</v>
      </c>
      <c r="Y1858" s="8"/>
      <c r="Z1858" s="9">
        <f t="shared" ref="Z1858" si="20430">IFERROR((Y1858/$F1858)*100,0)</f>
        <v>0</v>
      </c>
      <c r="AA1858" s="8"/>
      <c r="AB1858" s="9">
        <f t="shared" ref="AB1858" si="20431">IFERROR((AA1858/$F1858)*100,0)</f>
        <v>0</v>
      </c>
      <c r="AC1858" s="8"/>
      <c r="AD1858" s="9">
        <f t="shared" ref="AD1858" si="20432">IFERROR((AC1858/$F1858)*100,0)</f>
        <v>0</v>
      </c>
      <c r="AE1858" s="8"/>
      <c r="AF1858" s="9">
        <f t="shared" ref="AF1858" si="20433">IFERROR((AE1858/$F1858)*100,0)</f>
        <v>0</v>
      </c>
    </row>
    <row r="1859" spans="1:32" x14ac:dyDescent="0.25">
      <c r="A1859" s="7" t="s">
        <v>3672</v>
      </c>
      <c r="B1859" s="7" t="s">
        <v>3673</v>
      </c>
      <c r="C1859" s="8">
        <v>79291</v>
      </c>
      <c r="D1859" s="8">
        <v>58705</v>
      </c>
      <c r="E1859" s="8">
        <v>676</v>
      </c>
      <c r="F1859" s="8">
        <v>58029</v>
      </c>
      <c r="G1859" s="8">
        <v>19627</v>
      </c>
      <c r="H1859" s="9">
        <f t="shared" si="19740"/>
        <v>33.822743800513535</v>
      </c>
      <c r="I1859" s="8">
        <v>17458</v>
      </c>
      <c r="J1859" s="9">
        <f t="shared" si="19740"/>
        <v>30.084957521239382</v>
      </c>
      <c r="K1859" s="8">
        <v>10525</v>
      </c>
      <c r="L1859" s="9">
        <f t="shared" ref="L1859" si="20434">IFERROR((K1859/$F1859)*100,0)</f>
        <v>18.137482982646606</v>
      </c>
      <c r="M1859" s="8">
        <v>3318</v>
      </c>
      <c r="N1859" s="9">
        <f t="shared" ref="N1859" si="20435">IFERROR((M1859/$F1859)*100,0)</f>
        <v>5.7178307398025128</v>
      </c>
      <c r="O1859" s="8">
        <v>1083</v>
      </c>
      <c r="P1859" s="9">
        <f t="shared" ref="P1859" si="20436">IFERROR((O1859/$F1859)*100,0)</f>
        <v>1.8663082251977461</v>
      </c>
      <c r="Q1859" s="8">
        <v>4937</v>
      </c>
      <c r="R1859" s="9">
        <f t="shared" ref="R1859" si="20437">IFERROR((Q1859/$F1859)*100,0)</f>
        <v>8.5078150579882461</v>
      </c>
      <c r="S1859" s="8">
        <v>841</v>
      </c>
      <c r="T1859" s="9">
        <f t="shared" ref="T1859" si="20438">IFERROR((S1859/$F1859)*100,0)</f>
        <v>1.4492753623188406</v>
      </c>
      <c r="U1859" s="8">
        <v>240</v>
      </c>
      <c r="V1859" s="9">
        <f t="shared" ref="V1859" si="20439">IFERROR((U1859/$F1859)*100,0)</f>
        <v>0.41358631029312931</v>
      </c>
      <c r="W1859" s="8"/>
      <c r="X1859" s="9">
        <f t="shared" ref="X1859" si="20440">IFERROR((W1859/$F1859)*100,0)</f>
        <v>0</v>
      </c>
      <c r="Y1859" s="8"/>
      <c r="Z1859" s="9">
        <f t="shared" ref="Z1859" si="20441">IFERROR((Y1859/$F1859)*100,0)</f>
        <v>0</v>
      </c>
      <c r="AA1859" s="8"/>
      <c r="AB1859" s="9">
        <f t="shared" ref="AB1859" si="20442">IFERROR((AA1859/$F1859)*100,0)</f>
        <v>0</v>
      </c>
      <c r="AC1859" s="8"/>
      <c r="AD1859" s="9">
        <f t="shared" ref="AD1859" si="20443">IFERROR((AC1859/$F1859)*100,0)</f>
        <v>0</v>
      </c>
      <c r="AE1859" s="8"/>
      <c r="AF1859" s="9">
        <f t="shared" ref="AF1859" si="20444">IFERROR((AE1859/$F1859)*100,0)</f>
        <v>0</v>
      </c>
    </row>
    <row r="1860" spans="1:32" x14ac:dyDescent="0.25">
      <c r="A1860" s="7" t="s">
        <v>3674</v>
      </c>
      <c r="B1860" s="7" t="s">
        <v>3675</v>
      </c>
      <c r="C1860" s="8">
        <v>1398</v>
      </c>
      <c r="D1860" s="8">
        <v>864</v>
      </c>
      <c r="E1860" s="8">
        <v>19</v>
      </c>
      <c r="F1860" s="8">
        <v>845</v>
      </c>
      <c r="G1860" s="8">
        <v>385</v>
      </c>
      <c r="H1860" s="9">
        <f t="shared" ref="H1860:J1923" si="20445">IFERROR((G1860/$F1860)*100,0)</f>
        <v>45.562130177514796</v>
      </c>
      <c r="I1860" s="8">
        <v>265</v>
      </c>
      <c r="J1860" s="9">
        <f t="shared" si="20445"/>
        <v>31.360946745562128</v>
      </c>
      <c r="K1860" s="8">
        <v>134</v>
      </c>
      <c r="L1860" s="9">
        <f t="shared" ref="L1860" si="20446">IFERROR((K1860/$F1860)*100,0)</f>
        <v>15.857988165680473</v>
      </c>
      <c r="M1860" s="8">
        <v>28</v>
      </c>
      <c r="N1860" s="9">
        <f t="shared" ref="N1860" si="20447">IFERROR((M1860/$F1860)*100,0)</f>
        <v>3.3136094674556213</v>
      </c>
      <c r="O1860" s="8">
        <v>12</v>
      </c>
      <c r="P1860" s="9">
        <f t="shared" ref="P1860" si="20448">IFERROR((O1860/$F1860)*100,0)</f>
        <v>1.4201183431952662</v>
      </c>
      <c r="Q1860" s="8">
        <v>18</v>
      </c>
      <c r="R1860" s="9">
        <f t="shared" ref="R1860" si="20449">IFERROR((Q1860/$F1860)*100,0)</f>
        <v>2.1301775147928992</v>
      </c>
      <c r="S1860" s="8">
        <v>3</v>
      </c>
      <c r="T1860" s="9">
        <f t="shared" ref="T1860" si="20450">IFERROR((S1860/$F1860)*100,0)</f>
        <v>0.35502958579881655</v>
      </c>
      <c r="U1860" s="8">
        <v>0</v>
      </c>
      <c r="V1860" s="9">
        <f t="shared" ref="V1860" si="20451">IFERROR((U1860/$F1860)*100,0)</f>
        <v>0</v>
      </c>
      <c r="W1860" s="8"/>
      <c r="X1860" s="9">
        <f t="shared" ref="X1860" si="20452">IFERROR((W1860/$F1860)*100,0)</f>
        <v>0</v>
      </c>
      <c r="Y1860" s="8"/>
      <c r="Z1860" s="9">
        <f t="shared" ref="Z1860" si="20453">IFERROR((Y1860/$F1860)*100,0)</f>
        <v>0</v>
      </c>
      <c r="AA1860" s="8"/>
      <c r="AB1860" s="9">
        <f t="shared" ref="AB1860" si="20454">IFERROR((AA1860/$F1860)*100,0)</f>
        <v>0</v>
      </c>
      <c r="AC1860" s="8"/>
      <c r="AD1860" s="9">
        <f t="shared" ref="AD1860" si="20455">IFERROR((AC1860/$F1860)*100,0)</f>
        <v>0</v>
      </c>
      <c r="AE1860" s="8"/>
      <c r="AF1860" s="9">
        <f t="shared" ref="AF1860" si="20456">IFERROR((AE1860/$F1860)*100,0)</f>
        <v>0</v>
      </c>
    </row>
    <row r="1861" spans="1:32" x14ac:dyDescent="0.25">
      <c r="A1861" s="7" t="s">
        <v>3676</v>
      </c>
      <c r="B1861" s="7" t="s">
        <v>3677</v>
      </c>
      <c r="C1861" s="8">
        <v>4464</v>
      </c>
      <c r="D1861" s="8">
        <v>2630</v>
      </c>
      <c r="E1861" s="8">
        <v>44</v>
      </c>
      <c r="F1861" s="8">
        <v>2586</v>
      </c>
      <c r="G1861" s="8">
        <v>1010</v>
      </c>
      <c r="H1861" s="9">
        <f t="shared" si="20445"/>
        <v>39.056457849961326</v>
      </c>
      <c r="I1861" s="8">
        <v>574</v>
      </c>
      <c r="J1861" s="9">
        <f t="shared" si="20445"/>
        <v>22.196442382057231</v>
      </c>
      <c r="K1861" s="8">
        <v>511</v>
      </c>
      <c r="L1861" s="9">
        <f t="shared" ref="L1861" si="20457">IFERROR((K1861/$F1861)*100,0)</f>
        <v>19.760247486465584</v>
      </c>
      <c r="M1861" s="8">
        <v>179</v>
      </c>
      <c r="N1861" s="9">
        <f t="shared" ref="N1861" si="20458">IFERROR((M1861/$F1861)*100,0)</f>
        <v>6.921887084300077</v>
      </c>
      <c r="O1861" s="8">
        <v>45</v>
      </c>
      <c r="P1861" s="9">
        <f t="shared" ref="P1861" si="20459">IFERROR((O1861/$F1861)*100,0)</f>
        <v>1.740139211136891</v>
      </c>
      <c r="Q1861" s="8">
        <v>218</v>
      </c>
      <c r="R1861" s="9">
        <f t="shared" ref="R1861" si="20460">IFERROR((Q1861/$F1861)*100,0)</f>
        <v>8.4300077339520492</v>
      </c>
      <c r="S1861" s="8">
        <v>28</v>
      </c>
      <c r="T1861" s="9">
        <f t="shared" ref="T1861" si="20461">IFERROR((S1861/$F1861)*100,0)</f>
        <v>1.082753286929621</v>
      </c>
      <c r="U1861" s="8">
        <v>21</v>
      </c>
      <c r="V1861" s="9">
        <f t="shared" ref="V1861" si="20462">IFERROR((U1861/$F1861)*100,0)</f>
        <v>0.81206496519721572</v>
      </c>
      <c r="W1861" s="8"/>
      <c r="X1861" s="9">
        <f t="shared" ref="X1861" si="20463">IFERROR((W1861/$F1861)*100,0)</f>
        <v>0</v>
      </c>
      <c r="Y1861" s="8"/>
      <c r="Z1861" s="9">
        <f t="shared" ref="Z1861" si="20464">IFERROR((Y1861/$F1861)*100,0)</f>
        <v>0</v>
      </c>
      <c r="AA1861" s="8"/>
      <c r="AB1861" s="9">
        <f t="shared" ref="AB1861" si="20465">IFERROR((AA1861/$F1861)*100,0)</f>
        <v>0</v>
      </c>
      <c r="AC1861" s="8"/>
      <c r="AD1861" s="9">
        <f t="shared" ref="AD1861" si="20466">IFERROR((AC1861/$F1861)*100,0)</f>
        <v>0</v>
      </c>
      <c r="AE1861" s="8"/>
      <c r="AF1861" s="9">
        <f t="shared" ref="AF1861" si="20467">IFERROR((AE1861/$F1861)*100,0)</f>
        <v>0</v>
      </c>
    </row>
    <row r="1862" spans="1:32" x14ac:dyDescent="0.25">
      <c r="A1862" s="7" t="s">
        <v>3678</v>
      </c>
      <c r="B1862" s="7" t="s">
        <v>3679</v>
      </c>
      <c r="C1862" s="8">
        <v>3301</v>
      </c>
      <c r="D1862" s="8">
        <v>1891</v>
      </c>
      <c r="E1862" s="8">
        <v>21</v>
      </c>
      <c r="F1862" s="8">
        <v>1870</v>
      </c>
      <c r="G1862" s="8">
        <v>845</v>
      </c>
      <c r="H1862" s="9">
        <f t="shared" si="20445"/>
        <v>45.18716577540107</v>
      </c>
      <c r="I1862" s="8">
        <v>359</v>
      </c>
      <c r="J1862" s="9">
        <f t="shared" si="20445"/>
        <v>19.197860962566846</v>
      </c>
      <c r="K1862" s="8">
        <v>375</v>
      </c>
      <c r="L1862" s="9">
        <f t="shared" ref="L1862" si="20468">IFERROR((K1862/$F1862)*100,0)</f>
        <v>20.053475935828878</v>
      </c>
      <c r="M1862" s="8">
        <v>124</v>
      </c>
      <c r="N1862" s="9">
        <f t="shared" ref="N1862" si="20469">IFERROR((M1862/$F1862)*100,0)</f>
        <v>6.6310160427807494</v>
      </c>
      <c r="O1862" s="8">
        <v>20</v>
      </c>
      <c r="P1862" s="9">
        <f t="shared" ref="P1862" si="20470">IFERROR((O1862/$F1862)*100,0)</f>
        <v>1.0695187165775399</v>
      </c>
      <c r="Q1862" s="8">
        <v>124</v>
      </c>
      <c r="R1862" s="9">
        <f t="shared" ref="R1862" si="20471">IFERROR((Q1862/$F1862)*100,0)</f>
        <v>6.6310160427807494</v>
      </c>
      <c r="S1862" s="8">
        <v>18</v>
      </c>
      <c r="T1862" s="9">
        <f t="shared" ref="T1862" si="20472">IFERROR((S1862/$F1862)*100,0)</f>
        <v>0.96256684491978617</v>
      </c>
      <c r="U1862" s="8">
        <v>5</v>
      </c>
      <c r="V1862" s="9">
        <f t="shared" ref="V1862" si="20473">IFERROR((U1862/$F1862)*100,0)</f>
        <v>0.26737967914438499</v>
      </c>
      <c r="W1862" s="8"/>
      <c r="X1862" s="9">
        <f t="shared" ref="X1862" si="20474">IFERROR((W1862/$F1862)*100,0)</f>
        <v>0</v>
      </c>
      <c r="Y1862" s="8"/>
      <c r="Z1862" s="9">
        <f t="shared" ref="Z1862" si="20475">IFERROR((Y1862/$F1862)*100,0)</f>
        <v>0</v>
      </c>
      <c r="AA1862" s="8"/>
      <c r="AB1862" s="9">
        <f t="shared" ref="AB1862" si="20476">IFERROR((AA1862/$F1862)*100,0)</f>
        <v>0</v>
      </c>
      <c r="AC1862" s="8"/>
      <c r="AD1862" s="9">
        <f t="shared" ref="AD1862" si="20477">IFERROR((AC1862/$F1862)*100,0)</f>
        <v>0</v>
      </c>
      <c r="AE1862" s="8"/>
      <c r="AF1862" s="9">
        <f t="shared" ref="AF1862" si="20478">IFERROR((AE1862/$F1862)*100,0)</f>
        <v>0</v>
      </c>
    </row>
    <row r="1863" spans="1:32" x14ac:dyDescent="0.25">
      <c r="A1863" s="7" t="s">
        <v>3680</v>
      </c>
      <c r="B1863" s="7" t="s">
        <v>3681</v>
      </c>
      <c r="C1863" s="8">
        <v>1947</v>
      </c>
      <c r="D1863" s="8">
        <v>1292</v>
      </c>
      <c r="E1863" s="8">
        <v>22</v>
      </c>
      <c r="F1863" s="8">
        <v>1270</v>
      </c>
      <c r="G1863" s="8">
        <v>423</v>
      </c>
      <c r="H1863" s="9">
        <f t="shared" si="20445"/>
        <v>33.307086614173222</v>
      </c>
      <c r="I1863" s="8">
        <v>374</v>
      </c>
      <c r="J1863" s="9">
        <f t="shared" si="20445"/>
        <v>29.448818897637796</v>
      </c>
      <c r="K1863" s="8">
        <v>238</v>
      </c>
      <c r="L1863" s="9">
        <f t="shared" ref="L1863" si="20479">IFERROR((K1863/$F1863)*100,0)</f>
        <v>18.740157480314963</v>
      </c>
      <c r="M1863" s="8">
        <v>71</v>
      </c>
      <c r="N1863" s="9">
        <f t="shared" ref="N1863" si="20480">IFERROR((M1863/$F1863)*100,0)</f>
        <v>5.590551181102362</v>
      </c>
      <c r="O1863" s="8">
        <v>23</v>
      </c>
      <c r="P1863" s="9">
        <f t="shared" ref="P1863" si="20481">IFERROR((O1863/$F1863)*100,0)</f>
        <v>1.811023622047244</v>
      </c>
      <c r="Q1863" s="8">
        <v>114</v>
      </c>
      <c r="R1863" s="9">
        <f t="shared" ref="R1863" si="20482">IFERROR((Q1863/$F1863)*100,0)</f>
        <v>8.9763779527559056</v>
      </c>
      <c r="S1863" s="8">
        <v>21</v>
      </c>
      <c r="T1863" s="9">
        <f t="shared" ref="T1863" si="20483">IFERROR((S1863/$F1863)*100,0)</f>
        <v>1.6535433070866141</v>
      </c>
      <c r="U1863" s="8">
        <v>6</v>
      </c>
      <c r="V1863" s="9">
        <f t="shared" ref="V1863" si="20484">IFERROR((U1863/$F1863)*100,0)</f>
        <v>0.47244094488188976</v>
      </c>
      <c r="W1863" s="8"/>
      <c r="X1863" s="9">
        <f t="shared" ref="X1863" si="20485">IFERROR((W1863/$F1863)*100,0)</f>
        <v>0</v>
      </c>
      <c r="Y1863" s="8"/>
      <c r="Z1863" s="9">
        <f t="shared" ref="Z1863" si="20486">IFERROR((Y1863/$F1863)*100,0)</f>
        <v>0</v>
      </c>
      <c r="AA1863" s="8"/>
      <c r="AB1863" s="9">
        <f t="shared" ref="AB1863" si="20487">IFERROR((AA1863/$F1863)*100,0)</f>
        <v>0</v>
      </c>
      <c r="AC1863" s="8"/>
      <c r="AD1863" s="9">
        <f t="shared" ref="AD1863" si="20488">IFERROR((AC1863/$F1863)*100,0)</f>
        <v>0</v>
      </c>
      <c r="AE1863" s="8"/>
      <c r="AF1863" s="9">
        <f t="shared" ref="AF1863" si="20489">IFERROR((AE1863/$F1863)*100,0)</f>
        <v>0</v>
      </c>
    </row>
    <row r="1864" spans="1:32" x14ac:dyDescent="0.25">
      <c r="A1864" s="7" t="s">
        <v>3682</v>
      </c>
      <c r="B1864" s="7" t="s">
        <v>3683</v>
      </c>
      <c r="C1864" s="8">
        <v>2931</v>
      </c>
      <c r="D1864" s="8">
        <v>1692</v>
      </c>
      <c r="E1864" s="8">
        <v>17</v>
      </c>
      <c r="F1864" s="8">
        <v>1675</v>
      </c>
      <c r="G1864" s="8">
        <v>621</v>
      </c>
      <c r="H1864" s="9">
        <f t="shared" si="20445"/>
        <v>37.07462686567164</v>
      </c>
      <c r="I1864" s="8">
        <v>419</v>
      </c>
      <c r="J1864" s="9">
        <f t="shared" si="20445"/>
        <v>25.014925373134329</v>
      </c>
      <c r="K1864" s="8">
        <v>312</v>
      </c>
      <c r="L1864" s="9">
        <f t="shared" ref="L1864" si="20490">IFERROR((K1864/$F1864)*100,0)</f>
        <v>18.626865671641792</v>
      </c>
      <c r="M1864" s="8">
        <v>122</v>
      </c>
      <c r="N1864" s="9">
        <f t="shared" ref="N1864" si="20491">IFERROR((M1864/$F1864)*100,0)</f>
        <v>7.2835820895522385</v>
      </c>
      <c r="O1864" s="8">
        <v>38</v>
      </c>
      <c r="P1864" s="9">
        <f t="shared" ref="P1864" si="20492">IFERROR((O1864/$F1864)*100,0)</f>
        <v>2.2686567164179108</v>
      </c>
      <c r="Q1864" s="8">
        <v>145</v>
      </c>
      <c r="R1864" s="9">
        <f t="shared" ref="R1864" si="20493">IFERROR((Q1864/$F1864)*100,0)</f>
        <v>8.6567164179104488</v>
      </c>
      <c r="S1864" s="8">
        <v>13</v>
      </c>
      <c r="T1864" s="9">
        <f t="shared" ref="T1864" si="20494">IFERROR((S1864/$F1864)*100,0)</f>
        <v>0.77611940298507465</v>
      </c>
      <c r="U1864" s="8">
        <v>5</v>
      </c>
      <c r="V1864" s="9">
        <f t="shared" ref="V1864" si="20495">IFERROR((U1864/$F1864)*100,0)</f>
        <v>0.29850746268656719</v>
      </c>
      <c r="W1864" s="8"/>
      <c r="X1864" s="9">
        <f t="shared" ref="X1864" si="20496">IFERROR((W1864/$F1864)*100,0)</f>
        <v>0</v>
      </c>
      <c r="Y1864" s="8"/>
      <c r="Z1864" s="9">
        <f t="shared" ref="Z1864" si="20497">IFERROR((Y1864/$F1864)*100,0)</f>
        <v>0</v>
      </c>
      <c r="AA1864" s="8"/>
      <c r="AB1864" s="9">
        <f t="shared" ref="AB1864" si="20498">IFERROR((AA1864/$F1864)*100,0)</f>
        <v>0</v>
      </c>
      <c r="AC1864" s="8"/>
      <c r="AD1864" s="9">
        <f t="shared" ref="AD1864" si="20499">IFERROR((AC1864/$F1864)*100,0)</f>
        <v>0</v>
      </c>
      <c r="AE1864" s="8"/>
      <c r="AF1864" s="9">
        <f t="shared" ref="AF1864" si="20500">IFERROR((AE1864/$F1864)*100,0)</f>
        <v>0</v>
      </c>
    </row>
    <row r="1865" spans="1:32" x14ac:dyDescent="0.25">
      <c r="A1865" s="7" t="s">
        <v>3684</v>
      </c>
      <c r="B1865" s="7" t="s">
        <v>3685</v>
      </c>
      <c r="C1865" s="8">
        <v>1260</v>
      </c>
      <c r="D1865" s="8">
        <v>794</v>
      </c>
      <c r="E1865" s="8">
        <v>8</v>
      </c>
      <c r="F1865" s="8">
        <v>786</v>
      </c>
      <c r="G1865" s="8">
        <v>314</v>
      </c>
      <c r="H1865" s="9">
        <f t="shared" si="20445"/>
        <v>39.949109414758269</v>
      </c>
      <c r="I1865" s="8">
        <v>188</v>
      </c>
      <c r="J1865" s="9">
        <f t="shared" si="20445"/>
        <v>23.918575063613233</v>
      </c>
      <c r="K1865" s="8">
        <v>183</v>
      </c>
      <c r="L1865" s="9">
        <f t="shared" ref="L1865" si="20501">IFERROR((K1865/$F1865)*100,0)</f>
        <v>23.282442748091604</v>
      </c>
      <c r="M1865" s="8">
        <v>32</v>
      </c>
      <c r="N1865" s="9">
        <f t="shared" ref="N1865" si="20502">IFERROR((M1865/$F1865)*100,0)</f>
        <v>4.0712468193384224</v>
      </c>
      <c r="O1865" s="8">
        <v>12</v>
      </c>
      <c r="P1865" s="9">
        <f t="shared" ref="P1865" si="20503">IFERROR((O1865/$F1865)*100,0)</f>
        <v>1.5267175572519083</v>
      </c>
      <c r="Q1865" s="8">
        <v>39</v>
      </c>
      <c r="R1865" s="9">
        <f t="shared" ref="R1865" si="20504">IFERROR((Q1865/$F1865)*100,0)</f>
        <v>4.9618320610687023</v>
      </c>
      <c r="S1865" s="8">
        <v>15</v>
      </c>
      <c r="T1865" s="9">
        <f t="shared" ref="T1865" si="20505">IFERROR((S1865/$F1865)*100,0)</f>
        <v>1.9083969465648856</v>
      </c>
      <c r="U1865" s="8">
        <v>3</v>
      </c>
      <c r="V1865" s="9">
        <f t="shared" ref="V1865" si="20506">IFERROR((U1865/$F1865)*100,0)</f>
        <v>0.38167938931297707</v>
      </c>
      <c r="W1865" s="8"/>
      <c r="X1865" s="9">
        <f t="shared" ref="X1865" si="20507">IFERROR((W1865/$F1865)*100,0)</f>
        <v>0</v>
      </c>
      <c r="Y1865" s="8"/>
      <c r="Z1865" s="9">
        <f t="shared" ref="Z1865" si="20508">IFERROR((Y1865/$F1865)*100,0)</f>
        <v>0</v>
      </c>
      <c r="AA1865" s="8"/>
      <c r="AB1865" s="9">
        <f t="shared" ref="AB1865" si="20509">IFERROR((AA1865/$F1865)*100,0)</f>
        <v>0</v>
      </c>
      <c r="AC1865" s="8"/>
      <c r="AD1865" s="9">
        <f t="shared" ref="AD1865" si="20510">IFERROR((AC1865/$F1865)*100,0)</f>
        <v>0</v>
      </c>
      <c r="AE1865" s="8"/>
      <c r="AF1865" s="9">
        <f t="shared" ref="AF1865" si="20511">IFERROR((AE1865/$F1865)*100,0)</f>
        <v>0</v>
      </c>
    </row>
    <row r="1866" spans="1:32" x14ac:dyDescent="0.25">
      <c r="A1866" s="7" t="s">
        <v>3686</v>
      </c>
      <c r="B1866" s="7" t="s">
        <v>3687</v>
      </c>
      <c r="C1866" s="8">
        <v>1530</v>
      </c>
      <c r="D1866" s="8">
        <v>987</v>
      </c>
      <c r="E1866" s="8">
        <v>10</v>
      </c>
      <c r="F1866" s="8">
        <v>977</v>
      </c>
      <c r="G1866" s="8">
        <v>422</v>
      </c>
      <c r="H1866" s="9">
        <f t="shared" si="20445"/>
        <v>43.193449334698052</v>
      </c>
      <c r="I1866" s="8">
        <v>291</v>
      </c>
      <c r="J1866" s="9">
        <f t="shared" si="20445"/>
        <v>29.785056294779938</v>
      </c>
      <c r="K1866" s="8">
        <v>164</v>
      </c>
      <c r="L1866" s="9">
        <f t="shared" ref="L1866" si="20512">IFERROR((K1866/$F1866)*100,0)</f>
        <v>16.786079836233366</v>
      </c>
      <c r="M1866" s="8">
        <v>40</v>
      </c>
      <c r="N1866" s="9">
        <f t="shared" ref="N1866" si="20513">IFERROR((M1866/$F1866)*100,0)</f>
        <v>4.0941658137154562</v>
      </c>
      <c r="O1866" s="8">
        <v>10</v>
      </c>
      <c r="P1866" s="9">
        <f t="shared" ref="P1866" si="20514">IFERROR((O1866/$F1866)*100,0)</f>
        <v>1.023541453428864</v>
      </c>
      <c r="Q1866" s="8">
        <v>38</v>
      </c>
      <c r="R1866" s="9">
        <f t="shared" ref="R1866" si="20515">IFERROR((Q1866/$F1866)*100,0)</f>
        <v>3.8894575230296824</v>
      </c>
      <c r="S1866" s="8">
        <v>10</v>
      </c>
      <c r="T1866" s="9">
        <f t="shared" ref="T1866" si="20516">IFERROR((S1866/$F1866)*100,0)</f>
        <v>1.023541453428864</v>
      </c>
      <c r="U1866" s="8">
        <v>2</v>
      </c>
      <c r="V1866" s="9">
        <f t="shared" ref="V1866" si="20517">IFERROR((U1866/$F1866)*100,0)</f>
        <v>0.20470829068577279</v>
      </c>
      <c r="W1866" s="8"/>
      <c r="X1866" s="9">
        <f t="shared" ref="X1866" si="20518">IFERROR((W1866/$F1866)*100,0)</f>
        <v>0</v>
      </c>
      <c r="Y1866" s="8"/>
      <c r="Z1866" s="9">
        <f t="shared" ref="Z1866" si="20519">IFERROR((Y1866/$F1866)*100,0)</f>
        <v>0</v>
      </c>
      <c r="AA1866" s="8"/>
      <c r="AB1866" s="9">
        <f t="shared" ref="AB1866" si="20520">IFERROR((AA1866/$F1866)*100,0)</f>
        <v>0</v>
      </c>
      <c r="AC1866" s="8"/>
      <c r="AD1866" s="9">
        <f t="shared" ref="AD1866" si="20521">IFERROR((AC1866/$F1866)*100,0)</f>
        <v>0</v>
      </c>
      <c r="AE1866" s="8"/>
      <c r="AF1866" s="9">
        <f t="shared" ref="AF1866" si="20522">IFERROR((AE1866/$F1866)*100,0)</f>
        <v>0</v>
      </c>
    </row>
    <row r="1867" spans="1:32" x14ac:dyDescent="0.25">
      <c r="A1867" s="7" t="s">
        <v>3688</v>
      </c>
      <c r="B1867" s="7" t="s">
        <v>3689</v>
      </c>
      <c r="C1867" s="8">
        <v>1312</v>
      </c>
      <c r="D1867" s="8">
        <v>907</v>
      </c>
      <c r="E1867" s="8">
        <v>7</v>
      </c>
      <c r="F1867" s="8">
        <v>900</v>
      </c>
      <c r="G1867" s="8">
        <v>330</v>
      </c>
      <c r="H1867" s="9">
        <f t="shared" si="20445"/>
        <v>36.666666666666664</v>
      </c>
      <c r="I1867" s="8">
        <v>284</v>
      </c>
      <c r="J1867" s="9">
        <f t="shared" si="20445"/>
        <v>31.555555555555554</v>
      </c>
      <c r="K1867" s="8">
        <v>172</v>
      </c>
      <c r="L1867" s="9">
        <f t="shared" ref="L1867" si="20523">IFERROR((K1867/$F1867)*100,0)</f>
        <v>19.111111111111111</v>
      </c>
      <c r="M1867" s="8">
        <v>56</v>
      </c>
      <c r="N1867" s="9">
        <f t="shared" ref="N1867" si="20524">IFERROR((M1867/$F1867)*100,0)</f>
        <v>6.2222222222222223</v>
      </c>
      <c r="O1867" s="8">
        <v>11</v>
      </c>
      <c r="P1867" s="9">
        <f t="shared" ref="P1867" si="20525">IFERROR((O1867/$F1867)*100,0)</f>
        <v>1.2222222222222223</v>
      </c>
      <c r="Q1867" s="8">
        <v>41</v>
      </c>
      <c r="R1867" s="9">
        <f t="shared" ref="R1867" si="20526">IFERROR((Q1867/$F1867)*100,0)</f>
        <v>4.5555555555555554</v>
      </c>
      <c r="S1867" s="8">
        <v>4</v>
      </c>
      <c r="T1867" s="9">
        <f t="shared" ref="T1867" si="20527">IFERROR((S1867/$F1867)*100,0)</f>
        <v>0.44444444444444442</v>
      </c>
      <c r="U1867" s="8">
        <v>2</v>
      </c>
      <c r="V1867" s="9">
        <f t="shared" ref="V1867" si="20528">IFERROR((U1867/$F1867)*100,0)</f>
        <v>0.22222222222222221</v>
      </c>
      <c r="W1867" s="8"/>
      <c r="X1867" s="9">
        <f t="shared" ref="X1867" si="20529">IFERROR((W1867/$F1867)*100,0)</f>
        <v>0</v>
      </c>
      <c r="Y1867" s="8"/>
      <c r="Z1867" s="9">
        <f t="shared" ref="Z1867" si="20530">IFERROR((Y1867/$F1867)*100,0)</f>
        <v>0</v>
      </c>
      <c r="AA1867" s="8"/>
      <c r="AB1867" s="9">
        <f t="shared" ref="AB1867" si="20531">IFERROR((AA1867/$F1867)*100,0)</f>
        <v>0</v>
      </c>
      <c r="AC1867" s="8"/>
      <c r="AD1867" s="9">
        <f t="shared" ref="AD1867" si="20532">IFERROR((AC1867/$F1867)*100,0)</f>
        <v>0</v>
      </c>
      <c r="AE1867" s="8"/>
      <c r="AF1867" s="9">
        <f t="shared" ref="AF1867" si="20533">IFERROR((AE1867/$F1867)*100,0)</f>
        <v>0</v>
      </c>
    </row>
    <row r="1868" spans="1:32" x14ac:dyDescent="0.25">
      <c r="A1868" s="7" t="s">
        <v>3690</v>
      </c>
      <c r="B1868" s="7" t="s">
        <v>3691</v>
      </c>
      <c r="C1868" s="8">
        <v>2055</v>
      </c>
      <c r="D1868" s="8">
        <v>1254</v>
      </c>
      <c r="E1868" s="8">
        <v>7</v>
      </c>
      <c r="F1868" s="8">
        <v>1247</v>
      </c>
      <c r="G1868" s="8">
        <v>512</v>
      </c>
      <c r="H1868" s="9">
        <f t="shared" si="20445"/>
        <v>41.058540497193263</v>
      </c>
      <c r="I1868" s="8">
        <v>276</v>
      </c>
      <c r="J1868" s="9">
        <f t="shared" si="20445"/>
        <v>22.133119486768244</v>
      </c>
      <c r="K1868" s="8">
        <v>186</v>
      </c>
      <c r="L1868" s="9">
        <f t="shared" ref="L1868" si="20534">IFERROR((K1868/$F1868)*100,0)</f>
        <v>14.91579791499599</v>
      </c>
      <c r="M1868" s="8">
        <v>81</v>
      </c>
      <c r="N1868" s="9">
        <f t="shared" ref="N1868" si="20535">IFERROR((M1868/$F1868)*100,0)</f>
        <v>6.4955894145950284</v>
      </c>
      <c r="O1868" s="8">
        <v>22</v>
      </c>
      <c r="P1868" s="9">
        <f t="shared" ref="P1868" si="20536">IFERROR((O1868/$F1868)*100,0)</f>
        <v>1.7642341619887731</v>
      </c>
      <c r="Q1868" s="8">
        <v>157</v>
      </c>
      <c r="R1868" s="9">
        <f t="shared" ref="R1868" si="20537">IFERROR((Q1868/$F1868)*100,0)</f>
        <v>12.590216519647154</v>
      </c>
      <c r="S1868" s="8">
        <v>8</v>
      </c>
      <c r="T1868" s="9">
        <f t="shared" ref="T1868" si="20538">IFERROR((S1868/$F1868)*100,0)</f>
        <v>0.64153969526864474</v>
      </c>
      <c r="U1868" s="8">
        <v>5</v>
      </c>
      <c r="V1868" s="9">
        <f t="shared" ref="V1868" si="20539">IFERROR((U1868/$F1868)*100,0)</f>
        <v>0.40096230954290296</v>
      </c>
      <c r="W1868" s="8"/>
      <c r="X1868" s="9">
        <f t="shared" ref="X1868" si="20540">IFERROR((W1868/$F1868)*100,0)</f>
        <v>0</v>
      </c>
      <c r="Y1868" s="8"/>
      <c r="Z1868" s="9">
        <f t="shared" ref="Z1868" si="20541">IFERROR((Y1868/$F1868)*100,0)</f>
        <v>0</v>
      </c>
      <c r="AA1868" s="8"/>
      <c r="AB1868" s="9">
        <f t="shared" ref="AB1868" si="20542">IFERROR((AA1868/$F1868)*100,0)</f>
        <v>0</v>
      </c>
      <c r="AC1868" s="8"/>
      <c r="AD1868" s="9">
        <f t="shared" ref="AD1868" si="20543">IFERROR((AC1868/$F1868)*100,0)</f>
        <v>0</v>
      </c>
      <c r="AE1868" s="8"/>
      <c r="AF1868" s="9">
        <f t="shared" ref="AF1868" si="20544">IFERROR((AE1868/$F1868)*100,0)</f>
        <v>0</v>
      </c>
    </row>
    <row r="1869" spans="1:32" x14ac:dyDescent="0.25">
      <c r="A1869" s="7" t="s">
        <v>3692</v>
      </c>
      <c r="B1869" s="7" t="s">
        <v>3693</v>
      </c>
      <c r="C1869" s="8">
        <v>12660</v>
      </c>
      <c r="D1869" s="8">
        <v>7256</v>
      </c>
      <c r="E1869" s="8">
        <v>96</v>
      </c>
      <c r="F1869" s="8">
        <v>7160</v>
      </c>
      <c r="G1869" s="8">
        <v>2297</v>
      </c>
      <c r="H1869" s="9">
        <f t="shared" si="20445"/>
        <v>32.081005586592177</v>
      </c>
      <c r="I1869" s="8">
        <v>2124</v>
      </c>
      <c r="J1869" s="9">
        <f t="shared" si="20445"/>
        <v>29.664804469273744</v>
      </c>
      <c r="K1869" s="8">
        <v>1314</v>
      </c>
      <c r="L1869" s="9">
        <f t="shared" ref="L1869" si="20545">IFERROR((K1869/$F1869)*100,0)</f>
        <v>18.351955307262568</v>
      </c>
      <c r="M1869" s="8">
        <v>420</v>
      </c>
      <c r="N1869" s="9">
        <f t="shared" ref="N1869" si="20546">IFERROR((M1869/$F1869)*100,0)</f>
        <v>5.8659217877094969</v>
      </c>
      <c r="O1869" s="8">
        <v>143</v>
      </c>
      <c r="P1869" s="9">
        <f t="shared" ref="P1869" si="20547">IFERROR((O1869/$F1869)*100,0)</f>
        <v>1.9972067039106145</v>
      </c>
      <c r="Q1869" s="8">
        <v>706</v>
      </c>
      <c r="R1869" s="9">
        <f t="shared" ref="R1869" si="20548">IFERROR((Q1869/$F1869)*100,0)</f>
        <v>9.860335195530725</v>
      </c>
      <c r="S1869" s="8">
        <v>120</v>
      </c>
      <c r="T1869" s="9">
        <f t="shared" ref="T1869" si="20549">IFERROR((S1869/$F1869)*100,0)</f>
        <v>1.6759776536312849</v>
      </c>
      <c r="U1869" s="8">
        <v>36</v>
      </c>
      <c r="V1869" s="9">
        <f t="shared" ref="V1869" si="20550">IFERROR((U1869/$F1869)*100,0)</f>
        <v>0.5027932960893855</v>
      </c>
      <c r="W1869" s="8"/>
      <c r="X1869" s="9">
        <f t="shared" ref="X1869" si="20551">IFERROR((W1869/$F1869)*100,0)</f>
        <v>0</v>
      </c>
      <c r="Y1869" s="8"/>
      <c r="Z1869" s="9">
        <f t="shared" ref="Z1869" si="20552">IFERROR((Y1869/$F1869)*100,0)</f>
        <v>0</v>
      </c>
      <c r="AA1869" s="8"/>
      <c r="AB1869" s="9">
        <f t="shared" ref="AB1869" si="20553">IFERROR((AA1869/$F1869)*100,0)</f>
        <v>0</v>
      </c>
      <c r="AC1869" s="8"/>
      <c r="AD1869" s="9">
        <f t="shared" ref="AD1869" si="20554">IFERROR((AC1869/$F1869)*100,0)</f>
        <v>0</v>
      </c>
      <c r="AE1869" s="8"/>
      <c r="AF1869" s="9">
        <f t="shared" ref="AF1869" si="20555">IFERROR((AE1869/$F1869)*100,0)</f>
        <v>0</v>
      </c>
    </row>
    <row r="1870" spans="1:32" x14ac:dyDescent="0.25">
      <c r="A1870" s="7" t="s">
        <v>3694</v>
      </c>
      <c r="B1870" s="7" t="s">
        <v>3695</v>
      </c>
      <c r="C1870" s="8">
        <v>16522</v>
      </c>
      <c r="D1870" s="8">
        <v>8784</v>
      </c>
      <c r="E1870" s="8">
        <v>80</v>
      </c>
      <c r="F1870" s="8">
        <v>8704</v>
      </c>
      <c r="G1870" s="8">
        <v>2419</v>
      </c>
      <c r="H1870" s="9">
        <f t="shared" si="20445"/>
        <v>27.791819852941174</v>
      </c>
      <c r="I1870" s="8">
        <v>3026</v>
      </c>
      <c r="J1870" s="9">
        <f t="shared" si="20445"/>
        <v>34.765625</v>
      </c>
      <c r="K1870" s="8">
        <v>1846</v>
      </c>
      <c r="L1870" s="9">
        <f t="shared" ref="L1870" si="20556">IFERROR((K1870/$F1870)*100,0)</f>
        <v>21.208639705882355</v>
      </c>
      <c r="M1870" s="8">
        <v>385</v>
      </c>
      <c r="N1870" s="9">
        <f t="shared" ref="N1870" si="20557">IFERROR((M1870/$F1870)*100,0)</f>
        <v>4.4232536764705888</v>
      </c>
      <c r="O1870" s="8">
        <v>182</v>
      </c>
      <c r="P1870" s="9">
        <f t="shared" ref="P1870" si="20558">IFERROR((O1870/$F1870)*100,0)</f>
        <v>2.0909926470588234</v>
      </c>
      <c r="Q1870" s="8">
        <v>649</v>
      </c>
      <c r="R1870" s="9">
        <f t="shared" ref="R1870" si="20559">IFERROR((Q1870/$F1870)*100,0)</f>
        <v>7.4563419117647065</v>
      </c>
      <c r="S1870" s="8">
        <v>167</v>
      </c>
      <c r="T1870" s="9">
        <f t="shared" ref="T1870" si="20560">IFERROR((S1870/$F1870)*100,0)</f>
        <v>1.9186580882352942</v>
      </c>
      <c r="U1870" s="8">
        <v>30</v>
      </c>
      <c r="V1870" s="9">
        <f t="shared" ref="V1870" si="20561">IFERROR((U1870/$F1870)*100,0)</f>
        <v>0.34466911764705882</v>
      </c>
      <c r="W1870" s="8"/>
      <c r="X1870" s="9">
        <f t="shared" ref="X1870" si="20562">IFERROR((W1870/$F1870)*100,0)</f>
        <v>0</v>
      </c>
      <c r="Y1870" s="8"/>
      <c r="Z1870" s="9">
        <f t="shared" ref="Z1870" si="20563">IFERROR((Y1870/$F1870)*100,0)</f>
        <v>0</v>
      </c>
      <c r="AA1870" s="8"/>
      <c r="AB1870" s="9">
        <f t="shared" ref="AB1870" si="20564">IFERROR((AA1870/$F1870)*100,0)</f>
        <v>0</v>
      </c>
      <c r="AC1870" s="8"/>
      <c r="AD1870" s="9">
        <f t="shared" ref="AD1870" si="20565">IFERROR((AC1870/$F1870)*100,0)</f>
        <v>0</v>
      </c>
      <c r="AE1870" s="8"/>
      <c r="AF1870" s="9">
        <f t="shared" ref="AF1870" si="20566">IFERROR((AE1870/$F1870)*100,0)</f>
        <v>0</v>
      </c>
    </row>
    <row r="1871" spans="1:32" x14ac:dyDescent="0.25">
      <c r="A1871" s="7" t="s">
        <v>3696</v>
      </c>
      <c r="B1871" s="7" t="s">
        <v>3697</v>
      </c>
      <c r="C1871" s="8">
        <v>6853</v>
      </c>
      <c r="D1871" s="8">
        <v>4013</v>
      </c>
      <c r="E1871" s="8">
        <v>59</v>
      </c>
      <c r="F1871" s="8">
        <v>3954</v>
      </c>
      <c r="G1871" s="8">
        <v>1369</v>
      </c>
      <c r="H1871" s="9">
        <f t="shared" si="20445"/>
        <v>34.62316641375822</v>
      </c>
      <c r="I1871" s="8">
        <v>1307</v>
      </c>
      <c r="J1871" s="9">
        <f t="shared" si="20445"/>
        <v>33.055134041476983</v>
      </c>
      <c r="K1871" s="8">
        <v>659</v>
      </c>
      <c r="L1871" s="9">
        <f t="shared" ref="L1871" si="20567">IFERROR((K1871/$F1871)*100,0)</f>
        <v>16.666666666666664</v>
      </c>
      <c r="M1871" s="8">
        <v>186</v>
      </c>
      <c r="N1871" s="9">
        <f t="shared" ref="N1871" si="20568">IFERROR((M1871/$F1871)*100,0)</f>
        <v>4.7040971168437027</v>
      </c>
      <c r="O1871" s="8">
        <v>83</v>
      </c>
      <c r="P1871" s="9">
        <f t="shared" ref="P1871" si="20569">IFERROR((O1871/$F1871)*100,0)</f>
        <v>2.0991401112797168</v>
      </c>
      <c r="Q1871" s="8">
        <v>288</v>
      </c>
      <c r="R1871" s="9">
        <f t="shared" ref="R1871" si="20570">IFERROR((Q1871/$F1871)*100,0)</f>
        <v>7.2837632776934749</v>
      </c>
      <c r="S1871" s="8">
        <v>42</v>
      </c>
      <c r="T1871" s="9">
        <f t="shared" ref="T1871" si="20571">IFERROR((S1871/$F1871)*100,0)</f>
        <v>1.062215477996965</v>
      </c>
      <c r="U1871" s="8">
        <v>20</v>
      </c>
      <c r="V1871" s="9">
        <f t="shared" ref="V1871" si="20572">IFERROR((U1871/$F1871)*100,0)</f>
        <v>0.50581689428426913</v>
      </c>
      <c r="W1871" s="8"/>
      <c r="X1871" s="9">
        <f t="shared" ref="X1871" si="20573">IFERROR((W1871/$F1871)*100,0)</f>
        <v>0</v>
      </c>
      <c r="Y1871" s="8"/>
      <c r="Z1871" s="9">
        <f t="shared" ref="Z1871" si="20574">IFERROR((Y1871/$F1871)*100,0)</f>
        <v>0</v>
      </c>
      <c r="AA1871" s="8"/>
      <c r="AB1871" s="9">
        <f t="shared" ref="AB1871" si="20575">IFERROR((AA1871/$F1871)*100,0)</f>
        <v>0</v>
      </c>
      <c r="AC1871" s="8"/>
      <c r="AD1871" s="9">
        <f t="shared" ref="AD1871" si="20576">IFERROR((AC1871/$F1871)*100,0)</f>
        <v>0</v>
      </c>
      <c r="AE1871" s="8"/>
      <c r="AF1871" s="9">
        <f t="shared" ref="AF1871" si="20577">IFERROR((AE1871/$F1871)*100,0)</f>
        <v>0</v>
      </c>
    </row>
    <row r="1872" spans="1:32" x14ac:dyDescent="0.25">
      <c r="A1872" s="7" t="s">
        <v>3698</v>
      </c>
      <c r="B1872" s="7" t="s">
        <v>3699</v>
      </c>
      <c r="C1872" s="8">
        <v>3089</v>
      </c>
      <c r="D1872" s="8">
        <v>1822</v>
      </c>
      <c r="E1872" s="8">
        <v>27</v>
      </c>
      <c r="F1872" s="8">
        <v>1795</v>
      </c>
      <c r="G1872" s="8">
        <v>773</v>
      </c>
      <c r="H1872" s="9">
        <f t="shared" si="20445"/>
        <v>43.064066852367688</v>
      </c>
      <c r="I1872" s="8">
        <v>490</v>
      </c>
      <c r="J1872" s="9">
        <f t="shared" si="20445"/>
        <v>27.298050139275766</v>
      </c>
      <c r="K1872" s="8">
        <v>320</v>
      </c>
      <c r="L1872" s="9">
        <f t="shared" ref="L1872" si="20578">IFERROR((K1872/$F1872)*100,0)</f>
        <v>17.827298050139277</v>
      </c>
      <c r="M1872" s="8">
        <v>83</v>
      </c>
      <c r="N1872" s="9">
        <f t="shared" ref="N1872" si="20579">IFERROR((M1872/$F1872)*100,0)</f>
        <v>4.623955431754875</v>
      </c>
      <c r="O1872" s="8">
        <v>20</v>
      </c>
      <c r="P1872" s="9">
        <f t="shared" ref="P1872" si="20580">IFERROR((O1872/$F1872)*100,0)</f>
        <v>1.1142061281337048</v>
      </c>
      <c r="Q1872" s="8">
        <v>96</v>
      </c>
      <c r="R1872" s="9">
        <f t="shared" ref="R1872" si="20581">IFERROR((Q1872/$F1872)*100,0)</f>
        <v>5.3481894150417828</v>
      </c>
      <c r="S1872" s="8">
        <v>11</v>
      </c>
      <c r="T1872" s="9">
        <f t="shared" ref="T1872" si="20582">IFERROR((S1872/$F1872)*100,0)</f>
        <v>0.61281337047353757</v>
      </c>
      <c r="U1872" s="8">
        <v>2</v>
      </c>
      <c r="V1872" s="9">
        <f t="shared" ref="V1872" si="20583">IFERROR((U1872/$F1872)*100,0)</f>
        <v>0.11142061281337048</v>
      </c>
      <c r="W1872" s="8"/>
      <c r="X1872" s="9">
        <f t="shared" ref="X1872" si="20584">IFERROR((W1872/$F1872)*100,0)</f>
        <v>0</v>
      </c>
      <c r="Y1872" s="8"/>
      <c r="Z1872" s="9">
        <f t="shared" ref="Z1872" si="20585">IFERROR((Y1872/$F1872)*100,0)</f>
        <v>0</v>
      </c>
      <c r="AA1872" s="8"/>
      <c r="AB1872" s="9">
        <f t="shared" ref="AB1872" si="20586">IFERROR((AA1872/$F1872)*100,0)</f>
        <v>0</v>
      </c>
      <c r="AC1872" s="8"/>
      <c r="AD1872" s="9">
        <f t="shared" ref="AD1872" si="20587">IFERROR((AC1872/$F1872)*100,0)</f>
        <v>0</v>
      </c>
      <c r="AE1872" s="8"/>
      <c r="AF1872" s="9">
        <f t="shared" ref="AF1872" si="20588">IFERROR((AE1872/$F1872)*100,0)</f>
        <v>0</v>
      </c>
    </row>
    <row r="1873" spans="1:32" x14ac:dyDescent="0.25">
      <c r="A1873" s="7" t="s">
        <v>3700</v>
      </c>
      <c r="B1873" s="7" t="s">
        <v>3701</v>
      </c>
      <c r="C1873" s="8">
        <v>6700</v>
      </c>
      <c r="D1873" s="8">
        <v>3612</v>
      </c>
      <c r="E1873" s="8">
        <v>42</v>
      </c>
      <c r="F1873" s="8">
        <v>3570</v>
      </c>
      <c r="G1873" s="8">
        <v>1025</v>
      </c>
      <c r="H1873" s="9">
        <f t="shared" si="20445"/>
        <v>28.711484593837532</v>
      </c>
      <c r="I1873" s="8">
        <v>1214</v>
      </c>
      <c r="J1873" s="9">
        <f t="shared" si="20445"/>
        <v>34.005602240896359</v>
      </c>
      <c r="K1873" s="8">
        <v>688</v>
      </c>
      <c r="L1873" s="9">
        <f t="shared" ref="L1873" si="20589">IFERROR((K1873/$F1873)*100,0)</f>
        <v>19.271708683473392</v>
      </c>
      <c r="M1873" s="8">
        <v>164</v>
      </c>
      <c r="N1873" s="9">
        <f t="shared" ref="N1873" si="20590">IFERROR((M1873/$F1873)*100,0)</f>
        <v>4.5938375350140062</v>
      </c>
      <c r="O1873" s="8">
        <v>63</v>
      </c>
      <c r="P1873" s="9">
        <f t="shared" ref="P1873" si="20591">IFERROR((O1873/$F1873)*100,0)</f>
        <v>1.7647058823529411</v>
      </c>
      <c r="Q1873" s="8">
        <v>314</v>
      </c>
      <c r="R1873" s="9">
        <f t="shared" ref="R1873" si="20592">IFERROR((Q1873/$F1873)*100,0)</f>
        <v>8.7955182072829139</v>
      </c>
      <c r="S1873" s="8">
        <v>96</v>
      </c>
      <c r="T1873" s="9">
        <f t="shared" ref="T1873" si="20593">IFERROR((S1873/$F1873)*100,0)</f>
        <v>2.6890756302521011</v>
      </c>
      <c r="U1873" s="8">
        <v>6</v>
      </c>
      <c r="V1873" s="9">
        <f t="shared" ref="V1873" si="20594">IFERROR((U1873/$F1873)*100,0)</f>
        <v>0.16806722689075632</v>
      </c>
      <c r="W1873" s="8"/>
      <c r="X1873" s="9">
        <f t="shared" ref="X1873" si="20595">IFERROR((W1873/$F1873)*100,0)</f>
        <v>0</v>
      </c>
      <c r="Y1873" s="8"/>
      <c r="Z1873" s="9">
        <f t="shared" ref="Z1873" si="20596">IFERROR((Y1873/$F1873)*100,0)</f>
        <v>0</v>
      </c>
      <c r="AA1873" s="8"/>
      <c r="AB1873" s="9">
        <f t="shared" ref="AB1873" si="20597">IFERROR((AA1873/$F1873)*100,0)</f>
        <v>0</v>
      </c>
      <c r="AC1873" s="8"/>
      <c r="AD1873" s="9">
        <f t="shared" ref="AD1873" si="20598">IFERROR((AC1873/$F1873)*100,0)</f>
        <v>0</v>
      </c>
      <c r="AE1873" s="8"/>
      <c r="AF1873" s="9">
        <f t="shared" ref="AF1873" si="20599">IFERROR((AE1873/$F1873)*100,0)</f>
        <v>0</v>
      </c>
    </row>
    <row r="1874" spans="1:32" x14ac:dyDescent="0.25">
      <c r="A1874" s="7" t="s">
        <v>3702</v>
      </c>
      <c r="B1874" s="7" t="s">
        <v>3703</v>
      </c>
      <c r="C1874" s="8">
        <v>2064</v>
      </c>
      <c r="D1874" s="8">
        <v>1238</v>
      </c>
      <c r="E1874" s="8">
        <v>11</v>
      </c>
      <c r="F1874" s="8">
        <v>1227</v>
      </c>
      <c r="G1874" s="8">
        <v>515</v>
      </c>
      <c r="H1874" s="9">
        <f t="shared" si="20445"/>
        <v>41.972290138549305</v>
      </c>
      <c r="I1874" s="8">
        <v>274</v>
      </c>
      <c r="J1874" s="9">
        <f t="shared" si="20445"/>
        <v>22.330888345558272</v>
      </c>
      <c r="K1874" s="8">
        <v>272</v>
      </c>
      <c r="L1874" s="9">
        <f t="shared" ref="L1874" si="20600">IFERROR((K1874/$F1874)*100,0)</f>
        <v>22.167889160554196</v>
      </c>
      <c r="M1874" s="8">
        <v>69</v>
      </c>
      <c r="N1874" s="9">
        <f t="shared" ref="N1874" si="20601">IFERROR((M1874/$F1874)*100,0)</f>
        <v>5.6234718826405867</v>
      </c>
      <c r="O1874" s="8">
        <v>15</v>
      </c>
      <c r="P1874" s="9">
        <f t="shared" ref="P1874" si="20602">IFERROR((O1874/$F1874)*100,0)</f>
        <v>1.2224938875305624</v>
      </c>
      <c r="Q1874" s="8">
        <v>72</v>
      </c>
      <c r="R1874" s="9">
        <f t="shared" ref="R1874" si="20603">IFERROR((Q1874/$F1874)*100,0)</f>
        <v>5.8679706601466997</v>
      </c>
      <c r="S1874" s="8">
        <v>6</v>
      </c>
      <c r="T1874" s="9">
        <f t="shared" ref="T1874" si="20604">IFERROR((S1874/$F1874)*100,0)</f>
        <v>0.48899755501222492</v>
      </c>
      <c r="U1874" s="8">
        <v>4</v>
      </c>
      <c r="V1874" s="9">
        <f t="shared" ref="V1874" si="20605">IFERROR((U1874/$F1874)*100,0)</f>
        <v>0.32599837000814996</v>
      </c>
      <c r="W1874" s="8"/>
      <c r="X1874" s="9">
        <f t="shared" ref="X1874" si="20606">IFERROR((W1874/$F1874)*100,0)</f>
        <v>0</v>
      </c>
      <c r="Y1874" s="8"/>
      <c r="Z1874" s="9">
        <f t="shared" ref="Z1874" si="20607">IFERROR((Y1874/$F1874)*100,0)</f>
        <v>0</v>
      </c>
      <c r="AA1874" s="8"/>
      <c r="AB1874" s="9">
        <f t="shared" ref="AB1874" si="20608">IFERROR((AA1874/$F1874)*100,0)</f>
        <v>0</v>
      </c>
      <c r="AC1874" s="8"/>
      <c r="AD1874" s="9">
        <f t="shared" ref="AD1874" si="20609">IFERROR((AC1874/$F1874)*100,0)</f>
        <v>0</v>
      </c>
      <c r="AE1874" s="8"/>
      <c r="AF1874" s="9">
        <f t="shared" ref="AF1874" si="20610">IFERROR((AE1874/$F1874)*100,0)</f>
        <v>0</v>
      </c>
    </row>
    <row r="1875" spans="1:32" x14ac:dyDescent="0.25">
      <c r="A1875" s="7" t="s">
        <v>3704</v>
      </c>
      <c r="B1875" s="7" t="s">
        <v>3705</v>
      </c>
      <c r="C1875" s="8">
        <v>5582</v>
      </c>
      <c r="D1875" s="8">
        <v>3111</v>
      </c>
      <c r="E1875" s="8">
        <v>42</v>
      </c>
      <c r="F1875" s="8">
        <v>3069</v>
      </c>
      <c r="G1875" s="8">
        <v>973</v>
      </c>
      <c r="H1875" s="9">
        <f t="shared" si="20445"/>
        <v>31.70413815575106</v>
      </c>
      <c r="I1875" s="8">
        <v>1005</v>
      </c>
      <c r="J1875" s="9">
        <f t="shared" si="20445"/>
        <v>32.74682306940371</v>
      </c>
      <c r="K1875" s="8">
        <v>657</v>
      </c>
      <c r="L1875" s="9">
        <f t="shared" ref="L1875" si="20611">IFERROR((K1875/$F1875)*100,0)</f>
        <v>21.407624633431084</v>
      </c>
      <c r="M1875" s="8">
        <v>129</v>
      </c>
      <c r="N1875" s="9">
        <f t="shared" ref="N1875" si="20612">IFERROR((M1875/$F1875)*100,0)</f>
        <v>4.2033235581622677</v>
      </c>
      <c r="O1875" s="8">
        <v>67</v>
      </c>
      <c r="P1875" s="9">
        <f t="shared" ref="P1875" si="20613">IFERROR((O1875/$F1875)*100,0)</f>
        <v>2.1831215379602478</v>
      </c>
      <c r="Q1875" s="8">
        <v>175</v>
      </c>
      <c r="R1875" s="9">
        <f t="shared" ref="R1875" si="20614">IFERROR((Q1875/$F1875)*100,0)</f>
        <v>5.7021831215379608</v>
      </c>
      <c r="S1875" s="8">
        <v>52</v>
      </c>
      <c r="T1875" s="9">
        <f t="shared" ref="T1875" si="20615">IFERROR((S1875/$F1875)*100,0)</f>
        <v>1.6943629846855652</v>
      </c>
      <c r="U1875" s="8">
        <v>11</v>
      </c>
      <c r="V1875" s="9">
        <f t="shared" ref="V1875" si="20616">IFERROR((U1875/$F1875)*100,0)</f>
        <v>0.35842293906810035</v>
      </c>
      <c r="W1875" s="8"/>
      <c r="X1875" s="9">
        <f t="shared" ref="X1875" si="20617">IFERROR((W1875/$F1875)*100,0)</f>
        <v>0</v>
      </c>
      <c r="Y1875" s="8"/>
      <c r="Z1875" s="9">
        <f t="shared" ref="Z1875" si="20618">IFERROR((Y1875/$F1875)*100,0)</f>
        <v>0</v>
      </c>
      <c r="AA1875" s="8"/>
      <c r="AB1875" s="9">
        <f t="shared" ref="AB1875" si="20619">IFERROR((AA1875/$F1875)*100,0)</f>
        <v>0</v>
      </c>
      <c r="AC1875" s="8"/>
      <c r="AD1875" s="9">
        <f t="shared" ref="AD1875" si="20620">IFERROR((AC1875/$F1875)*100,0)</f>
        <v>0</v>
      </c>
      <c r="AE1875" s="8"/>
      <c r="AF1875" s="9">
        <f t="shared" ref="AF1875" si="20621">IFERROR((AE1875/$F1875)*100,0)</f>
        <v>0</v>
      </c>
    </row>
    <row r="1876" spans="1:32" x14ac:dyDescent="0.25">
      <c r="A1876" s="7" t="s">
        <v>3706</v>
      </c>
      <c r="B1876" s="7" t="s">
        <v>3707</v>
      </c>
      <c r="C1876" s="8">
        <v>2095</v>
      </c>
      <c r="D1876" s="8">
        <v>1301</v>
      </c>
      <c r="E1876" s="8">
        <v>19</v>
      </c>
      <c r="F1876" s="8">
        <v>1282</v>
      </c>
      <c r="G1876" s="8">
        <v>422</v>
      </c>
      <c r="H1876" s="9">
        <f t="shared" si="20445"/>
        <v>32.917316692667711</v>
      </c>
      <c r="I1876" s="8">
        <v>346</v>
      </c>
      <c r="J1876" s="9">
        <f t="shared" si="20445"/>
        <v>26.989079563182528</v>
      </c>
      <c r="K1876" s="8">
        <v>292</v>
      </c>
      <c r="L1876" s="9">
        <f t="shared" ref="L1876" si="20622">IFERROR((K1876/$F1876)*100,0)</f>
        <v>22.776911076443056</v>
      </c>
      <c r="M1876" s="8">
        <v>75</v>
      </c>
      <c r="N1876" s="9">
        <f t="shared" ref="N1876" si="20623">IFERROR((M1876/$F1876)*100,0)</f>
        <v>5.8502340093603742</v>
      </c>
      <c r="O1876" s="8">
        <v>25</v>
      </c>
      <c r="P1876" s="9">
        <f t="shared" ref="P1876" si="20624">IFERROR((O1876/$F1876)*100,0)</f>
        <v>1.9500780031201248</v>
      </c>
      <c r="Q1876" s="8">
        <v>108</v>
      </c>
      <c r="R1876" s="9">
        <f t="shared" ref="R1876" si="20625">IFERROR((Q1876/$F1876)*100,0)</f>
        <v>8.4243369734789386</v>
      </c>
      <c r="S1876" s="8">
        <v>12</v>
      </c>
      <c r="T1876" s="9">
        <f t="shared" ref="T1876" si="20626">IFERROR((S1876/$F1876)*100,0)</f>
        <v>0.93603744149765999</v>
      </c>
      <c r="U1876" s="8">
        <v>2</v>
      </c>
      <c r="V1876" s="9">
        <f t="shared" ref="V1876" si="20627">IFERROR((U1876/$F1876)*100,0)</f>
        <v>0.15600624024960999</v>
      </c>
      <c r="W1876" s="8"/>
      <c r="X1876" s="9">
        <f t="shared" ref="X1876" si="20628">IFERROR((W1876/$F1876)*100,0)</f>
        <v>0</v>
      </c>
      <c r="Y1876" s="8"/>
      <c r="Z1876" s="9">
        <f t="shared" ref="Z1876" si="20629">IFERROR((Y1876/$F1876)*100,0)</f>
        <v>0</v>
      </c>
      <c r="AA1876" s="8"/>
      <c r="AB1876" s="9">
        <f t="shared" ref="AB1876" si="20630">IFERROR((AA1876/$F1876)*100,0)</f>
        <v>0</v>
      </c>
      <c r="AC1876" s="8"/>
      <c r="AD1876" s="9">
        <f t="shared" ref="AD1876" si="20631">IFERROR((AC1876/$F1876)*100,0)</f>
        <v>0</v>
      </c>
      <c r="AE1876" s="8"/>
      <c r="AF1876" s="9">
        <f t="shared" ref="AF1876" si="20632">IFERROR((AE1876/$F1876)*100,0)</f>
        <v>0</v>
      </c>
    </row>
    <row r="1877" spans="1:32" x14ac:dyDescent="0.25">
      <c r="A1877" s="7" t="s">
        <v>3708</v>
      </c>
      <c r="B1877" s="7" t="s">
        <v>3709</v>
      </c>
      <c r="C1877" s="8">
        <v>1943</v>
      </c>
      <c r="D1877" s="8">
        <v>1194</v>
      </c>
      <c r="E1877" s="8">
        <v>19</v>
      </c>
      <c r="F1877" s="8">
        <v>1175</v>
      </c>
      <c r="G1877" s="8">
        <v>368</v>
      </c>
      <c r="H1877" s="9">
        <f t="shared" si="20445"/>
        <v>31.319148936170212</v>
      </c>
      <c r="I1877" s="8">
        <v>434</v>
      </c>
      <c r="J1877" s="9">
        <f t="shared" si="20445"/>
        <v>36.936170212765958</v>
      </c>
      <c r="K1877" s="8">
        <v>210</v>
      </c>
      <c r="L1877" s="9">
        <f t="shared" ref="L1877" si="20633">IFERROR((K1877/$F1877)*100,0)</f>
        <v>17.872340425531917</v>
      </c>
      <c r="M1877" s="8">
        <v>51</v>
      </c>
      <c r="N1877" s="9">
        <f t="shared" ref="N1877" si="20634">IFERROR((M1877/$F1877)*100,0)</f>
        <v>4.3404255319148941</v>
      </c>
      <c r="O1877" s="8">
        <v>12</v>
      </c>
      <c r="P1877" s="9">
        <f t="shared" ref="P1877" si="20635">IFERROR((O1877/$F1877)*100,0)</f>
        <v>1.0212765957446808</v>
      </c>
      <c r="Q1877" s="8">
        <v>82</v>
      </c>
      <c r="R1877" s="9">
        <f t="shared" ref="R1877" si="20636">IFERROR((Q1877/$F1877)*100,0)</f>
        <v>6.9787234042553186</v>
      </c>
      <c r="S1877" s="8">
        <v>16</v>
      </c>
      <c r="T1877" s="9">
        <f t="shared" ref="T1877" si="20637">IFERROR((S1877/$F1877)*100,0)</f>
        <v>1.3617021276595744</v>
      </c>
      <c r="U1877" s="8">
        <v>2</v>
      </c>
      <c r="V1877" s="9">
        <f t="shared" ref="V1877" si="20638">IFERROR((U1877/$F1877)*100,0)</f>
        <v>0.1702127659574468</v>
      </c>
      <c r="W1877" s="8"/>
      <c r="X1877" s="9">
        <f t="shared" ref="X1877" si="20639">IFERROR((W1877/$F1877)*100,0)</f>
        <v>0</v>
      </c>
      <c r="Y1877" s="8"/>
      <c r="Z1877" s="9">
        <f t="shared" ref="Z1877" si="20640">IFERROR((Y1877/$F1877)*100,0)</f>
        <v>0</v>
      </c>
      <c r="AA1877" s="8"/>
      <c r="AB1877" s="9">
        <f t="shared" ref="AB1877" si="20641">IFERROR((AA1877/$F1877)*100,0)</f>
        <v>0</v>
      </c>
      <c r="AC1877" s="8"/>
      <c r="AD1877" s="9">
        <f t="shared" ref="AD1877" si="20642">IFERROR((AC1877/$F1877)*100,0)</f>
        <v>0</v>
      </c>
      <c r="AE1877" s="8"/>
      <c r="AF1877" s="9">
        <f t="shared" ref="AF1877" si="20643">IFERROR((AE1877/$F1877)*100,0)</f>
        <v>0</v>
      </c>
    </row>
    <row r="1878" spans="1:32" x14ac:dyDescent="0.25">
      <c r="A1878" s="7" t="s">
        <v>3710</v>
      </c>
      <c r="B1878" s="7" t="s">
        <v>3711</v>
      </c>
      <c r="C1878" s="8">
        <v>1585</v>
      </c>
      <c r="D1878" s="8">
        <v>994</v>
      </c>
      <c r="E1878" s="8">
        <v>13</v>
      </c>
      <c r="F1878" s="8">
        <v>981</v>
      </c>
      <c r="G1878" s="8">
        <v>394</v>
      </c>
      <c r="H1878" s="9">
        <f t="shared" si="20445"/>
        <v>40.163098878695209</v>
      </c>
      <c r="I1878" s="8">
        <v>259</v>
      </c>
      <c r="J1878" s="9">
        <f t="shared" si="20445"/>
        <v>26.401630988786952</v>
      </c>
      <c r="K1878" s="8">
        <v>199</v>
      </c>
      <c r="L1878" s="9">
        <f t="shared" ref="L1878" si="20644">IFERROR((K1878/$F1878)*100,0)</f>
        <v>20.285423037716615</v>
      </c>
      <c r="M1878" s="8">
        <v>53</v>
      </c>
      <c r="N1878" s="9">
        <f t="shared" ref="N1878" si="20645">IFERROR((M1878/$F1878)*100,0)</f>
        <v>5.4026503567787971</v>
      </c>
      <c r="O1878" s="8">
        <v>41</v>
      </c>
      <c r="P1878" s="9">
        <f t="shared" ref="P1878" si="20646">IFERROR((O1878/$F1878)*100,0)</f>
        <v>4.1794087665647304</v>
      </c>
      <c r="Q1878" s="8">
        <v>28</v>
      </c>
      <c r="R1878" s="9">
        <f t="shared" ref="R1878" si="20647">IFERROR((Q1878/$F1878)*100,0)</f>
        <v>2.8542303771661568</v>
      </c>
      <c r="S1878" s="8">
        <v>7</v>
      </c>
      <c r="T1878" s="9">
        <f t="shared" ref="T1878" si="20648">IFERROR((S1878/$F1878)*100,0)</f>
        <v>0.7135575942915392</v>
      </c>
      <c r="U1878" s="8">
        <v>0</v>
      </c>
      <c r="V1878" s="9">
        <f t="shared" ref="V1878" si="20649">IFERROR((U1878/$F1878)*100,0)</f>
        <v>0</v>
      </c>
      <c r="W1878" s="8"/>
      <c r="X1878" s="9">
        <f t="shared" ref="X1878" si="20650">IFERROR((W1878/$F1878)*100,0)</f>
        <v>0</v>
      </c>
      <c r="Y1878" s="8"/>
      <c r="Z1878" s="9">
        <f t="shared" ref="Z1878" si="20651">IFERROR((Y1878/$F1878)*100,0)</f>
        <v>0</v>
      </c>
      <c r="AA1878" s="8"/>
      <c r="AB1878" s="9">
        <f t="shared" ref="AB1878" si="20652">IFERROR((AA1878/$F1878)*100,0)</f>
        <v>0</v>
      </c>
      <c r="AC1878" s="8"/>
      <c r="AD1878" s="9">
        <f t="shared" ref="AD1878" si="20653">IFERROR((AC1878/$F1878)*100,0)</f>
        <v>0</v>
      </c>
      <c r="AE1878" s="8"/>
      <c r="AF1878" s="9">
        <f t="shared" ref="AF1878" si="20654">IFERROR((AE1878/$F1878)*100,0)</f>
        <v>0</v>
      </c>
    </row>
    <row r="1879" spans="1:32" x14ac:dyDescent="0.25">
      <c r="A1879" s="7" t="s">
        <v>3712</v>
      </c>
      <c r="B1879" s="7" t="s">
        <v>3713</v>
      </c>
      <c r="C1879" s="8">
        <v>0</v>
      </c>
      <c r="D1879" s="8">
        <v>13069</v>
      </c>
      <c r="E1879" s="8">
        <v>113</v>
      </c>
      <c r="F1879" s="8">
        <v>12956</v>
      </c>
      <c r="G1879" s="8">
        <v>4210</v>
      </c>
      <c r="H1879" s="9">
        <f t="shared" si="20445"/>
        <v>32.494597097869715</v>
      </c>
      <c r="I1879" s="8">
        <v>3949</v>
      </c>
      <c r="J1879" s="9">
        <f t="shared" si="20445"/>
        <v>30.480086446434086</v>
      </c>
      <c r="K1879" s="8">
        <v>1793</v>
      </c>
      <c r="L1879" s="9">
        <f t="shared" ref="L1879" si="20655">IFERROR((K1879/$F1879)*100,0)</f>
        <v>13.839147885149739</v>
      </c>
      <c r="M1879" s="8">
        <v>970</v>
      </c>
      <c r="N1879" s="9">
        <f t="shared" ref="N1879" si="20656">IFERROR((M1879/$F1879)*100,0)</f>
        <v>7.4868786662550173</v>
      </c>
      <c r="O1879" s="8">
        <v>239</v>
      </c>
      <c r="P1879" s="9">
        <f t="shared" ref="P1879" si="20657">IFERROR((O1879/$F1879)*100,0)</f>
        <v>1.8447051559123189</v>
      </c>
      <c r="Q1879" s="8">
        <v>1525</v>
      </c>
      <c r="R1879" s="9">
        <f t="shared" ref="R1879" si="20658">IFERROR((Q1879/$F1879)*100,0)</f>
        <v>11.770608212411238</v>
      </c>
      <c r="S1879" s="8">
        <v>192</v>
      </c>
      <c r="T1879" s="9">
        <f t="shared" ref="T1879" si="20659">IFERROR((S1879/$F1879)*100,0)</f>
        <v>1.4819388700216116</v>
      </c>
      <c r="U1879" s="8">
        <v>78</v>
      </c>
      <c r="V1879" s="9">
        <f t="shared" ref="V1879" si="20660">IFERROR((U1879/$F1879)*100,0)</f>
        <v>0.60203766594627972</v>
      </c>
      <c r="W1879" s="8"/>
      <c r="X1879" s="9">
        <f t="shared" ref="X1879" si="20661">IFERROR((W1879/$F1879)*100,0)</f>
        <v>0</v>
      </c>
      <c r="Y1879" s="8"/>
      <c r="Z1879" s="9">
        <f t="shared" ref="Z1879" si="20662">IFERROR((Y1879/$F1879)*100,0)</f>
        <v>0</v>
      </c>
      <c r="AA1879" s="8"/>
      <c r="AB1879" s="9">
        <f t="shared" ref="AB1879" si="20663">IFERROR((AA1879/$F1879)*100,0)</f>
        <v>0</v>
      </c>
      <c r="AC1879" s="8"/>
      <c r="AD1879" s="9">
        <f t="shared" ref="AD1879" si="20664">IFERROR((AC1879/$F1879)*100,0)</f>
        <v>0</v>
      </c>
      <c r="AE1879" s="8"/>
      <c r="AF1879" s="9">
        <f t="shared" ref="AF1879" si="20665">IFERROR((AE1879/$F1879)*100,0)</f>
        <v>0</v>
      </c>
    </row>
    <row r="1880" spans="1:32" x14ac:dyDescent="0.25">
      <c r="A1880" s="7" t="s">
        <v>3714</v>
      </c>
      <c r="B1880" s="7" t="s">
        <v>3715</v>
      </c>
      <c r="C1880" s="8">
        <v>74303</v>
      </c>
      <c r="D1880" s="8">
        <v>58024</v>
      </c>
      <c r="E1880" s="8">
        <v>663</v>
      </c>
      <c r="F1880" s="8">
        <v>57361</v>
      </c>
      <c r="G1880" s="8">
        <v>28611</v>
      </c>
      <c r="H1880" s="9">
        <f t="shared" si="20445"/>
        <v>49.87883753769983</v>
      </c>
      <c r="I1880" s="8">
        <v>7196</v>
      </c>
      <c r="J1880" s="9">
        <f t="shared" si="20445"/>
        <v>12.545109046216071</v>
      </c>
      <c r="K1880" s="8">
        <v>12583</v>
      </c>
      <c r="L1880" s="9">
        <f t="shared" ref="L1880" si="20666">IFERROR((K1880/$F1880)*100,0)</f>
        <v>21.936507383065148</v>
      </c>
      <c r="M1880" s="8">
        <v>2947</v>
      </c>
      <c r="N1880" s="9">
        <f t="shared" ref="N1880" si="20667">IFERROR((M1880/$F1880)*100,0)</f>
        <v>5.1376370704834295</v>
      </c>
      <c r="O1880" s="8">
        <v>596</v>
      </c>
      <c r="P1880" s="9">
        <f t="shared" ref="P1880" si="20668">IFERROR((O1880/$F1880)*100,0)</f>
        <v>1.0390334896532487</v>
      </c>
      <c r="Q1880" s="8">
        <v>4963</v>
      </c>
      <c r="R1880" s="9">
        <f t="shared" ref="R1880" si="20669">IFERROR((Q1880/$F1880)*100,0)</f>
        <v>8.6522201495789819</v>
      </c>
      <c r="S1880" s="8">
        <v>285</v>
      </c>
      <c r="T1880" s="9">
        <f t="shared" ref="T1880" si="20670">IFERROR((S1880/$F1880)*100,0)</f>
        <v>0.49685326266975821</v>
      </c>
      <c r="U1880" s="8">
        <v>180</v>
      </c>
      <c r="V1880" s="9">
        <f t="shared" ref="V1880" si="20671">IFERROR((U1880/$F1880)*100,0)</f>
        <v>0.3138020606335315</v>
      </c>
      <c r="W1880" s="8"/>
      <c r="X1880" s="9">
        <f t="shared" ref="X1880" si="20672">IFERROR((W1880/$F1880)*100,0)</f>
        <v>0</v>
      </c>
      <c r="Y1880" s="8"/>
      <c r="Z1880" s="9">
        <f t="shared" ref="Z1880" si="20673">IFERROR((Y1880/$F1880)*100,0)</f>
        <v>0</v>
      </c>
      <c r="AA1880" s="8"/>
      <c r="AB1880" s="9">
        <f t="shared" ref="AB1880" si="20674">IFERROR((AA1880/$F1880)*100,0)</f>
        <v>0</v>
      </c>
      <c r="AC1880" s="8"/>
      <c r="AD1880" s="9">
        <f t="shared" ref="AD1880" si="20675">IFERROR((AC1880/$F1880)*100,0)</f>
        <v>0</v>
      </c>
      <c r="AE1880" s="8"/>
      <c r="AF1880" s="9">
        <f t="shared" ref="AF1880" si="20676">IFERROR((AE1880/$F1880)*100,0)</f>
        <v>0</v>
      </c>
    </row>
    <row r="1881" spans="1:32" x14ac:dyDescent="0.25">
      <c r="A1881" s="7" t="s">
        <v>3716</v>
      </c>
      <c r="B1881" s="7" t="s">
        <v>3717</v>
      </c>
      <c r="C1881" s="8">
        <v>1302</v>
      </c>
      <c r="D1881" s="8">
        <v>923</v>
      </c>
      <c r="E1881" s="8">
        <v>15</v>
      </c>
      <c r="F1881" s="8">
        <v>908</v>
      </c>
      <c r="G1881" s="8">
        <v>445</v>
      </c>
      <c r="H1881" s="9">
        <f t="shared" si="20445"/>
        <v>49.008810572687224</v>
      </c>
      <c r="I1881" s="8">
        <v>72</v>
      </c>
      <c r="J1881" s="9">
        <f t="shared" si="20445"/>
        <v>7.929515418502203</v>
      </c>
      <c r="K1881" s="8">
        <v>254</v>
      </c>
      <c r="L1881" s="9">
        <f t="shared" ref="L1881" si="20677">IFERROR((K1881/$F1881)*100,0)</f>
        <v>27.973568281938327</v>
      </c>
      <c r="M1881" s="8">
        <v>49</v>
      </c>
      <c r="N1881" s="9">
        <f t="shared" ref="N1881" si="20678">IFERROR((M1881/$F1881)*100,0)</f>
        <v>5.3964757709251101</v>
      </c>
      <c r="O1881" s="8">
        <v>12</v>
      </c>
      <c r="P1881" s="9">
        <f t="shared" ref="P1881" si="20679">IFERROR((O1881/$F1881)*100,0)</f>
        <v>1.3215859030837005</v>
      </c>
      <c r="Q1881" s="8">
        <v>70</v>
      </c>
      <c r="R1881" s="9">
        <f t="shared" ref="R1881" si="20680">IFERROR((Q1881/$F1881)*100,0)</f>
        <v>7.7092511013215859</v>
      </c>
      <c r="S1881" s="8">
        <v>4</v>
      </c>
      <c r="T1881" s="9">
        <f t="shared" ref="T1881" si="20681">IFERROR((S1881/$F1881)*100,0)</f>
        <v>0.44052863436123352</v>
      </c>
      <c r="U1881" s="8">
        <v>2</v>
      </c>
      <c r="V1881" s="9">
        <f t="shared" ref="V1881" si="20682">IFERROR((U1881/$F1881)*100,0)</f>
        <v>0.22026431718061676</v>
      </c>
      <c r="W1881" s="8"/>
      <c r="X1881" s="9">
        <f t="shared" ref="X1881" si="20683">IFERROR((W1881/$F1881)*100,0)</f>
        <v>0</v>
      </c>
      <c r="Y1881" s="8"/>
      <c r="Z1881" s="9">
        <f t="shared" ref="Z1881" si="20684">IFERROR((Y1881/$F1881)*100,0)</f>
        <v>0</v>
      </c>
      <c r="AA1881" s="8"/>
      <c r="AB1881" s="9">
        <f t="shared" ref="AB1881" si="20685">IFERROR((AA1881/$F1881)*100,0)</f>
        <v>0</v>
      </c>
      <c r="AC1881" s="8"/>
      <c r="AD1881" s="9">
        <f t="shared" ref="AD1881" si="20686">IFERROR((AC1881/$F1881)*100,0)</f>
        <v>0</v>
      </c>
      <c r="AE1881" s="8"/>
      <c r="AF1881" s="9">
        <f t="shared" ref="AF1881" si="20687">IFERROR((AE1881/$F1881)*100,0)</f>
        <v>0</v>
      </c>
    </row>
    <row r="1882" spans="1:32" x14ac:dyDescent="0.25">
      <c r="A1882" s="7" t="s">
        <v>3718</v>
      </c>
      <c r="B1882" s="7" t="s">
        <v>3719</v>
      </c>
      <c r="C1882" s="8">
        <v>1812</v>
      </c>
      <c r="D1882" s="8">
        <v>1293</v>
      </c>
      <c r="E1882" s="8">
        <v>11</v>
      </c>
      <c r="F1882" s="8">
        <v>1282</v>
      </c>
      <c r="G1882" s="8">
        <v>661</v>
      </c>
      <c r="H1882" s="9">
        <f t="shared" si="20445"/>
        <v>51.560062402496101</v>
      </c>
      <c r="I1882" s="8">
        <v>130</v>
      </c>
      <c r="J1882" s="9">
        <f t="shared" si="20445"/>
        <v>10.140405616224649</v>
      </c>
      <c r="K1882" s="8">
        <v>333</v>
      </c>
      <c r="L1882" s="9">
        <f t="shared" ref="L1882" si="20688">IFERROR((K1882/$F1882)*100,0)</f>
        <v>25.975039001560063</v>
      </c>
      <c r="M1882" s="8">
        <v>51</v>
      </c>
      <c r="N1882" s="9">
        <f t="shared" ref="N1882" si="20689">IFERROR((M1882/$F1882)*100,0)</f>
        <v>3.9781591263650542</v>
      </c>
      <c r="O1882" s="8">
        <v>13</v>
      </c>
      <c r="P1882" s="9">
        <f t="shared" ref="P1882" si="20690">IFERROR((O1882/$F1882)*100,0)</f>
        <v>1.014040561622465</v>
      </c>
      <c r="Q1882" s="8">
        <v>83</v>
      </c>
      <c r="R1882" s="9">
        <f t="shared" ref="R1882" si="20691">IFERROR((Q1882/$F1882)*100,0)</f>
        <v>6.4742589703588145</v>
      </c>
      <c r="S1882" s="8">
        <v>7</v>
      </c>
      <c r="T1882" s="9">
        <f t="shared" ref="T1882" si="20692">IFERROR((S1882/$F1882)*100,0)</f>
        <v>0.54602184087363492</v>
      </c>
      <c r="U1882" s="8">
        <v>4</v>
      </c>
      <c r="V1882" s="9">
        <f t="shared" ref="V1882" si="20693">IFERROR((U1882/$F1882)*100,0)</f>
        <v>0.31201248049921998</v>
      </c>
      <c r="W1882" s="8"/>
      <c r="X1882" s="9">
        <f t="shared" ref="X1882" si="20694">IFERROR((W1882/$F1882)*100,0)</f>
        <v>0</v>
      </c>
      <c r="Y1882" s="8"/>
      <c r="Z1882" s="9">
        <f t="shared" ref="Z1882" si="20695">IFERROR((Y1882/$F1882)*100,0)</f>
        <v>0</v>
      </c>
      <c r="AA1882" s="8"/>
      <c r="AB1882" s="9">
        <f t="shared" ref="AB1882" si="20696">IFERROR((AA1882/$F1882)*100,0)</f>
        <v>0</v>
      </c>
      <c r="AC1882" s="8"/>
      <c r="AD1882" s="9">
        <f t="shared" ref="AD1882" si="20697">IFERROR((AC1882/$F1882)*100,0)</f>
        <v>0</v>
      </c>
      <c r="AE1882" s="8"/>
      <c r="AF1882" s="9">
        <f t="shared" ref="AF1882" si="20698">IFERROR((AE1882/$F1882)*100,0)</f>
        <v>0</v>
      </c>
    </row>
    <row r="1883" spans="1:32" x14ac:dyDescent="0.25">
      <c r="A1883" s="7" t="s">
        <v>3720</v>
      </c>
      <c r="B1883" s="7" t="s">
        <v>3721</v>
      </c>
      <c r="C1883" s="8">
        <v>846</v>
      </c>
      <c r="D1883" s="8">
        <v>538</v>
      </c>
      <c r="E1883" s="8">
        <v>7</v>
      </c>
      <c r="F1883" s="8">
        <v>531</v>
      </c>
      <c r="G1883" s="8">
        <v>269</v>
      </c>
      <c r="H1883" s="9">
        <f t="shared" si="20445"/>
        <v>50.659133709981162</v>
      </c>
      <c r="I1883" s="8">
        <v>97</v>
      </c>
      <c r="J1883" s="9">
        <f t="shared" si="20445"/>
        <v>18.267419962335214</v>
      </c>
      <c r="K1883" s="8">
        <v>102</v>
      </c>
      <c r="L1883" s="9">
        <f t="shared" ref="L1883" si="20699">IFERROR((K1883/$F1883)*100,0)</f>
        <v>19.209039548022599</v>
      </c>
      <c r="M1883" s="8">
        <v>27</v>
      </c>
      <c r="N1883" s="9">
        <f t="shared" ref="N1883" si="20700">IFERROR((M1883/$F1883)*100,0)</f>
        <v>5.0847457627118651</v>
      </c>
      <c r="O1883" s="8">
        <v>4</v>
      </c>
      <c r="P1883" s="9">
        <f t="shared" ref="P1883" si="20701">IFERROR((O1883/$F1883)*100,0)</f>
        <v>0.75329566854990582</v>
      </c>
      <c r="Q1883" s="8">
        <v>30</v>
      </c>
      <c r="R1883" s="9">
        <f t="shared" ref="R1883" si="20702">IFERROR((Q1883/$F1883)*100,0)</f>
        <v>5.6497175141242941</v>
      </c>
      <c r="S1883" s="8">
        <v>2</v>
      </c>
      <c r="T1883" s="9">
        <f t="shared" ref="T1883" si="20703">IFERROR((S1883/$F1883)*100,0)</f>
        <v>0.37664783427495291</v>
      </c>
      <c r="U1883" s="8">
        <v>0</v>
      </c>
      <c r="V1883" s="9">
        <f t="shared" ref="V1883" si="20704">IFERROR((U1883/$F1883)*100,0)</f>
        <v>0</v>
      </c>
      <c r="W1883" s="8"/>
      <c r="X1883" s="9">
        <f t="shared" ref="X1883" si="20705">IFERROR((W1883/$F1883)*100,0)</f>
        <v>0</v>
      </c>
      <c r="Y1883" s="8"/>
      <c r="Z1883" s="9">
        <f t="shared" ref="Z1883" si="20706">IFERROR((Y1883/$F1883)*100,0)</f>
        <v>0</v>
      </c>
      <c r="AA1883" s="8"/>
      <c r="AB1883" s="9">
        <f t="shared" ref="AB1883" si="20707">IFERROR((AA1883/$F1883)*100,0)</f>
        <v>0</v>
      </c>
      <c r="AC1883" s="8"/>
      <c r="AD1883" s="9">
        <f t="shared" ref="AD1883" si="20708">IFERROR((AC1883/$F1883)*100,0)</f>
        <v>0</v>
      </c>
      <c r="AE1883" s="8"/>
      <c r="AF1883" s="9">
        <f t="shared" ref="AF1883" si="20709">IFERROR((AE1883/$F1883)*100,0)</f>
        <v>0</v>
      </c>
    </row>
    <row r="1884" spans="1:32" x14ac:dyDescent="0.25">
      <c r="A1884" s="7" t="s">
        <v>3722</v>
      </c>
      <c r="B1884" s="7" t="s">
        <v>3723</v>
      </c>
      <c r="C1884" s="8">
        <v>1053</v>
      </c>
      <c r="D1884" s="8">
        <v>750</v>
      </c>
      <c r="E1884" s="8">
        <v>13</v>
      </c>
      <c r="F1884" s="8">
        <v>737</v>
      </c>
      <c r="G1884" s="8">
        <v>382</v>
      </c>
      <c r="H1884" s="9">
        <f t="shared" si="20445"/>
        <v>51.831750339213023</v>
      </c>
      <c r="I1884" s="8">
        <v>64</v>
      </c>
      <c r="J1884" s="9">
        <f t="shared" si="20445"/>
        <v>8.6838534599728625</v>
      </c>
      <c r="K1884" s="8">
        <v>220</v>
      </c>
      <c r="L1884" s="9">
        <f t="shared" ref="L1884" si="20710">IFERROR((K1884/$F1884)*100,0)</f>
        <v>29.850746268656714</v>
      </c>
      <c r="M1884" s="8">
        <v>25</v>
      </c>
      <c r="N1884" s="9">
        <f t="shared" ref="N1884" si="20711">IFERROR((M1884/$F1884)*100,0)</f>
        <v>3.3921302578018993</v>
      </c>
      <c r="O1884" s="8">
        <v>2</v>
      </c>
      <c r="P1884" s="9">
        <f t="shared" ref="P1884" si="20712">IFERROR((O1884/$F1884)*100,0)</f>
        <v>0.27137042062415195</v>
      </c>
      <c r="Q1884" s="8">
        <v>40</v>
      </c>
      <c r="R1884" s="9">
        <f t="shared" ref="R1884" si="20713">IFERROR((Q1884/$F1884)*100,0)</f>
        <v>5.4274084124830395</v>
      </c>
      <c r="S1884" s="8">
        <v>4</v>
      </c>
      <c r="T1884" s="9">
        <f t="shared" ref="T1884" si="20714">IFERROR((S1884/$F1884)*100,0)</f>
        <v>0.54274084124830391</v>
      </c>
      <c r="U1884" s="8">
        <v>0</v>
      </c>
      <c r="V1884" s="9">
        <f t="shared" ref="V1884" si="20715">IFERROR((U1884/$F1884)*100,0)</f>
        <v>0</v>
      </c>
      <c r="W1884" s="8"/>
      <c r="X1884" s="9">
        <f t="shared" ref="X1884" si="20716">IFERROR((W1884/$F1884)*100,0)</f>
        <v>0</v>
      </c>
      <c r="Y1884" s="8"/>
      <c r="Z1884" s="9">
        <f t="shared" ref="Z1884" si="20717">IFERROR((Y1884/$F1884)*100,0)</f>
        <v>0</v>
      </c>
      <c r="AA1884" s="8"/>
      <c r="AB1884" s="9">
        <f t="shared" ref="AB1884" si="20718">IFERROR((AA1884/$F1884)*100,0)</f>
        <v>0</v>
      </c>
      <c r="AC1884" s="8"/>
      <c r="AD1884" s="9">
        <f t="shared" ref="AD1884" si="20719">IFERROR((AC1884/$F1884)*100,0)</f>
        <v>0</v>
      </c>
      <c r="AE1884" s="8"/>
      <c r="AF1884" s="9">
        <f t="shared" ref="AF1884" si="20720">IFERROR((AE1884/$F1884)*100,0)</f>
        <v>0</v>
      </c>
    </row>
    <row r="1885" spans="1:32" x14ac:dyDescent="0.25">
      <c r="A1885" s="7" t="s">
        <v>3724</v>
      </c>
      <c r="B1885" s="7" t="s">
        <v>3725</v>
      </c>
      <c r="C1885" s="8">
        <v>2148</v>
      </c>
      <c r="D1885" s="8">
        <v>1416</v>
      </c>
      <c r="E1885" s="8">
        <v>20</v>
      </c>
      <c r="F1885" s="8">
        <v>1396</v>
      </c>
      <c r="G1885" s="8">
        <v>620</v>
      </c>
      <c r="H1885" s="9">
        <f t="shared" si="20445"/>
        <v>44.412607449856736</v>
      </c>
      <c r="I1885" s="8">
        <v>300</v>
      </c>
      <c r="J1885" s="9">
        <f t="shared" si="20445"/>
        <v>21.48997134670487</v>
      </c>
      <c r="K1885" s="8">
        <v>287</v>
      </c>
      <c r="L1885" s="9">
        <f t="shared" ref="L1885" si="20721">IFERROR((K1885/$F1885)*100,0)</f>
        <v>20.558739255014327</v>
      </c>
      <c r="M1885" s="8">
        <v>59</v>
      </c>
      <c r="N1885" s="9">
        <f t="shared" ref="N1885" si="20722">IFERROR((M1885/$F1885)*100,0)</f>
        <v>4.2263610315186249</v>
      </c>
      <c r="O1885" s="8">
        <v>21</v>
      </c>
      <c r="P1885" s="9">
        <f t="shared" ref="P1885" si="20723">IFERROR((O1885/$F1885)*100,0)</f>
        <v>1.5042979942693409</v>
      </c>
      <c r="Q1885" s="8">
        <v>98</v>
      </c>
      <c r="R1885" s="9">
        <f t="shared" ref="R1885" si="20724">IFERROR((Q1885/$F1885)*100,0)</f>
        <v>7.0200573065902576</v>
      </c>
      <c r="S1885" s="8">
        <v>7</v>
      </c>
      <c r="T1885" s="9">
        <f t="shared" ref="T1885" si="20725">IFERROR((S1885/$F1885)*100,0)</f>
        <v>0.50143266475644699</v>
      </c>
      <c r="U1885" s="8">
        <v>4</v>
      </c>
      <c r="V1885" s="9">
        <f t="shared" ref="V1885" si="20726">IFERROR((U1885/$F1885)*100,0)</f>
        <v>0.28653295128939826</v>
      </c>
      <c r="W1885" s="8"/>
      <c r="X1885" s="9">
        <f t="shared" ref="X1885" si="20727">IFERROR((W1885/$F1885)*100,0)</f>
        <v>0</v>
      </c>
      <c r="Y1885" s="8"/>
      <c r="Z1885" s="9">
        <f t="shared" ref="Z1885" si="20728">IFERROR((Y1885/$F1885)*100,0)</f>
        <v>0</v>
      </c>
      <c r="AA1885" s="8"/>
      <c r="AB1885" s="9">
        <f t="shared" ref="AB1885" si="20729">IFERROR((AA1885/$F1885)*100,0)</f>
        <v>0</v>
      </c>
      <c r="AC1885" s="8"/>
      <c r="AD1885" s="9">
        <f t="shared" ref="AD1885" si="20730">IFERROR((AC1885/$F1885)*100,0)</f>
        <v>0</v>
      </c>
      <c r="AE1885" s="8"/>
      <c r="AF1885" s="9">
        <f t="shared" ref="AF1885" si="20731">IFERROR((AE1885/$F1885)*100,0)</f>
        <v>0</v>
      </c>
    </row>
    <row r="1886" spans="1:32" x14ac:dyDescent="0.25">
      <c r="A1886" s="7" t="s">
        <v>3726</v>
      </c>
      <c r="B1886" s="7" t="s">
        <v>3727</v>
      </c>
      <c r="C1886" s="8">
        <v>1477</v>
      </c>
      <c r="D1886" s="8">
        <v>1080</v>
      </c>
      <c r="E1886" s="8">
        <v>12</v>
      </c>
      <c r="F1886" s="8">
        <v>1068</v>
      </c>
      <c r="G1886" s="8">
        <v>566</v>
      </c>
      <c r="H1886" s="9">
        <f t="shared" si="20445"/>
        <v>52.996254681647933</v>
      </c>
      <c r="I1886" s="8">
        <v>108</v>
      </c>
      <c r="J1886" s="9">
        <f t="shared" si="20445"/>
        <v>10.112359550561797</v>
      </c>
      <c r="K1886" s="8">
        <v>297</v>
      </c>
      <c r="L1886" s="9">
        <f t="shared" ref="L1886" si="20732">IFERROR((K1886/$F1886)*100,0)</f>
        <v>27.808988764044944</v>
      </c>
      <c r="M1886" s="8">
        <v>39</v>
      </c>
      <c r="N1886" s="9">
        <f t="shared" ref="N1886" si="20733">IFERROR((M1886/$F1886)*100,0)</f>
        <v>3.6516853932584268</v>
      </c>
      <c r="O1886" s="8">
        <v>4</v>
      </c>
      <c r="P1886" s="9">
        <f t="shared" ref="P1886" si="20734">IFERROR((O1886/$F1886)*100,0)</f>
        <v>0.37453183520599254</v>
      </c>
      <c r="Q1886" s="8">
        <v>49</v>
      </c>
      <c r="R1886" s="9">
        <f t="shared" ref="R1886" si="20735">IFERROR((Q1886/$F1886)*100,0)</f>
        <v>4.5880149812734086</v>
      </c>
      <c r="S1886" s="8">
        <v>2</v>
      </c>
      <c r="T1886" s="9">
        <f t="shared" ref="T1886" si="20736">IFERROR((S1886/$F1886)*100,0)</f>
        <v>0.18726591760299627</v>
      </c>
      <c r="U1886" s="8">
        <v>3</v>
      </c>
      <c r="V1886" s="9">
        <f t="shared" ref="V1886" si="20737">IFERROR((U1886/$F1886)*100,0)</f>
        <v>0.2808988764044944</v>
      </c>
      <c r="W1886" s="8"/>
      <c r="X1886" s="9">
        <f t="shared" ref="X1886" si="20738">IFERROR((W1886/$F1886)*100,0)</f>
        <v>0</v>
      </c>
      <c r="Y1886" s="8"/>
      <c r="Z1886" s="9">
        <f t="shared" ref="Z1886" si="20739">IFERROR((Y1886/$F1886)*100,0)</f>
        <v>0</v>
      </c>
      <c r="AA1886" s="8"/>
      <c r="AB1886" s="9">
        <f t="shared" ref="AB1886" si="20740">IFERROR((AA1886/$F1886)*100,0)</f>
        <v>0</v>
      </c>
      <c r="AC1886" s="8"/>
      <c r="AD1886" s="9">
        <f t="shared" ref="AD1886" si="20741">IFERROR((AC1886/$F1886)*100,0)</f>
        <v>0</v>
      </c>
      <c r="AE1886" s="8"/>
      <c r="AF1886" s="9">
        <f t="shared" ref="AF1886" si="20742">IFERROR((AE1886/$F1886)*100,0)</f>
        <v>0</v>
      </c>
    </row>
    <row r="1887" spans="1:32" x14ac:dyDescent="0.25">
      <c r="A1887" s="7" t="s">
        <v>3728</v>
      </c>
      <c r="B1887" s="7" t="s">
        <v>3729</v>
      </c>
      <c r="C1887" s="8">
        <v>1060</v>
      </c>
      <c r="D1887" s="8">
        <v>757</v>
      </c>
      <c r="E1887" s="8">
        <v>12</v>
      </c>
      <c r="F1887" s="8">
        <v>745</v>
      </c>
      <c r="G1887" s="8">
        <v>426</v>
      </c>
      <c r="H1887" s="9">
        <f t="shared" si="20445"/>
        <v>57.181208053691279</v>
      </c>
      <c r="I1887" s="8">
        <v>47</v>
      </c>
      <c r="J1887" s="9">
        <f t="shared" si="20445"/>
        <v>6.3087248322147653</v>
      </c>
      <c r="K1887" s="8">
        <v>160</v>
      </c>
      <c r="L1887" s="9">
        <f t="shared" ref="L1887" si="20743">IFERROR((K1887/$F1887)*100,0)</f>
        <v>21.476510067114095</v>
      </c>
      <c r="M1887" s="8">
        <v>35</v>
      </c>
      <c r="N1887" s="9">
        <f t="shared" ref="N1887" si="20744">IFERROR((M1887/$F1887)*100,0)</f>
        <v>4.6979865771812079</v>
      </c>
      <c r="O1887" s="8">
        <v>8</v>
      </c>
      <c r="P1887" s="9">
        <f t="shared" ref="P1887" si="20745">IFERROR((O1887/$F1887)*100,0)</f>
        <v>1.0738255033557047</v>
      </c>
      <c r="Q1887" s="8">
        <v>62</v>
      </c>
      <c r="R1887" s="9">
        <f t="shared" ref="R1887" si="20746">IFERROR((Q1887/$F1887)*100,0)</f>
        <v>8.3221476510067109</v>
      </c>
      <c r="S1887" s="8">
        <v>5</v>
      </c>
      <c r="T1887" s="9">
        <f t="shared" ref="T1887" si="20747">IFERROR((S1887/$F1887)*100,0)</f>
        <v>0.67114093959731547</v>
      </c>
      <c r="U1887" s="8">
        <v>2</v>
      </c>
      <c r="V1887" s="9">
        <f t="shared" ref="V1887" si="20748">IFERROR((U1887/$F1887)*100,0)</f>
        <v>0.26845637583892618</v>
      </c>
      <c r="W1887" s="8"/>
      <c r="X1887" s="9">
        <f t="shared" ref="X1887" si="20749">IFERROR((W1887/$F1887)*100,0)</f>
        <v>0</v>
      </c>
      <c r="Y1887" s="8"/>
      <c r="Z1887" s="9">
        <f t="shared" ref="Z1887" si="20750">IFERROR((Y1887/$F1887)*100,0)</f>
        <v>0</v>
      </c>
      <c r="AA1887" s="8"/>
      <c r="AB1887" s="9">
        <f t="shared" ref="AB1887" si="20751">IFERROR((AA1887/$F1887)*100,0)</f>
        <v>0</v>
      </c>
      <c r="AC1887" s="8"/>
      <c r="AD1887" s="9">
        <f t="shared" ref="AD1887" si="20752">IFERROR((AC1887/$F1887)*100,0)</f>
        <v>0</v>
      </c>
      <c r="AE1887" s="8"/>
      <c r="AF1887" s="9">
        <f t="shared" ref="AF1887" si="20753">IFERROR((AE1887/$F1887)*100,0)</f>
        <v>0</v>
      </c>
    </row>
    <row r="1888" spans="1:32" x14ac:dyDescent="0.25">
      <c r="A1888" s="7" t="s">
        <v>3730</v>
      </c>
      <c r="B1888" s="7" t="s">
        <v>3731</v>
      </c>
      <c r="C1888" s="8">
        <v>5333</v>
      </c>
      <c r="D1888" s="8">
        <v>3151</v>
      </c>
      <c r="E1888" s="8">
        <v>37</v>
      </c>
      <c r="F1888" s="8">
        <v>3114</v>
      </c>
      <c r="G1888" s="8">
        <v>1458</v>
      </c>
      <c r="H1888" s="9">
        <f t="shared" si="20445"/>
        <v>46.820809248554909</v>
      </c>
      <c r="I1888" s="8">
        <v>327</v>
      </c>
      <c r="J1888" s="9">
        <f t="shared" si="20445"/>
        <v>10.500963391136802</v>
      </c>
      <c r="K1888" s="8">
        <v>600</v>
      </c>
      <c r="L1888" s="9">
        <f t="shared" ref="L1888" si="20754">IFERROR((K1888/$F1888)*100,0)</f>
        <v>19.26782273603083</v>
      </c>
      <c r="M1888" s="8">
        <v>215</v>
      </c>
      <c r="N1888" s="9">
        <f t="shared" ref="N1888" si="20755">IFERROR((M1888/$F1888)*100,0)</f>
        <v>6.9043031470777132</v>
      </c>
      <c r="O1888" s="8">
        <v>41</v>
      </c>
      <c r="P1888" s="9">
        <f t="shared" ref="P1888" si="20756">IFERROR((O1888/$F1888)*100,0)</f>
        <v>1.3166345536287731</v>
      </c>
      <c r="Q1888" s="8">
        <v>440</v>
      </c>
      <c r="R1888" s="9">
        <f t="shared" ref="R1888" si="20757">IFERROR((Q1888/$F1888)*100,0)</f>
        <v>14.129736673089274</v>
      </c>
      <c r="S1888" s="8">
        <v>22</v>
      </c>
      <c r="T1888" s="9">
        <f t="shared" ref="T1888" si="20758">IFERROR((S1888/$F1888)*100,0)</f>
        <v>0.70648683365446374</v>
      </c>
      <c r="U1888" s="8">
        <v>11</v>
      </c>
      <c r="V1888" s="9">
        <f t="shared" ref="V1888" si="20759">IFERROR((U1888/$F1888)*100,0)</f>
        <v>0.35324341682723187</v>
      </c>
      <c r="W1888" s="8"/>
      <c r="X1888" s="9">
        <f t="shared" ref="X1888" si="20760">IFERROR((W1888/$F1888)*100,0)</f>
        <v>0</v>
      </c>
      <c r="Y1888" s="8"/>
      <c r="Z1888" s="9">
        <f t="shared" ref="Z1888" si="20761">IFERROR((Y1888/$F1888)*100,0)</f>
        <v>0</v>
      </c>
      <c r="AA1888" s="8"/>
      <c r="AB1888" s="9">
        <f t="shared" ref="AB1888" si="20762">IFERROR((AA1888/$F1888)*100,0)</f>
        <v>0</v>
      </c>
      <c r="AC1888" s="8"/>
      <c r="AD1888" s="9">
        <f t="shared" ref="AD1888" si="20763">IFERROR((AC1888/$F1888)*100,0)</f>
        <v>0</v>
      </c>
      <c r="AE1888" s="8"/>
      <c r="AF1888" s="9">
        <f t="shared" ref="AF1888" si="20764">IFERROR((AE1888/$F1888)*100,0)</f>
        <v>0</v>
      </c>
    </row>
    <row r="1889" spans="1:32" x14ac:dyDescent="0.25">
      <c r="A1889" s="7" t="s">
        <v>3732</v>
      </c>
      <c r="B1889" s="7" t="s">
        <v>3733</v>
      </c>
      <c r="C1889" s="8">
        <v>1757</v>
      </c>
      <c r="D1889" s="8">
        <v>1263</v>
      </c>
      <c r="E1889" s="8">
        <v>11</v>
      </c>
      <c r="F1889" s="8">
        <v>1252</v>
      </c>
      <c r="G1889" s="8">
        <v>752</v>
      </c>
      <c r="H1889" s="9">
        <f t="shared" si="20445"/>
        <v>60.063897763578275</v>
      </c>
      <c r="I1889" s="8">
        <v>63</v>
      </c>
      <c r="J1889" s="9">
        <f t="shared" si="20445"/>
        <v>5.0319488817891376</v>
      </c>
      <c r="K1889" s="8">
        <v>260</v>
      </c>
      <c r="L1889" s="9">
        <f t="shared" ref="L1889" si="20765">IFERROR((K1889/$F1889)*100,0)</f>
        <v>20.766773162939298</v>
      </c>
      <c r="M1889" s="8">
        <v>64</v>
      </c>
      <c r="N1889" s="9">
        <f t="shared" ref="N1889" si="20766">IFERROR((M1889/$F1889)*100,0)</f>
        <v>5.1118210862619806</v>
      </c>
      <c r="O1889" s="8">
        <v>5</v>
      </c>
      <c r="P1889" s="9">
        <f t="shared" ref="P1889" si="20767">IFERROR((O1889/$F1889)*100,0)</f>
        <v>0.39936102236421722</v>
      </c>
      <c r="Q1889" s="8">
        <v>102</v>
      </c>
      <c r="R1889" s="9">
        <f t="shared" ref="R1889" si="20768">IFERROR((Q1889/$F1889)*100,0)</f>
        <v>8.1469648562300314</v>
      </c>
      <c r="S1889" s="8">
        <v>3</v>
      </c>
      <c r="T1889" s="9">
        <f t="shared" ref="T1889" si="20769">IFERROR((S1889/$F1889)*100,0)</f>
        <v>0.23961661341853036</v>
      </c>
      <c r="U1889" s="8">
        <v>3</v>
      </c>
      <c r="V1889" s="9">
        <f t="shared" ref="V1889" si="20770">IFERROR((U1889/$F1889)*100,0)</f>
        <v>0.23961661341853036</v>
      </c>
      <c r="W1889" s="8"/>
      <c r="X1889" s="9">
        <f t="shared" ref="X1889" si="20771">IFERROR((W1889/$F1889)*100,0)</f>
        <v>0</v>
      </c>
      <c r="Y1889" s="8"/>
      <c r="Z1889" s="9">
        <f t="shared" ref="Z1889" si="20772">IFERROR((Y1889/$F1889)*100,0)</f>
        <v>0</v>
      </c>
      <c r="AA1889" s="8"/>
      <c r="AB1889" s="9">
        <f t="shared" ref="AB1889" si="20773">IFERROR((AA1889/$F1889)*100,0)</f>
        <v>0</v>
      </c>
      <c r="AC1889" s="8"/>
      <c r="AD1889" s="9">
        <f t="shared" ref="AD1889" si="20774">IFERROR((AC1889/$F1889)*100,0)</f>
        <v>0</v>
      </c>
      <c r="AE1889" s="8"/>
      <c r="AF1889" s="9">
        <f t="shared" ref="AF1889" si="20775">IFERROR((AE1889/$F1889)*100,0)</f>
        <v>0</v>
      </c>
    </row>
    <row r="1890" spans="1:32" x14ac:dyDescent="0.25">
      <c r="A1890" s="7" t="s">
        <v>3734</v>
      </c>
      <c r="B1890" s="7" t="s">
        <v>3735</v>
      </c>
      <c r="C1890" s="8">
        <v>1141</v>
      </c>
      <c r="D1890" s="8">
        <v>823</v>
      </c>
      <c r="E1890" s="8">
        <v>14</v>
      </c>
      <c r="F1890" s="8">
        <v>809</v>
      </c>
      <c r="G1890" s="8">
        <v>335</v>
      </c>
      <c r="H1890" s="9">
        <f t="shared" si="20445"/>
        <v>41.409147095179236</v>
      </c>
      <c r="I1890" s="8">
        <v>188</v>
      </c>
      <c r="J1890" s="9">
        <f t="shared" si="20445"/>
        <v>23.238566131025959</v>
      </c>
      <c r="K1890" s="8">
        <v>205</v>
      </c>
      <c r="L1890" s="9">
        <f t="shared" ref="L1890" si="20776">IFERROR((K1890/$F1890)*100,0)</f>
        <v>25.339925834363413</v>
      </c>
      <c r="M1890" s="8">
        <v>30</v>
      </c>
      <c r="N1890" s="9">
        <f t="shared" ref="N1890" si="20777">IFERROR((M1890/$F1890)*100,0)</f>
        <v>3.7082818294190356</v>
      </c>
      <c r="O1890" s="8">
        <v>6</v>
      </c>
      <c r="P1890" s="9">
        <f t="shared" ref="P1890" si="20778">IFERROR((O1890/$F1890)*100,0)</f>
        <v>0.74165636588380723</v>
      </c>
      <c r="Q1890" s="8">
        <v>42</v>
      </c>
      <c r="R1890" s="9">
        <f t="shared" ref="R1890" si="20779">IFERROR((Q1890/$F1890)*100,0)</f>
        <v>5.1915945611866503</v>
      </c>
      <c r="S1890" s="8">
        <v>2</v>
      </c>
      <c r="T1890" s="9">
        <f t="shared" ref="T1890" si="20780">IFERROR((S1890/$F1890)*100,0)</f>
        <v>0.2472187886279357</v>
      </c>
      <c r="U1890" s="8">
        <v>1</v>
      </c>
      <c r="V1890" s="9">
        <f t="shared" ref="V1890" si="20781">IFERROR((U1890/$F1890)*100,0)</f>
        <v>0.12360939431396785</v>
      </c>
      <c r="W1890" s="8"/>
      <c r="X1890" s="9">
        <f t="shared" ref="X1890" si="20782">IFERROR((W1890/$F1890)*100,0)</f>
        <v>0</v>
      </c>
      <c r="Y1890" s="8"/>
      <c r="Z1890" s="9">
        <f t="shared" ref="Z1890" si="20783">IFERROR((Y1890/$F1890)*100,0)</f>
        <v>0</v>
      </c>
      <c r="AA1890" s="8"/>
      <c r="AB1890" s="9">
        <f t="shared" ref="AB1890" si="20784">IFERROR((AA1890/$F1890)*100,0)</f>
        <v>0</v>
      </c>
      <c r="AC1890" s="8"/>
      <c r="AD1890" s="9">
        <f t="shared" ref="AD1890" si="20785">IFERROR((AC1890/$F1890)*100,0)</f>
        <v>0</v>
      </c>
      <c r="AE1890" s="8"/>
      <c r="AF1890" s="9">
        <f t="shared" ref="AF1890" si="20786">IFERROR((AE1890/$F1890)*100,0)</f>
        <v>0</v>
      </c>
    </row>
    <row r="1891" spans="1:32" x14ac:dyDescent="0.25">
      <c r="A1891" s="7" t="s">
        <v>3736</v>
      </c>
      <c r="B1891" s="7" t="s">
        <v>3737</v>
      </c>
      <c r="C1891" s="8">
        <v>1302</v>
      </c>
      <c r="D1891" s="8">
        <v>810</v>
      </c>
      <c r="E1891" s="8">
        <v>8</v>
      </c>
      <c r="F1891" s="8">
        <v>802</v>
      </c>
      <c r="G1891" s="8">
        <v>422</v>
      </c>
      <c r="H1891" s="9">
        <f t="shared" si="20445"/>
        <v>52.618453865336654</v>
      </c>
      <c r="I1891" s="8">
        <v>92</v>
      </c>
      <c r="J1891" s="9">
        <f t="shared" si="20445"/>
        <v>11.471321695760599</v>
      </c>
      <c r="K1891" s="8">
        <v>184</v>
      </c>
      <c r="L1891" s="9">
        <f t="shared" ref="L1891" si="20787">IFERROR((K1891/$F1891)*100,0)</f>
        <v>22.942643391521198</v>
      </c>
      <c r="M1891" s="8">
        <v>38</v>
      </c>
      <c r="N1891" s="9">
        <f t="shared" ref="N1891" si="20788">IFERROR((M1891/$F1891)*100,0)</f>
        <v>4.7381546134663344</v>
      </c>
      <c r="O1891" s="8">
        <v>3</v>
      </c>
      <c r="P1891" s="9">
        <f t="shared" ref="P1891" si="20789">IFERROR((O1891/$F1891)*100,0)</f>
        <v>0.37406483790523692</v>
      </c>
      <c r="Q1891" s="8">
        <v>53</v>
      </c>
      <c r="R1891" s="9">
        <f t="shared" ref="R1891" si="20790">IFERROR((Q1891/$F1891)*100,0)</f>
        <v>6.6084788029925194</v>
      </c>
      <c r="S1891" s="8">
        <v>6</v>
      </c>
      <c r="T1891" s="9">
        <f t="shared" ref="T1891" si="20791">IFERROR((S1891/$F1891)*100,0)</f>
        <v>0.74812967581047385</v>
      </c>
      <c r="U1891" s="8">
        <v>4</v>
      </c>
      <c r="V1891" s="9">
        <f t="shared" ref="V1891" si="20792">IFERROR((U1891/$F1891)*100,0)</f>
        <v>0.49875311720698251</v>
      </c>
      <c r="W1891" s="8"/>
      <c r="X1891" s="9">
        <f t="shared" ref="X1891" si="20793">IFERROR((W1891/$F1891)*100,0)</f>
        <v>0</v>
      </c>
      <c r="Y1891" s="8"/>
      <c r="Z1891" s="9">
        <f t="shared" ref="Z1891" si="20794">IFERROR((Y1891/$F1891)*100,0)</f>
        <v>0</v>
      </c>
      <c r="AA1891" s="8"/>
      <c r="AB1891" s="9">
        <f t="shared" ref="AB1891" si="20795">IFERROR((AA1891/$F1891)*100,0)</f>
        <v>0</v>
      </c>
      <c r="AC1891" s="8"/>
      <c r="AD1891" s="9">
        <f t="shared" ref="AD1891" si="20796">IFERROR((AC1891/$F1891)*100,0)</f>
        <v>0</v>
      </c>
      <c r="AE1891" s="8"/>
      <c r="AF1891" s="9">
        <f t="shared" ref="AF1891" si="20797">IFERROR((AE1891/$F1891)*100,0)</f>
        <v>0</v>
      </c>
    </row>
    <row r="1892" spans="1:32" x14ac:dyDescent="0.25">
      <c r="A1892" s="7" t="s">
        <v>3738</v>
      </c>
      <c r="B1892" s="7" t="s">
        <v>3739</v>
      </c>
      <c r="C1892" s="8">
        <v>2555</v>
      </c>
      <c r="D1892" s="8">
        <v>1696</v>
      </c>
      <c r="E1892" s="8">
        <v>27</v>
      </c>
      <c r="F1892" s="8">
        <v>1669</v>
      </c>
      <c r="G1892" s="8">
        <v>845</v>
      </c>
      <c r="H1892" s="9">
        <f t="shared" si="20445"/>
        <v>50.629119233073695</v>
      </c>
      <c r="I1892" s="8">
        <v>223</v>
      </c>
      <c r="J1892" s="9">
        <f t="shared" si="20445"/>
        <v>13.361294188136608</v>
      </c>
      <c r="K1892" s="8">
        <v>417</v>
      </c>
      <c r="L1892" s="9">
        <f t="shared" ref="L1892" si="20798">IFERROR((K1892/$F1892)*100,0)</f>
        <v>24.985020970641102</v>
      </c>
      <c r="M1892" s="8">
        <v>74</v>
      </c>
      <c r="N1892" s="9">
        <f t="shared" ref="N1892" si="20799">IFERROR((M1892/$F1892)*100,0)</f>
        <v>4.4337926902336724</v>
      </c>
      <c r="O1892" s="8">
        <v>21</v>
      </c>
      <c r="P1892" s="9">
        <f t="shared" ref="P1892" si="20800">IFERROR((O1892/$F1892)*100,0)</f>
        <v>1.2582384661473938</v>
      </c>
      <c r="Q1892" s="8">
        <v>81</v>
      </c>
      <c r="R1892" s="9">
        <f t="shared" ref="R1892" si="20801">IFERROR((Q1892/$F1892)*100,0)</f>
        <v>4.8532055122828046</v>
      </c>
      <c r="S1892" s="8">
        <v>6</v>
      </c>
      <c r="T1892" s="9">
        <f t="shared" ref="T1892" si="20802">IFERROR((S1892/$F1892)*100,0)</f>
        <v>0.35949670461354105</v>
      </c>
      <c r="U1892" s="8">
        <v>2</v>
      </c>
      <c r="V1892" s="9">
        <f t="shared" ref="V1892" si="20803">IFERROR((U1892/$F1892)*100,0)</f>
        <v>0.11983223487118035</v>
      </c>
      <c r="W1892" s="8"/>
      <c r="X1892" s="9">
        <f t="shared" ref="X1892" si="20804">IFERROR((W1892/$F1892)*100,0)</f>
        <v>0</v>
      </c>
      <c r="Y1892" s="8"/>
      <c r="Z1892" s="9">
        <f t="shared" ref="Z1892" si="20805">IFERROR((Y1892/$F1892)*100,0)</f>
        <v>0</v>
      </c>
      <c r="AA1892" s="8"/>
      <c r="AB1892" s="9">
        <f t="shared" ref="AB1892" si="20806">IFERROR((AA1892/$F1892)*100,0)</f>
        <v>0</v>
      </c>
      <c r="AC1892" s="8"/>
      <c r="AD1892" s="9">
        <f t="shared" ref="AD1892" si="20807">IFERROR((AC1892/$F1892)*100,0)</f>
        <v>0</v>
      </c>
      <c r="AE1892" s="8"/>
      <c r="AF1892" s="9">
        <f t="shared" ref="AF1892" si="20808">IFERROR((AE1892/$F1892)*100,0)</f>
        <v>0</v>
      </c>
    </row>
    <row r="1893" spans="1:32" x14ac:dyDescent="0.25">
      <c r="A1893" s="7" t="s">
        <v>3740</v>
      </c>
      <c r="B1893" s="7" t="s">
        <v>3741</v>
      </c>
      <c r="C1893" s="8">
        <v>1724</v>
      </c>
      <c r="D1893" s="8">
        <v>1246</v>
      </c>
      <c r="E1893" s="8">
        <v>9</v>
      </c>
      <c r="F1893" s="8">
        <v>1237</v>
      </c>
      <c r="G1893" s="8">
        <v>744</v>
      </c>
      <c r="H1893" s="9">
        <f t="shared" si="20445"/>
        <v>60.145513338722708</v>
      </c>
      <c r="I1893" s="8">
        <v>120</v>
      </c>
      <c r="J1893" s="9">
        <f t="shared" si="20445"/>
        <v>9.7008892481810829</v>
      </c>
      <c r="K1893" s="8">
        <v>251</v>
      </c>
      <c r="L1893" s="9">
        <f t="shared" ref="L1893" si="20809">IFERROR((K1893/$F1893)*100,0)</f>
        <v>20.29102667744543</v>
      </c>
      <c r="M1893" s="8">
        <v>37</v>
      </c>
      <c r="N1893" s="9">
        <f t="shared" ref="N1893" si="20810">IFERROR((M1893/$F1893)*100,0)</f>
        <v>2.9911075181891675</v>
      </c>
      <c r="O1893" s="8">
        <v>7</v>
      </c>
      <c r="P1893" s="9">
        <f t="shared" ref="P1893" si="20811">IFERROR((O1893/$F1893)*100,0)</f>
        <v>0.56588520614389648</v>
      </c>
      <c r="Q1893" s="8">
        <v>69</v>
      </c>
      <c r="R1893" s="9">
        <f t="shared" ref="R1893" si="20812">IFERROR((Q1893/$F1893)*100,0)</f>
        <v>5.5780113177041226</v>
      </c>
      <c r="S1893" s="8">
        <v>6</v>
      </c>
      <c r="T1893" s="9">
        <f t="shared" ref="T1893" si="20813">IFERROR((S1893/$F1893)*100,0)</f>
        <v>0.48504446240905419</v>
      </c>
      <c r="U1893" s="8">
        <v>3</v>
      </c>
      <c r="V1893" s="9">
        <f t="shared" ref="V1893" si="20814">IFERROR((U1893/$F1893)*100,0)</f>
        <v>0.24252223120452709</v>
      </c>
      <c r="W1893" s="8"/>
      <c r="X1893" s="9">
        <f t="shared" ref="X1893" si="20815">IFERROR((W1893/$F1893)*100,0)</f>
        <v>0</v>
      </c>
      <c r="Y1893" s="8"/>
      <c r="Z1893" s="9">
        <f t="shared" ref="Z1893" si="20816">IFERROR((Y1893/$F1893)*100,0)</f>
        <v>0</v>
      </c>
      <c r="AA1893" s="8"/>
      <c r="AB1893" s="9">
        <f t="shared" ref="AB1893" si="20817">IFERROR((AA1893/$F1893)*100,0)</f>
        <v>0</v>
      </c>
      <c r="AC1893" s="8"/>
      <c r="AD1893" s="9">
        <f t="shared" ref="AD1893" si="20818">IFERROR((AC1893/$F1893)*100,0)</f>
        <v>0</v>
      </c>
      <c r="AE1893" s="8"/>
      <c r="AF1893" s="9">
        <f t="shared" ref="AF1893" si="20819">IFERROR((AE1893/$F1893)*100,0)</f>
        <v>0</v>
      </c>
    </row>
    <row r="1894" spans="1:32" x14ac:dyDescent="0.25">
      <c r="A1894" s="7" t="s">
        <v>3742</v>
      </c>
      <c r="B1894" s="7" t="s">
        <v>3743</v>
      </c>
      <c r="C1894" s="8">
        <v>866</v>
      </c>
      <c r="D1894" s="8">
        <v>606</v>
      </c>
      <c r="E1894" s="8">
        <v>5</v>
      </c>
      <c r="F1894" s="8">
        <v>601</v>
      </c>
      <c r="G1894" s="8">
        <v>372</v>
      </c>
      <c r="H1894" s="9">
        <f t="shared" si="20445"/>
        <v>61.896838602329453</v>
      </c>
      <c r="I1894" s="8">
        <v>80</v>
      </c>
      <c r="J1894" s="9">
        <f t="shared" si="20445"/>
        <v>13.311148086522461</v>
      </c>
      <c r="K1894" s="8">
        <v>96</v>
      </c>
      <c r="L1894" s="9">
        <f t="shared" ref="L1894" si="20820">IFERROR((K1894/$F1894)*100,0)</f>
        <v>15.973377703826955</v>
      </c>
      <c r="M1894" s="8">
        <v>18</v>
      </c>
      <c r="N1894" s="9">
        <f t="shared" ref="N1894" si="20821">IFERROR((M1894/$F1894)*100,0)</f>
        <v>2.9950083194675541</v>
      </c>
      <c r="O1894" s="8">
        <v>5</v>
      </c>
      <c r="P1894" s="9">
        <f t="shared" ref="P1894" si="20822">IFERROR((O1894/$F1894)*100,0)</f>
        <v>0.83194675540765384</v>
      </c>
      <c r="Q1894" s="8">
        <v>25</v>
      </c>
      <c r="R1894" s="9">
        <f t="shared" ref="R1894" si="20823">IFERROR((Q1894/$F1894)*100,0)</f>
        <v>4.1597337770382694</v>
      </c>
      <c r="S1894" s="8">
        <v>5</v>
      </c>
      <c r="T1894" s="9">
        <f t="shared" ref="T1894" si="20824">IFERROR((S1894/$F1894)*100,0)</f>
        <v>0.83194675540765384</v>
      </c>
      <c r="U1894" s="8">
        <v>0</v>
      </c>
      <c r="V1894" s="9">
        <f t="shared" ref="V1894" si="20825">IFERROR((U1894/$F1894)*100,0)</f>
        <v>0</v>
      </c>
      <c r="W1894" s="8"/>
      <c r="X1894" s="9">
        <f t="shared" ref="X1894" si="20826">IFERROR((W1894/$F1894)*100,0)</f>
        <v>0</v>
      </c>
      <c r="Y1894" s="8"/>
      <c r="Z1894" s="9">
        <f t="shared" ref="Z1894" si="20827">IFERROR((Y1894/$F1894)*100,0)</f>
        <v>0</v>
      </c>
      <c r="AA1894" s="8"/>
      <c r="AB1894" s="9">
        <f t="shared" ref="AB1894" si="20828">IFERROR((AA1894/$F1894)*100,0)</f>
        <v>0</v>
      </c>
      <c r="AC1894" s="8"/>
      <c r="AD1894" s="9">
        <f t="shared" ref="AD1894" si="20829">IFERROR((AC1894/$F1894)*100,0)</f>
        <v>0</v>
      </c>
      <c r="AE1894" s="8"/>
      <c r="AF1894" s="9">
        <f t="shared" ref="AF1894" si="20830">IFERROR((AE1894/$F1894)*100,0)</f>
        <v>0</v>
      </c>
    </row>
    <row r="1895" spans="1:32" x14ac:dyDescent="0.25">
      <c r="A1895" s="7" t="s">
        <v>3744</v>
      </c>
      <c r="B1895" s="7" t="s">
        <v>3745</v>
      </c>
      <c r="C1895" s="8">
        <v>1796</v>
      </c>
      <c r="D1895" s="8">
        <v>1173</v>
      </c>
      <c r="E1895" s="8">
        <v>15</v>
      </c>
      <c r="F1895" s="8">
        <v>1158</v>
      </c>
      <c r="G1895" s="8">
        <v>503</v>
      </c>
      <c r="H1895" s="9">
        <f t="shared" si="20445"/>
        <v>43.436960276338517</v>
      </c>
      <c r="I1895" s="8">
        <v>188</v>
      </c>
      <c r="J1895" s="9">
        <f t="shared" si="20445"/>
        <v>16.234887737478413</v>
      </c>
      <c r="K1895" s="8">
        <v>315</v>
      </c>
      <c r="L1895" s="9">
        <f t="shared" ref="L1895" si="20831">IFERROR((K1895/$F1895)*100,0)</f>
        <v>27.202072538860104</v>
      </c>
      <c r="M1895" s="8">
        <v>36</v>
      </c>
      <c r="N1895" s="9">
        <f t="shared" ref="N1895" si="20832">IFERROR((M1895/$F1895)*100,0)</f>
        <v>3.1088082901554404</v>
      </c>
      <c r="O1895" s="8">
        <v>12</v>
      </c>
      <c r="P1895" s="9">
        <f t="shared" ref="P1895" si="20833">IFERROR((O1895/$F1895)*100,0)</f>
        <v>1.0362694300518136</v>
      </c>
      <c r="Q1895" s="8">
        <v>98</v>
      </c>
      <c r="R1895" s="9">
        <f t="shared" ref="R1895" si="20834">IFERROR((Q1895/$F1895)*100,0)</f>
        <v>8.4628670120898093</v>
      </c>
      <c r="S1895" s="8">
        <v>3</v>
      </c>
      <c r="T1895" s="9">
        <f t="shared" ref="T1895" si="20835">IFERROR((S1895/$F1895)*100,0)</f>
        <v>0.2590673575129534</v>
      </c>
      <c r="U1895" s="8">
        <v>3</v>
      </c>
      <c r="V1895" s="9">
        <f t="shared" ref="V1895" si="20836">IFERROR((U1895/$F1895)*100,0)</f>
        <v>0.2590673575129534</v>
      </c>
      <c r="W1895" s="8"/>
      <c r="X1895" s="9">
        <f t="shared" ref="X1895" si="20837">IFERROR((W1895/$F1895)*100,0)</f>
        <v>0</v>
      </c>
      <c r="Y1895" s="8"/>
      <c r="Z1895" s="9">
        <f t="shared" ref="Z1895" si="20838">IFERROR((Y1895/$F1895)*100,0)</f>
        <v>0</v>
      </c>
      <c r="AA1895" s="8"/>
      <c r="AB1895" s="9">
        <f t="shared" ref="AB1895" si="20839">IFERROR((AA1895/$F1895)*100,0)</f>
        <v>0</v>
      </c>
      <c r="AC1895" s="8"/>
      <c r="AD1895" s="9">
        <f t="shared" ref="AD1895" si="20840">IFERROR((AC1895/$F1895)*100,0)</f>
        <v>0</v>
      </c>
      <c r="AE1895" s="8"/>
      <c r="AF1895" s="9">
        <f t="shared" ref="AF1895" si="20841">IFERROR((AE1895/$F1895)*100,0)</f>
        <v>0</v>
      </c>
    </row>
    <row r="1896" spans="1:32" x14ac:dyDescent="0.25">
      <c r="A1896" s="7" t="s">
        <v>3746</v>
      </c>
      <c r="B1896" s="7" t="s">
        <v>3747</v>
      </c>
      <c r="C1896" s="8">
        <v>1261</v>
      </c>
      <c r="D1896" s="8">
        <v>895</v>
      </c>
      <c r="E1896" s="8">
        <v>15</v>
      </c>
      <c r="F1896" s="8">
        <v>880</v>
      </c>
      <c r="G1896" s="8">
        <v>464</v>
      </c>
      <c r="H1896" s="9">
        <f t="shared" si="20445"/>
        <v>52.72727272727272</v>
      </c>
      <c r="I1896" s="8">
        <v>110</v>
      </c>
      <c r="J1896" s="9">
        <f t="shared" si="20445"/>
        <v>12.5</v>
      </c>
      <c r="K1896" s="8">
        <v>188</v>
      </c>
      <c r="L1896" s="9">
        <f t="shared" ref="L1896" si="20842">IFERROR((K1896/$F1896)*100,0)</f>
        <v>21.363636363636363</v>
      </c>
      <c r="M1896" s="8">
        <v>57</v>
      </c>
      <c r="N1896" s="9">
        <f t="shared" ref="N1896" si="20843">IFERROR((M1896/$F1896)*100,0)</f>
        <v>6.4772727272727275</v>
      </c>
      <c r="O1896" s="8">
        <v>6</v>
      </c>
      <c r="P1896" s="9">
        <f t="shared" ref="P1896" si="20844">IFERROR((O1896/$F1896)*100,0)</f>
        <v>0.68181818181818177</v>
      </c>
      <c r="Q1896" s="8">
        <v>51</v>
      </c>
      <c r="R1896" s="9">
        <f t="shared" ref="R1896" si="20845">IFERROR((Q1896/$F1896)*100,0)</f>
        <v>5.795454545454545</v>
      </c>
      <c r="S1896" s="8">
        <v>2</v>
      </c>
      <c r="T1896" s="9">
        <f t="shared" ref="T1896" si="20846">IFERROR((S1896/$F1896)*100,0)</f>
        <v>0.22727272727272727</v>
      </c>
      <c r="U1896" s="8">
        <v>2</v>
      </c>
      <c r="V1896" s="9">
        <f t="shared" ref="V1896" si="20847">IFERROR((U1896/$F1896)*100,0)</f>
        <v>0.22727272727272727</v>
      </c>
      <c r="W1896" s="8"/>
      <c r="X1896" s="9">
        <f t="shared" ref="X1896" si="20848">IFERROR((W1896/$F1896)*100,0)</f>
        <v>0</v>
      </c>
      <c r="Y1896" s="8"/>
      <c r="Z1896" s="9">
        <f t="shared" ref="Z1896" si="20849">IFERROR((Y1896/$F1896)*100,0)</f>
        <v>0</v>
      </c>
      <c r="AA1896" s="8"/>
      <c r="AB1896" s="9">
        <f t="shared" ref="AB1896" si="20850">IFERROR((AA1896/$F1896)*100,0)</f>
        <v>0</v>
      </c>
      <c r="AC1896" s="8"/>
      <c r="AD1896" s="9">
        <f t="shared" ref="AD1896" si="20851">IFERROR((AC1896/$F1896)*100,0)</f>
        <v>0</v>
      </c>
      <c r="AE1896" s="8"/>
      <c r="AF1896" s="9">
        <f t="shared" ref="AF1896" si="20852">IFERROR((AE1896/$F1896)*100,0)</f>
        <v>0</v>
      </c>
    </row>
    <row r="1897" spans="1:32" x14ac:dyDescent="0.25">
      <c r="A1897" s="7" t="s">
        <v>3748</v>
      </c>
      <c r="B1897" s="7" t="s">
        <v>3749</v>
      </c>
      <c r="C1897" s="8">
        <v>1098</v>
      </c>
      <c r="D1897" s="8">
        <v>823</v>
      </c>
      <c r="E1897" s="8">
        <v>15</v>
      </c>
      <c r="F1897" s="8">
        <v>808</v>
      </c>
      <c r="G1897" s="8">
        <v>515</v>
      </c>
      <c r="H1897" s="9">
        <f t="shared" si="20445"/>
        <v>63.737623762376238</v>
      </c>
      <c r="I1897" s="8">
        <v>54</v>
      </c>
      <c r="J1897" s="9">
        <f t="shared" si="20445"/>
        <v>6.6831683168316838</v>
      </c>
      <c r="K1897" s="8">
        <v>173</v>
      </c>
      <c r="L1897" s="9">
        <f t="shared" ref="L1897" si="20853">IFERROR((K1897/$F1897)*100,0)</f>
        <v>21.410891089108912</v>
      </c>
      <c r="M1897" s="8">
        <v>30</v>
      </c>
      <c r="N1897" s="9">
        <f t="shared" ref="N1897" si="20854">IFERROR((M1897/$F1897)*100,0)</f>
        <v>3.7128712871287126</v>
      </c>
      <c r="O1897" s="8">
        <v>4</v>
      </c>
      <c r="P1897" s="9">
        <f t="shared" ref="P1897" si="20855">IFERROR((O1897/$F1897)*100,0)</f>
        <v>0.49504950495049505</v>
      </c>
      <c r="Q1897" s="8">
        <v>27</v>
      </c>
      <c r="R1897" s="9">
        <f t="shared" ref="R1897" si="20856">IFERROR((Q1897/$F1897)*100,0)</f>
        <v>3.3415841584158419</v>
      </c>
      <c r="S1897" s="8">
        <v>3</v>
      </c>
      <c r="T1897" s="9">
        <f t="shared" ref="T1897" si="20857">IFERROR((S1897/$F1897)*100,0)</f>
        <v>0.37128712871287128</v>
      </c>
      <c r="U1897" s="8">
        <v>2</v>
      </c>
      <c r="V1897" s="9">
        <f t="shared" ref="V1897" si="20858">IFERROR((U1897/$F1897)*100,0)</f>
        <v>0.24752475247524752</v>
      </c>
      <c r="W1897" s="8"/>
      <c r="X1897" s="9">
        <f t="shared" ref="X1897" si="20859">IFERROR((W1897/$F1897)*100,0)</f>
        <v>0</v>
      </c>
      <c r="Y1897" s="8"/>
      <c r="Z1897" s="9">
        <f t="shared" ref="Z1897" si="20860">IFERROR((Y1897/$F1897)*100,0)</f>
        <v>0</v>
      </c>
      <c r="AA1897" s="8"/>
      <c r="AB1897" s="9">
        <f t="shared" ref="AB1897" si="20861">IFERROR((AA1897/$F1897)*100,0)</f>
        <v>0</v>
      </c>
      <c r="AC1897" s="8"/>
      <c r="AD1897" s="9">
        <f t="shared" ref="AD1897" si="20862">IFERROR((AC1897/$F1897)*100,0)</f>
        <v>0</v>
      </c>
      <c r="AE1897" s="8"/>
      <c r="AF1897" s="9">
        <f t="shared" ref="AF1897" si="20863">IFERROR((AE1897/$F1897)*100,0)</f>
        <v>0</v>
      </c>
    </row>
    <row r="1898" spans="1:32" x14ac:dyDescent="0.25">
      <c r="A1898" s="7" t="s">
        <v>3750</v>
      </c>
      <c r="B1898" s="7" t="s">
        <v>3751</v>
      </c>
      <c r="C1898" s="8">
        <v>1212</v>
      </c>
      <c r="D1898" s="8">
        <v>783</v>
      </c>
      <c r="E1898" s="8">
        <v>5</v>
      </c>
      <c r="F1898" s="8">
        <v>778</v>
      </c>
      <c r="G1898" s="8">
        <v>398</v>
      </c>
      <c r="H1898" s="9">
        <f t="shared" si="20445"/>
        <v>51.156812339331616</v>
      </c>
      <c r="I1898" s="8">
        <v>90</v>
      </c>
      <c r="J1898" s="9">
        <f t="shared" si="20445"/>
        <v>11.568123393316196</v>
      </c>
      <c r="K1898" s="8">
        <v>178</v>
      </c>
      <c r="L1898" s="9">
        <f t="shared" ref="L1898" si="20864">IFERROR((K1898/$F1898)*100,0)</f>
        <v>22.879177377892031</v>
      </c>
      <c r="M1898" s="8">
        <v>31</v>
      </c>
      <c r="N1898" s="9">
        <f t="shared" ref="N1898" si="20865">IFERROR((M1898/$F1898)*100,0)</f>
        <v>3.984575835475578</v>
      </c>
      <c r="O1898" s="8">
        <v>12</v>
      </c>
      <c r="P1898" s="9">
        <f t="shared" ref="P1898" si="20866">IFERROR((O1898/$F1898)*100,0)</f>
        <v>1.5424164524421593</v>
      </c>
      <c r="Q1898" s="8">
        <v>62</v>
      </c>
      <c r="R1898" s="9">
        <f t="shared" ref="R1898" si="20867">IFERROR((Q1898/$F1898)*100,0)</f>
        <v>7.9691516709511561</v>
      </c>
      <c r="S1898" s="8">
        <v>4</v>
      </c>
      <c r="T1898" s="9">
        <f t="shared" ref="T1898" si="20868">IFERROR((S1898/$F1898)*100,0)</f>
        <v>0.51413881748071977</v>
      </c>
      <c r="U1898" s="8">
        <v>3</v>
      </c>
      <c r="V1898" s="9">
        <f t="shared" ref="V1898" si="20869">IFERROR((U1898/$F1898)*100,0)</f>
        <v>0.38560411311053983</v>
      </c>
      <c r="W1898" s="8"/>
      <c r="X1898" s="9">
        <f t="shared" ref="X1898" si="20870">IFERROR((W1898/$F1898)*100,0)</f>
        <v>0</v>
      </c>
      <c r="Y1898" s="8"/>
      <c r="Z1898" s="9">
        <f t="shared" ref="Z1898" si="20871">IFERROR((Y1898/$F1898)*100,0)</f>
        <v>0</v>
      </c>
      <c r="AA1898" s="8"/>
      <c r="AB1898" s="9">
        <f t="shared" ref="AB1898" si="20872">IFERROR((AA1898/$F1898)*100,0)</f>
        <v>0</v>
      </c>
      <c r="AC1898" s="8"/>
      <c r="AD1898" s="9">
        <f t="shared" ref="AD1898" si="20873">IFERROR((AC1898/$F1898)*100,0)</f>
        <v>0</v>
      </c>
      <c r="AE1898" s="8"/>
      <c r="AF1898" s="9">
        <f t="shared" ref="AF1898" si="20874">IFERROR((AE1898/$F1898)*100,0)</f>
        <v>0</v>
      </c>
    </row>
    <row r="1899" spans="1:32" x14ac:dyDescent="0.25">
      <c r="A1899" s="7" t="s">
        <v>3752</v>
      </c>
      <c r="B1899" s="7" t="s">
        <v>3753</v>
      </c>
      <c r="C1899" s="8">
        <v>1830</v>
      </c>
      <c r="D1899" s="8">
        <v>1124</v>
      </c>
      <c r="E1899" s="8">
        <v>16</v>
      </c>
      <c r="F1899" s="8">
        <v>1108</v>
      </c>
      <c r="G1899" s="8">
        <v>589</v>
      </c>
      <c r="H1899" s="9">
        <f t="shared" si="20445"/>
        <v>53.158844765342963</v>
      </c>
      <c r="I1899" s="8">
        <v>123</v>
      </c>
      <c r="J1899" s="9">
        <f t="shared" si="20445"/>
        <v>11.101083032490974</v>
      </c>
      <c r="K1899" s="8">
        <v>228</v>
      </c>
      <c r="L1899" s="9">
        <f t="shared" ref="L1899" si="20875">IFERROR((K1899/$F1899)*100,0)</f>
        <v>20.577617328519857</v>
      </c>
      <c r="M1899" s="8">
        <v>50</v>
      </c>
      <c r="N1899" s="9">
        <f t="shared" ref="N1899" si="20876">IFERROR((M1899/$F1899)*100,0)</f>
        <v>4.512635379061372</v>
      </c>
      <c r="O1899" s="8">
        <v>17</v>
      </c>
      <c r="P1899" s="9">
        <f t="shared" ref="P1899" si="20877">IFERROR((O1899/$F1899)*100,0)</f>
        <v>1.5342960288808665</v>
      </c>
      <c r="Q1899" s="8">
        <v>97</v>
      </c>
      <c r="R1899" s="9">
        <f t="shared" ref="R1899" si="20878">IFERROR((Q1899/$F1899)*100,0)</f>
        <v>8.7545126353790614</v>
      </c>
      <c r="S1899" s="8">
        <v>3</v>
      </c>
      <c r="T1899" s="9">
        <f t="shared" ref="T1899" si="20879">IFERROR((S1899/$F1899)*100,0)</f>
        <v>0.27075812274368227</v>
      </c>
      <c r="U1899" s="8">
        <v>1</v>
      </c>
      <c r="V1899" s="9">
        <f t="shared" ref="V1899" si="20880">IFERROR((U1899/$F1899)*100,0)</f>
        <v>9.0252707581227443E-2</v>
      </c>
      <c r="W1899" s="8"/>
      <c r="X1899" s="9">
        <f t="shared" ref="X1899" si="20881">IFERROR((W1899/$F1899)*100,0)</f>
        <v>0</v>
      </c>
      <c r="Y1899" s="8"/>
      <c r="Z1899" s="9">
        <f t="shared" ref="Z1899" si="20882">IFERROR((Y1899/$F1899)*100,0)</f>
        <v>0</v>
      </c>
      <c r="AA1899" s="8"/>
      <c r="AB1899" s="9">
        <f t="shared" ref="AB1899" si="20883">IFERROR((AA1899/$F1899)*100,0)</f>
        <v>0</v>
      </c>
      <c r="AC1899" s="8"/>
      <c r="AD1899" s="9">
        <f t="shared" ref="AD1899" si="20884">IFERROR((AC1899/$F1899)*100,0)</f>
        <v>0</v>
      </c>
      <c r="AE1899" s="8"/>
      <c r="AF1899" s="9">
        <f t="shared" ref="AF1899" si="20885">IFERROR((AE1899/$F1899)*100,0)</f>
        <v>0</v>
      </c>
    </row>
    <row r="1900" spans="1:32" x14ac:dyDescent="0.25">
      <c r="A1900" s="7" t="s">
        <v>3754</v>
      </c>
      <c r="B1900" s="7" t="s">
        <v>3755</v>
      </c>
      <c r="C1900" s="8">
        <v>1146</v>
      </c>
      <c r="D1900" s="8">
        <v>828</v>
      </c>
      <c r="E1900" s="8">
        <v>6</v>
      </c>
      <c r="F1900" s="8">
        <v>822</v>
      </c>
      <c r="G1900" s="8">
        <v>517</v>
      </c>
      <c r="H1900" s="9">
        <f t="shared" si="20445"/>
        <v>62.895377128953768</v>
      </c>
      <c r="I1900" s="8">
        <v>69</v>
      </c>
      <c r="J1900" s="9">
        <f t="shared" si="20445"/>
        <v>8.3941605839416056</v>
      </c>
      <c r="K1900" s="8">
        <v>138</v>
      </c>
      <c r="L1900" s="9">
        <f t="shared" ref="L1900" si="20886">IFERROR((K1900/$F1900)*100,0)</f>
        <v>16.788321167883211</v>
      </c>
      <c r="M1900" s="8">
        <v>29</v>
      </c>
      <c r="N1900" s="9">
        <f t="shared" ref="N1900" si="20887">IFERROR((M1900/$F1900)*100,0)</f>
        <v>3.5279805352798053</v>
      </c>
      <c r="O1900" s="8">
        <v>5</v>
      </c>
      <c r="P1900" s="9">
        <f t="shared" ref="P1900" si="20888">IFERROR((O1900/$F1900)*100,0)</f>
        <v>0.6082725060827251</v>
      </c>
      <c r="Q1900" s="8">
        <v>59</v>
      </c>
      <c r="R1900" s="9">
        <f t="shared" ref="R1900" si="20889">IFERROR((Q1900/$F1900)*100,0)</f>
        <v>7.1776155717761556</v>
      </c>
      <c r="S1900" s="8">
        <v>3</v>
      </c>
      <c r="T1900" s="9">
        <f t="shared" ref="T1900" si="20890">IFERROR((S1900/$F1900)*100,0)</f>
        <v>0.36496350364963503</v>
      </c>
      <c r="U1900" s="8">
        <v>2</v>
      </c>
      <c r="V1900" s="9">
        <f t="shared" ref="V1900" si="20891">IFERROR((U1900/$F1900)*100,0)</f>
        <v>0.24330900243309003</v>
      </c>
      <c r="W1900" s="8"/>
      <c r="X1900" s="9">
        <f t="shared" ref="X1900" si="20892">IFERROR((W1900/$F1900)*100,0)</f>
        <v>0</v>
      </c>
      <c r="Y1900" s="8"/>
      <c r="Z1900" s="9">
        <f t="shared" ref="Z1900" si="20893">IFERROR((Y1900/$F1900)*100,0)</f>
        <v>0</v>
      </c>
      <c r="AA1900" s="8"/>
      <c r="AB1900" s="9">
        <f t="shared" ref="AB1900" si="20894">IFERROR((AA1900/$F1900)*100,0)</f>
        <v>0</v>
      </c>
      <c r="AC1900" s="8"/>
      <c r="AD1900" s="9">
        <f t="shared" ref="AD1900" si="20895">IFERROR((AC1900/$F1900)*100,0)</f>
        <v>0</v>
      </c>
      <c r="AE1900" s="8"/>
      <c r="AF1900" s="9">
        <f t="shared" ref="AF1900" si="20896">IFERROR((AE1900/$F1900)*100,0)</f>
        <v>0</v>
      </c>
    </row>
    <row r="1901" spans="1:32" x14ac:dyDescent="0.25">
      <c r="A1901" s="7" t="s">
        <v>3756</v>
      </c>
      <c r="B1901" s="7" t="s">
        <v>3757</v>
      </c>
      <c r="C1901" s="8">
        <v>3125</v>
      </c>
      <c r="D1901" s="8">
        <v>2178</v>
      </c>
      <c r="E1901" s="8">
        <v>43</v>
      </c>
      <c r="F1901" s="8">
        <v>2135</v>
      </c>
      <c r="G1901" s="8">
        <v>1100</v>
      </c>
      <c r="H1901" s="9">
        <f t="shared" si="20445"/>
        <v>51.522248243559723</v>
      </c>
      <c r="I1901" s="8">
        <v>190</v>
      </c>
      <c r="J1901" s="9">
        <f t="shared" si="20445"/>
        <v>8.8992974238875888</v>
      </c>
      <c r="K1901" s="8">
        <v>512</v>
      </c>
      <c r="L1901" s="9">
        <f t="shared" ref="L1901" si="20897">IFERROR((K1901/$F1901)*100,0)</f>
        <v>23.98126463700234</v>
      </c>
      <c r="M1901" s="8">
        <v>113</v>
      </c>
      <c r="N1901" s="9">
        <f t="shared" ref="N1901" si="20898">IFERROR((M1901/$F1901)*100,0)</f>
        <v>5.2927400468384072</v>
      </c>
      <c r="O1901" s="8">
        <v>21</v>
      </c>
      <c r="P1901" s="9">
        <f t="shared" ref="P1901" si="20899">IFERROR((O1901/$F1901)*100,0)</f>
        <v>0.98360655737704927</v>
      </c>
      <c r="Q1901" s="8">
        <v>180</v>
      </c>
      <c r="R1901" s="9">
        <f t="shared" ref="R1901" si="20900">IFERROR((Q1901/$F1901)*100,0)</f>
        <v>8.4309133489461363</v>
      </c>
      <c r="S1901" s="8">
        <v>9</v>
      </c>
      <c r="T1901" s="9">
        <f t="shared" ref="T1901" si="20901">IFERROR((S1901/$F1901)*100,0)</f>
        <v>0.42154566744730682</v>
      </c>
      <c r="U1901" s="8">
        <v>10</v>
      </c>
      <c r="V1901" s="9">
        <f t="shared" ref="V1901" si="20902">IFERROR((U1901/$F1901)*100,0)</f>
        <v>0.46838407494145201</v>
      </c>
      <c r="W1901" s="8"/>
      <c r="X1901" s="9">
        <f t="shared" ref="X1901" si="20903">IFERROR((W1901/$F1901)*100,0)</f>
        <v>0</v>
      </c>
      <c r="Y1901" s="8"/>
      <c r="Z1901" s="9">
        <f t="shared" ref="Z1901" si="20904">IFERROR((Y1901/$F1901)*100,0)</f>
        <v>0</v>
      </c>
      <c r="AA1901" s="8"/>
      <c r="AB1901" s="9">
        <f t="shared" ref="AB1901" si="20905">IFERROR((AA1901/$F1901)*100,0)</f>
        <v>0</v>
      </c>
      <c r="AC1901" s="8"/>
      <c r="AD1901" s="9">
        <f t="shared" ref="AD1901" si="20906">IFERROR((AC1901/$F1901)*100,0)</f>
        <v>0</v>
      </c>
      <c r="AE1901" s="8"/>
      <c r="AF1901" s="9">
        <f t="shared" ref="AF1901" si="20907">IFERROR((AE1901/$F1901)*100,0)</f>
        <v>0</v>
      </c>
    </row>
    <row r="1902" spans="1:32" x14ac:dyDescent="0.25">
      <c r="A1902" s="7" t="s">
        <v>3758</v>
      </c>
      <c r="B1902" s="7" t="s">
        <v>3759</v>
      </c>
      <c r="C1902" s="8">
        <v>1699</v>
      </c>
      <c r="D1902" s="8">
        <v>1187</v>
      </c>
      <c r="E1902" s="8">
        <v>20</v>
      </c>
      <c r="F1902" s="8">
        <v>1167</v>
      </c>
      <c r="G1902" s="8">
        <v>569</v>
      </c>
      <c r="H1902" s="9">
        <f t="shared" si="20445"/>
        <v>48.757497857754927</v>
      </c>
      <c r="I1902" s="8">
        <v>234</v>
      </c>
      <c r="J1902" s="9">
        <f t="shared" si="20445"/>
        <v>20.051413881748072</v>
      </c>
      <c r="K1902" s="8">
        <v>214</v>
      </c>
      <c r="L1902" s="9">
        <f t="shared" ref="L1902" si="20908">IFERROR((K1902/$F1902)*100,0)</f>
        <v>18.337617823479004</v>
      </c>
      <c r="M1902" s="8">
        <v>55</v>
      </c>
      <c r="N1902" s="9">
        <f t="shared" ref="N1902" si="20909">IFERROR((M1902/$F1902)*100,0)</f>
        <v>4.712939160239932</v>
      </c>
      <c r="O1902" s="8">
        <v>10</v>
      </c>
      <c r="P1902" s="9">
        <f t="shared" ref="P1902" si="20910">IFERROR((O1902/$F1902)*100,0)</f>
        <v>0.85689802913453306</v>
      </c>
      <c r="Q1902" s="8">
        <v>78</v>
      </c>
      <c r="R1902" s="9">
        <f t="shared" ref="R1902" si="20911">IFERROR((Q1902/$F1902)*100,0)</f>
        <v>6.6838046272493568</v>
      </c>
      <c r="S1902" s="8">
        <v>1</v>
      </c>
      <c r="T1902" s="9">
        <f t="shared" ref="T1902" si="20912">IFERROR((S1902/$F1902)*100,0)</f>
        <v>8.5689802913453308E-2</v>
      </c>
      <c r="U1902" s="8">
        <v>6</v>
      </c>
      <c r="V1902" s="9">
        <f t="shared" ref="V1902" si="20913">IFERROR((U1902/$F1902)*100,0)</f>
        <v>0.51413881748071977</v>
      </c>
      <c r="W1902" s="8"/>
      <c r="X1902" s="9">
        <f t="shared" ref="X1902" si="20914">IFERROR((W1902/$F1902)*100,0)</f>
        <v>0</v>
      </c>
      <c r="Y1902" s="8"/>
      <c r="Z1902" s="9">
        <f t="shared" ref="Z1902" si="20915">IFERROR((Y1902/$F1902)*100,0)</f>
        <v>0</v>
      </c>
      <c r="AA1902" s="8"/>
      <c r="AB1902" s="9">
        <f t="shared" ref="AB1902" si="20916">IFERROR((AA1902/$F1902)*100,0)</f>
        <v>0</v>
      </c>
      <c r="AC1902" s="8"/>
      <c r="AD1902" s="9">
        <f t="shared" ref="AD1902" si="20917">IFERROR((AC1902/$F1902)*100,0)</f>
        <v>0</v>
      </c>
      <c r="AE1902" s="8"/>
      <c r="AF1902" s="9">
        <f t="shared" ref="AF1902" si="20918">IFERROR((AE1902/$F1902)*100,0)</f>
        <v>0</v>
      </c>
    </row>
    <row r="1903" spans="1:32" x14ac:dyDescent="0.25">
      <c r="A1903" s="7" t="s">
        <v>3760</v>
      </c>
      <c r="B1903" s="7" t="s">
        <v>3761</v>
      </c>
      <c r="C1903" s="8">
        <v>1995</v>
      </c>
      <c r="D1903" s="8">
        <v>1259</v>
      </c>
      <c r="E1903" s="8">
        <v>20</v>
      </c>
      <c r="F1903" s="8">
        <v>1239</v>
      </c>
      <c r="G1903" s="8">
        <v>547</v>
      </c>
      <c r="H1903" s="9">
        <f t="shared" si="20445"/>
        <v>44.14850686037127</v>
      </c>
      <c r="I1903" s="8">
        <v>188</v>
      </c>
      <c r="J1903" s="9">
        <f t="shared" si="20445"/>
        <v>15.173527037933818</v>
      </c>
      <c r="K1903" s="8">
        <v>310</v>
      </c>
      <c r="L1903" s="9">
        <f t="shared" ref="L1903" si="20919">IFERROR((K1903/$F1903)*100,0)</f>
        <v>25.020177562550444</v>
      </c>
      <c r="M1903" s="8">
        <v>60</v>
      </c>
      <c r="N1903" s="9">
        <f t="shared" ref="N1903" si="20920">IFERROR((M1903/$F1903)*100,0)</f>
        <v>4.8426150121065374</v>
      </c>
      <c r="O1903" s="8">
        <v>16</v>
      </c>
      <c r="P1903" s="9">
        <f t="shared" ref="P1903" si="20921">IFERROR((O1903/$F1903)*100,0)</f>
        <v>1.2913640032284099</v>
      </c>
      <c r="Q1903" s="8">
        <v>108</v>
      </c>
      <c r="R1903" s="9">
        <f t="shared" ref="R1903" si="20922">IFERROR((Q1903/$F1903)*100,0)</f>
        <v>8.7167070217917662</v>
      </c>
      <c r="S1903" s="8">
        <v>3</v>
      </c>
      <c r="T1903" s="9">
        <f t="shared" ref="T1903" si="20923">IFERROR((S1903/$F1903)*100,0)</f>
        <v>0.24213075060532688</v>
      </c>
      <c r="U1903" s="8">
        <v>7</v>
      </c>
      <c r="V1903" s="9">
        <f t="shared" ref="V1903" si="20924">IFERROR((U1903/$F1903)*100,0)</f>
        <v>0.56497175141242939</v>
      </c>
      <c r="W1903" s="8"/>
      <c r="X1903" s="9">
        <f t="shared" ref="X1903" si="20925">IFERROR((W1903/$F1903)*100,0)</f>
        <v>0</v>
      </c>
      <c r="Y1903" s="8"/>
      <c r="Z1903" s="9">
        <f t="shared" ref="Z1903" si="20926">IFERROR((Y1903/$F1903)*100,0)</f>
        <v>0</v>
      </c>
      <c r="AA1903" s="8"/>
      <c r="AB1903" s="9">
        <f t="shared" ref="AB1903" si="20927">IFERROR((AA1903/$F1903)*100,0)</f>
        <v>0</v>
      </c>
      <c r="AC1903" s="8"/>
      <c r="AD1903" s="9">
        <f t="shared" ref="AD1903" si="20928">IFERROR((AC1903/$F1903)*100,0)</f>
        <v>0</v>
      </c>
      <c r="AE1903" s="8"/>
      <c r="AF1903" s="9">
        <f t="shared" ref="AF1903" si="20929">IFERROR((AE1903/$F1903)*100,0)</f>
        <v>0</v>
      </c>
    </row>
    <row r="1904" spans="1:32" x14ac:dyDescent="0.25">
      <c r="A1904" s="7" t="s">
        <v>3762</v>
      </c>
      <c r="B1904" s="7" t="s">
        <v>3763</v>
      </c>
      <c r="C1904" s="8">
        <v>6929</v>
      </c>
      <c r="D1904" s="8">
        <v>4130</v>
      </c>
      <c r="E1904" s="8">
        <v>33</v>
      </c>
      <c r="F1904" s="8">
        <v>4097</v>
      </c>
      <c r="G1904" s="8">
        <v>1871</v>
      </c>
      <c r="H1904" s="9">
        <f t="shared" si="20445"/>
        <v>45.667561630461314</v>
      </c>
      <c r="I1904" s="8">
        <v>574</v>
      </c>
      <c r="J1904" s="9">
        <f t="shared" si="20445"/>
        <v>14.010251403465951</v>
      </c>
      <c r="K1904" s="8">
        <v>828</v>
      </c>
      <c r="L1904" s="9">
        <f t="shared" ref="L1904" si="20930">IFERROR((K1904/$F1904)*100,0)</f>
        <v>20.209909690017085</v>
      </c>
      <c r="M1904" s="8">
        <v>250</v>
      </c>
      <c r="N1904" s="9">
        <f t="shared" ref="N1904" si="20931">IFERROR((M1904/$F1904)*100,0)</f>
        <v>6.1020258725896994</v>
      </c>
      <c r="O1904" s="8">
        <v>71</v>
      </c>
      <c r="P1904" s="9">
        <f t="shared" ref="P1904" si="20932">IFERROR((O1904/$F1904)*100,0)</f>
        <v>1.7329753478154748</v>
      </c>
      <c r="Q1904" s="8">
        <v>454</v>
      </c>
      <c r="R1904" s="9">
        <f t="shared" ref="R1904" si="20933">IFERROR((Q1904/$F1904)*100,0)</f>
        <v>11.081278984622895</v>
      </c>
      <c r="S1904" s="8">
        <v>27</v>
      </c>
      <c r="T1904" s="9">
        <f t="shared" ref="T1904" si="20934">IFERROR((S1904/$F1904)*100,0)</f>
        <v>0.65901879423968757</v>
      </c>
      <c r="U1904" s="8">
        <v>22</v>
      </c>
      <c r="V1904" s="9">
        <f t="shared" ref="V1904" si="20935">IFERROR((U1904/$F1904)*100,0)</f>
        <v>0.53697827678789356</v>
      </c>
      <c r="W1904" s="8"/>
      <c r="X1904" s="9">
        <f t="shared" ref="X1904" si="20936">IFERROR((W1904/$F1904)*100,0)</f>
        <v>0</v>
      </c>
      <c r="Y1904" s="8"/>
      <c r="Z1904" s="9">
        <f t="shared" ref="Z1904" si="20937">IFERROR((Y1904/$F1904)*100,0)</f>
        <v>0</v>
      </c>
      <c r="AA1904" s="8"/>
      <c r="AB1904" s="9">
        <f t="shared" ref="AB1904" si="20938">IFERROR((AA1904/$F1904)*100,0)</f>
        <v>0</v>
      </c>
      <c r="AC1904" s="8"/>
      <c r="AD1904" s="9">
        <f t="shared" ref="AD1904" si="20939">IFERROR((AC1904/$F1904)*100,0)</f>
        <v>0</v>
      </c>
      <c r="AE1904" s="8"/>
      <c r="AF1904" s="9">
        <f t="shared" ref="AF1904" si="20940">IFERROR((AE1904/$F1904)*100,0)</f>
        <v>0</v>
      </c>
    </row>
    <row r="1905" spans="1:32" x14ac:dyDescent="0.25">
      <c r="A1905" s="7" t="s">
        <v>3764</v>
      </c>
      <c r="B1905" s="7" t="s">
        <v>3765</v>
      </c>
      <c r="C1905" s="8">
        <v>2595</v>
      </c>
      <c r="D1905" s="8">
        <v>1834</v>
      </c>
      <c r="E1905" s="8">
        <v>24</v>
      </c>
      <c r="F1905" s="8">
        <v>1810</v>
      </c>
      <c r="G1905" s="8">
        <v>989</v>
      </c>
      <c r="H1905" s="9">
        <f t="shared" si="20445"/>
        <v>54.640883977900558</v>
      </c>
      <c r="I1905" s="8">
        <v>163</v>
      </c>
      <c r="J1905" s="9">
        <f t="shared" si="20445"/>
        <v>9.0055248618784525</v>
      </c>
      <c r="K1905" s="8">
        <v>434</v>
      </c>
      <c r="L1905" s="9">
        <f t="shared" ref="L1905" si="20941">IFERROR((K1905/$F1905)*100,0)</f>
        <v>23.977900552486187</v>
      </c>
      <c r="M1905" s="8">
        <v>77</v>
      </c>
      <c r="N1905" s="9">
        <f t="shared" ref="N1905" si="20942">IFERROR((M1905/$F1905)*100,0)</f>
        <v>4.2541436464088394</v>
      </c>
      <c r="O1905" s="8">
        <v>15</v>
      </c>
      <c r="P1905" s="9">
        <f t="shared" ref="P1905" si="20943">IFERROR((O1905/$F1905)*100,0)</f>
        <v>0.82872928176795579</v>
      </c>
      <c r="Q1905" s="8">
        <v>122</v>
      </c>
      <c r="R1905" s="9">
        <f t="shared" ref="R1905" si="20944">IFERROR((Q1905/$F1905)*100,0)</f>
        <v>6.7403314917127073</v>
      </c>
      <c r="S1905" s="8">
        <v>6</v>
      </c>
      <c r="T1905" s="9">
        <f t="shared" ref="T1905" si="20945">IFERROR((S1905/$F1905)*100,0)</f>
        <v>0.33149171270718231</v>
      </c>
      <c r="U1905" s="8">
        <v>4</v>
      </c>
      <c r="V1905" s="9">
        <f t="shared" ref="V1905" si="20946">IFERROR((U1905/$F1905)*100,0)</f>
        <v>0.22099447513812157</v>
      </c>
      <c r="W1905" s="8"/>
      <c r="X1905" s="9">
        <f t="shared" ref="X1905" si="20947">IFERROR((W1905/$F1905)*100,0)</f>
        <v>0</v>
      </c>
      <c r="Y1905" s="8"/>
      <c r="Z1905" s="9">
        <f t="shared" ref="Z1905" si="20948">IFERROR((Y1905/$F1905)*100,0)</f>
        <v>0</v>
      </c>
      <c r="AA1905" s="8"/>
      <c r="AB1905" s="9">
        <f t="shared" ref="AB1905" si="20949">IFERROR((AA1905/$F1905)*100,0)</f>
        <v>0</v>
      </c>
      <c r="AC1905" s="8"/>
      <c r="AD1905" s="9">
        <f t="shared" ref="AD1905" si="20950">IFERROR((AC1905/$F1905)*100,0)</f>
        <v>0</v>
      </c>
      <c r="AE1905" s="8"/>
      <c r="AF1905" s="9">
        <f t="shared" ref="AF1905" si="20951">IFERROR((AE1905/$F1905)*100,0)</f>
        <v>0</v>
      </c>
    </row>
    <row r="1906" spans="1:32" x14ac:dyDescent="0.25">
      <c r="A1906" s="7" t="s">
        <v>3766</v>
      </c>
      <c r="B1906" s="7" t="s">
        <v>3767</v>
      </c>
      <c r="C1906" s="8">
        <v>1678</v>
      </c>
      <c r="D1906" s="8">
        <v>1078</v>
      </c>
      <c r="E1906" s="8">
        <v>15</v>
      </c>
      <c r="F1906" s="8">
        <v>1063</v>
      </c>
      <c r="G1906" s="8">
        <v>602</v>
      </c>
      <c r="H1906" s="9">
        <f t="shared" si="20445"/>
        <v>56.632173095014117</v>
      </c>
      <c r="I1906" s="8">
        <v>92</v>
      </c>
      <c r="J1906" s="9">
        <f t="shared" si="20445"/>
        <v>8.6547507055503292</v>
      </c>
      <c r="K1906" s="8">
        <v>201</v>
      </c>
      <c r="L1906" s="9">
        <f t="shared" ref="L1906" si="20952">IFERROR((K1906/$F1906)*100,0)</f>
        <v>18.908748824082785</v>
      </c>
      <c r="M1906" s="8">
        <v>58</v>
      </c>
      <c r="N1906" s="9">
        <f t="shared" ref="N1906" si="20953">IFERROR((M1906/$F1906)*100,0)</f>
        <v>5.4562558795860774</v>
      </c>
      <c r="O1906" s="8">
        <v>13</v>
      </c>
      <c r="P1906" s="9">
        <f t="shared" ref="P1906" si="20954">IFERROR((O1906/$F1906)*100,0)</f>
        <v>1.2229539040451554</v>
      </c>
      <c r="Q1906" s="8">
        <v>86</v>
      </c>
      <c r="R1906" s="9">
        <f t="shared" ref="R1906" si="20955">IFERROR((Q1906/$F1906)*100,0)</f>
        <v>8.0903104421448724</v>
      </c>
      <c r="S1906" s="8">
        <v>6</v>
      </c>
      <c r="T1906" s="9">
        <f t="shared" ref="T1906" si="20956">IFERROR((S1906/$F1906)*100,0)</f>
        <v>0.56444026340545628</v>
      </c>
      <c r="U1906" s="8">
        <v>5</v>
      </c>
      <c r="V1906" s="9">
        <f t="shared" ref="V1906" si="20957">IFERROR((U1906/$F1906)*100,0)</f>
        <v>0.47036688617121353</v>
      </c>
      <c r="W1906" s="8"/>
      <c r="X1906" s="9">
        <f t="shared" ref="X1906" si="20958">IFERROR((W1906/$F1906)*100,0)</f>
        <v>0</v>
      </c>
      <c r="Y1906" s="8"/>
      <c r="Z1906" s="9">
        <f t="shared" ref="Z1906" si="20959">IFERROR((Y1906/$F1906)*100,0)</f>
        <v>0</v>
      </c>
      <c r="AA1906" s="8"/>
      <c r="AB1906" s="9">
        <f t="shared" ref="AB1906" si="20960">IFERROR((AA1906/$F1906)*100,0)</f>
        <v>0</v>
      </c>
      <c r="AC1906" s="8"/>
      <c r="AD1906" s="9">
        <f t="shared" ref="AD1906" si="20961">IFERROR((AC1906/$F1906)*100,0)</f>
        <v>0</v>
      </c>
      <c r="AE1906" s="8"/>
      <c r="AF1906" s="9">
        <f t="shared" ref="AF1906" si="20962">IFERROR((AE1906/$F1906)*100,0)</f>
        <v>0</v>
      </c>
    </row>
    <row r="1907" spans="1:32" x14ac:dyDescent="0.25">
      <c r="A1907" s="7" t="s">
        <v>3768</v>
      </c>
      <c r="B1907" s="7" t="s">
        <v>3769</v>
      </c>
      <c r="C1907" s="8">
        <v>1768</v>
      </c>
      <c r="D1907" s="8">
        <v>1280</v>
      </c>
      <c r="E1907" s="8">
        <v>15</v>
      </c>
      <c r="F1907" s="8">
        <v>1265</v>
      </c>
      <c r="G1907" s="8">
        <v>706</v>
      </c>
      <c r="H1907" s="9">
        <f t="shared" si="20445"/>
        <v>55.810276679841898</v>
      </c>
      <c r="I1907" s="8">
        <v>94</v>
      </c>
      <c r="J1907" s="9">
        <f t="shared" si="20445"/>
        <v>7.4308300395256914</v>
      </c>
      <c r="K1907" s="8">
        <v>351</v>
      </c>
      <c r="L1907" s="9">
        <f t="shared" ref="L1907" si="20963">IFERROR((K1907/$F1907)*100,0)</f>
        <v>27.747035573122531</v>
      </c>
      <c r="M1907" s="8">
        <v>34</v>
      </c>
      <c r="N1907" s="9">
        <f t="shared" ref="N1907" si="20964">IFERROR((M1907/$F1907)*100,0)</f>
        <v>2.6877470355731226</v>
      </c>
      <c r="O1907" s="8">
        <v>9</v>
      </c>
      <c r="P1907" s="9">
        <f t="shared" ref="P1907" si="20965">IFERROR((O1907/$F1907)*100,0)</f>
        <v>0.71146245059288538</v>
      </c>
      <c r="Q1907" s="8">
        <v>65</v>
      </c>
      <c r="R1907" s="9">
        <f t="shared" ref="R1907" si="20966">IFERROR((Q1907/$F1907)*100,0)</f>
        <v>5.1383399209486171</v>
      </c>
      <c r="S1907" s="8">
        <v>4</v>
      </c>
      <c r="T1907" s="9">
        <f t="shared" ref="T1907" si="20967">IFERROR((S1907/$F1907)*100,0)</f>
        <v>0.31620553359683795</v>
      </c>
      <c r="U1907" s="8">
        <v>2</v>
      </c>
      <c r="V1907" s="9">
        <f t="shared" ref="V1907" si="20968">IFERROR((U1907/$F1907)*100,0)</f>
        <v>0.15810276679841898</v>
      </c>
      <c r="W1907" s="8"/>
      <c r="X1907" s="9">
        <f t="shared" ref="X1907" si="20969">IFERROR((W1907/$F1907)*100,0)</f>
        <v>0</v>
      </c>
      <c r="Y1907" s="8"/>
      <c r="Z1907" s="9">
        <f t="shared" ref="Z1907" si="20970">IFERROR((Y1907/$F1907)*100,0)</f>
        <v>0</v>
      </c>
      <c r="AA1907" s="8"/>
      <c r="AB1907" s="9">
        <f t="shared" ref="AB1907" si="20971">IFERROR((AA1907/$F1907)*100,0)</f>
        <v>0</v>
      </c>
      <c r="AC1907" s="8"/>
      <c r="AD1907" s="9">
        <f t="shared" ref="AD1907" si="20972">IFERROR((AC1907/$F1907)*100,0)</f>
        <v>0</v>
      </c>
      <c r="AE1907" s="8"/>
      <c r="AF1907" s="9">
        <f t="shared" ref="AF1907" si="20973">IFERROR((AE1907/$F1907)*100,0)</f>
        <v>0</v>
      </c>
    </row>
    <row r="1908" spans="1:32" x14ac:dyDescent="0.25">
      <c r="A1908" s="7" t="s">
        <v>3770</v>
      </c>
      <c r="B1908" s="7" t="s">
        <v>3771</v>
      </c>
      <c r="C1908" s="8">
        <v>3039</v>
      </c>
      <c r="D1908" s="8">
        <v>2060</v>
      </c>
      <c r="E1908" s="8">
        <v>31</v>
      </c>
      <c r="F1908" s="8">
        <v>2029</v>
      </c>
      <c r="G1908" s="8">
        <v>951</v>
      </c>
      <c r="H1908" s="9">
        <f t="shared" si="20445"/>
        <v>46.870379497289306</v>
      </c>
      <c r="I1908" s="8">
        <v>180</v>
      </c>
      <c r="J1908" s="9">
        <f t="shared" si="20445"/>
        <v>8.8713652045342535</v>
      </c>
      <c r="K1908" s="8">
        <v>524</v>
      </c>
      <c r="L1908" s="9">
        <f t="shared" ref="L1908" si="20974">IFERROR((K1908/$F1908)*100,0)</f>
        <v>25.82552981764416</v>
      </c>
      <c r="M1908" s="8">
        <v>111</v>
      </c>
      <c r="N1908" s="9">
        <f t="shared" ref="N1908" si="20975">IFERROR((M1908/$F1908)*100,0)</f>
        <v>5.4706752094627893</v>
      </c>
      <c r="O1908" s="8">
        <v>36</v>
      </c>
      <c r="P1908" s="9">
        <f t="shared" ref="P1908" si="20976">IFERROR((O1908/$F1908)*100,0)</f>
        <v>1.7742730409068506</v>
      </c>
      <c r="Q1908" s="8">
        <v>208</v>
      </c>
      <c r="R1908" s="9">
        <f t="shared" ref="R1908" si="20977">IFERROR((Q1908/$F1908)*100,0)</f>
        <v>10.251355347461804</v>
      </c>
      <c r="S1908" s="8">
        <v>13</v>
      </c>
      <c r="T1908" s="9">
        <f t="shared" ref="T1908" si="20978">IFERROR((S1908/$F1908)*100,0)</f>
        <v>0.64070970921636272</v>
      </c>
      <c r="U1908" s="8">
        <v>6</v>
      </c>
      <c r="V1908" s="9">
        <f t="shared" ref="V1908" si="20979">IFERROR((U1908/$F1908)*100,0)</f>
        <v>0.29571217348447509</v>
      </c>
      <c r="W1908" s="8"/>
      <c r="X1908" s="9">
        <f t="shared" ref="X1908" si="20980">IFERROR((W1908/$F1908)*100,0)</f>
        <v>0</v>
      </c>
      <c r="Y1908" s="8"/>
      <c r="Z1908" s="9">
        <f t="shared" ref="Z1908" si="20981">IFERROR((Y1908/$F1908)*100,0)</f>
        <v>0</v>
      </c>
      <c r="AA1908" s="8"/>
      <c r="AB1908" s="9">
        <f t="shared" ref="AB1908" si="20982">IFERROR((AA1908/$F1908)*100,0)</f>
        <v>0</v>
      </c>
      <c r="AC1908" s="8"/>
      <c r="AD1908" s="9">
        <f t="shared" ref="AD1908" si="20983">IFERROR((AC1908/$F1908)*100,0)</f>
        <v>0</v>
      </c>
      <c r="AE1908" s="8"/>
      <c r="AF1908" s="9">
        <f t="shared" ref="AF1908" si="20984">IFERROR((AE1908/$F1908)*100,0)</f>
        <v>0</v>
      </c>
    </row>
    <row r="1909" spans="1:32" x14ac:dyDescent="0.25">
      <c r="A1909" s="7" t="s">
        <v>3772</v>
      </c>
      <c r="B1909" s="7" t="s">
        <v>3773</v>
      </c>
      <c r="C1909" s="8">
        <v>2416</v>
      </c>
      <c r="D1909" s="8">
        <v>1560</v>
      </c>
      <c r="E1909" s="8">
        <v>13</v>
      </c>
      <c r="F1909" s="8">
        <v>1547</v>
      </c>
      <c r="G1909" s="8">
        <v>806</v>
      </c>
      <c r="H1909" s="9">
        <f t="shared" si="20445"/>
        <v>52.100840336134461</v>
      </c>
      <c r="I1909" s="8">
        <v>132</v>
      </c>
      <c r="J1909" s="9">
        <f t="shared" si="20445"/>
        <v>8.5326438267614737</v>
      </c>
      <c r="K1909" s="8">
        <v>365</v>
      </c>
      <c r="L1909" s="9">
        <f t="shared" ref="L1909" si="20985">IFERROR((K1909/$F1909)*100,0)</f>
        <v>23.59405300581771</v>
      </c>
      <c r="M1909" s="8">
        <v>81</v>
      </c>
      <c r="N1909" s="9">
        <f t="shared" ref="N1909" si="20986">IFERROR((M1909/$F1909)*100,0)</f>
        <v>5.2359405300581772</v>
      </c>
      <c r="O1909" s="8">
        <v>19</v>
      </c>
      <c r="P1909" s="9">
        <f t="shared" ref="P1909" si="20987">IFERROR((O1909/$F1909)*100,0)</f>
        <v>1.2281835811247577</v>
      </c>
      <c r="Q1909" s="8">
        <v>131</v>
      </c>
      <c r="R1909" s="9">
        <f t="shared" ref="R1909" si="20988">IFERROR((Q1909/$F1909)*100,0)</f>
        <v>8.4680025856496446</v>
      </c>
      <c r="S1909" s="8">
        <v>8</v>
      </c>
      <c r="T1909" s="9">
        <f t="shared" ref="T1909" si="20989">IFERROR((S1909/$F1909)*100,0)</f>
        <v>0.51712992889463472</v>
      </c>
      <c r="U1909" s="8">
        <v>5</v>
      </c>
      <c r="V1909" s="9">
        <f t="shared" ref="V1909" si="20990">IFERROR((U1909/$F1909)*100,0)</f>
        <v>0.3232062055591467</v>
      </c>
      <c r="W1909" s="8"/>
      <c r="X1909" s="9">
        <f t="shared" ref="X1909" si="20991">IFERROR((W1909/$F1909)*100,0)</f>
        <v>0</v>
      </c>
      <c r="Y1909" s="8"/>
      <c r="Z1909" s="9">
        <f t="shared" ref="Z1909" si="20992">IFERROR((Y1909/$F1909)*100,0)</f>
        <v>0</v>
      </c>
      <c r="AA1909" s="8"/>
      <c r="AB1909" s="9">
        <f t="shared" ref="AB1909" si="20993">IFERROR((AA1909/$F1909)*100,0)</f>
        <v>0</v>
      </c>
      <c r="AC1909" s="8"/>
      <c r="AD1909" s="9">
        <f t="shared" ref="AD1909" si="20994">IFERROR((AC1909/$F1909)*100,0)</f>
        <v>0</v>
      </c>
      <c r="AE1909" s="8"/>
      <c r="AF1909" s="9">
        <f t="shared" ref="AF1909" si="20995">IFERROR((AE1909/$F1909)*100,0)</f>
        <v>0</v>
      </c>
    </row>
    <row r="1910" spans="1:32" x14ac:dyDescent="0.25">
      <c r="A1910" s="7" t="s">
        <v>3774</v>
      </c>
      <c r="B1910" s="7" t="s">
        <v>3775</v>
      </c>
      <c r="C1910" s="8">
        <v>1544</v>
      </c>
      <c r="D1910" s="8">
        <v>1009</v>
      </c>
      <c r="E1910" s="8">
        <v>15</v>
      </c>
      <c r="F1910" s="8">
        <v>994</v>
      </c>
      <c r="G1910" s="8">
        <v>552</v>
      </c>
      <c r="H1910" s="9">
        <f t="shared" si="20445"/>
        <v>55.533199195171022</v>
      </c>
      <c r="I1910" s="8">
        <v>60</v>
      </c>
      <c r="J1910" s="9">
        <f t="shared" si="20445"/>
        <v>6.0362173038229372</v>
      </c>
      <c r="K1910" s="8">
        <v>262</v>
      </c>
      <c r="L1910" s="9">
        <f t="shared" ref="L1910" si="20996">IFERROR((K1910/$F1910)*100,0)</f>
        <v>26.358148893360163</v>
      </c>
      <c r="M1910" s="8">
        <v>38</v>
      </c>
      <c r="N1910" s="9">
        <f t="shared" ref="N1910" si="20997">IFERROR((M1910/$F1910)*100,0)</f>
        <v>3.8229376257545273</v>
      </c>
      <c r="O1910" s="8">
        <v>9</v>
      </c>
      <c r="P1910" s="9">
        <f t="shared" ref="P1910" si="20998">IFERROR((O1910/$F1910)*100,0)</f>
        <v>0.90543259557344069</v>
      </c>
      <c r="Q1910" s="8">
        <v>65</v>
      </c>
      <c r="R1910" s="9">
        <f t="shared" ref="R1910" si="20999">IFERROR((Q1910/$F1910)*100,0)</f>
        <v>6.5392354124748486</v>
      </c>
      <c r="S1910" s="8">
        <v>3</v>
      </c>
      <c r="T1910" s="9">
        <f t="shared" ref="T1910" si="21000">IFERROR((S1910/$F1910)*100,0)</f>
        <v>0.30181086519114686</v>
      </c>
      <c r="U1910" s="8">
        <v>5</v>
      </c>
      <c r="V1910" s="9">
        <f t="shared" ref="V1910" si="21001">IFERROR((U1910/$F1910)*100,0)</f>
        <v>0.50301810865191143</v>
      </c>
      <c r="W1910" s="8"/>
      <c r="X1910" s="9">
        <f t="shared" ref="X1910" si="21002">IFERROR((W1910/$F1910)*100,0)</f>
        <v>0</v>
      </c>
      <c r="Y1910" s="8"/>
      <c r="Z1910" s="9">
        <f t="shared" ref="Z1910" si="21003">IFERROR((Y1910/$F1910)*100,0)</f>
        <v>0</v>
      </c>
      <c r="AA1910" s="8"/>
      <c r="AB1910" s="9">
        <f t="shared" ref="AB1910" si="21004">IFERROR((AA1910/$F1910)*100,0)</f>
        <v>0</v>
      </c>
      <c r="AC1910" s="8"/>
      <c r="AD1910" s="9">
        <f t="shared" ref="AD1910" si="21005">IFERROR((AC1910/$F1910)*100,0)</f>
        <v>0</v>
      </c>
      <c r="AE1910" s="8"/>
      <c r="AF1910" s="9">
        <f t="shared" ref="AF1910" si="21006">IFERROR((AE1910/$F1910)*100,0)</f>
        <v>0</v>
      </c>
    </row>
    <row r="1911" spans="1:32" x14ac:dyDescent="0.25">
      <c r="A1911" s="7" t="s">
        <v>3776</v>
      </c>
      <c r="B1911" s="7" t="s">
        <v>3777</v>
      </c>
      <c r="C1911" s="8">
        <v>1036</v>
      </c>
      <c r="D1911" s="8">
        <v>661</v>
      </c>
      <c r="E1911" s="8">
        <v>8</v>
      </c>
      <c r="F1911" s="8">
        <v>653</v>
      </c>
      <c r="G1911" s="8">
        <v>219</v>
      </c>
      <c r="H1911" s="9">
        <f t="shared" si="20445"/>
        <v>33.537519142419605</v>
      </c>
      <c r="I1911" s="8">
        <v>233</v>
      </c>
      <c r="J1911" s="9">
        <f t="shared" si="20445"/>
        <v>35.681470137825421</v>
      </c>
      <c r="K1911" s="8">
        <v>119</v>
      </c>
      <c r="L1911" s="9">
        <f t="shared" ref="L1911" si="21007">IFERROR((K1911/$F1911)*100,0)</f>
        <v>18.223583460949463</v>
      </c>
      <c r="M1911" s="8">
        <v>23</v>
      </c>
      <c r="N1911" s="9">
        <f t="shared" ref="N1911" si="21008">IFERROR((M1911/$F1911)*100,0)</f>
        <v>3.522205206738132</v>
      </c>
      <c r="O1911" s="8">
        <v>13</v>
      </c>
      <c r="P1911" s="9">
        <f t="shared" ref="P1911" si="21009">IFERROR((O1911/$F1911)*100,0)</f>
        <v>1.9908116385911179</v>
      </c>
      <c r="Q1911" s="8">
        <v>43</v>
      </c>
      <c r="R1911" s="9">
        <f t="shared" ref="R1911" si="21010">IFERROR((Q1911/$F1911)*100,0)</f>
        <v>6.5849923430321589</v>
      </c>
      <c r="S1911" s="8">
        <v>2</v>
      </c>
      <c r="T1911" s="9">
        <f t="shared" ref="T1911" si="21011">IFERROR((S1911/$F1911)*100,0)</f>
        <v>0.30627871362940279</v>
      </c>
      <c r="U1911" s="8">
        <v>1</v>
      </c>
      <c r="V1911" s="9">
        <f t="shared" ref="V1911" si="21012">IFERROR((U1911/$F1911)*100,0)</f>
        <v>0.15313935681470139</v>
      </c>
      <c r="W1911" s="8"/>
      <c r="X1911" s="9">
        <f t="shared" ref="X1911" si="21013">IFERROR((W1911/$F1911)*100,0)</f>
        <v>0</v>
      </c>
      <c r="Y1911" s="8"/>
      <c r="Z1911" s="9">
        <f t="shared" ref="Z1911" si="21014">IFERROR((Y1911/$F1911)*100,0)</f>
        <v>0</v>
      </c>
      <c r="AA1911" s="8"/>
      <c r="AB1911" s="9">
        <f t="shared" ref="AB1911" si="21015">IFERROR((AA1911/$F1911)*100,0)</f>
        <v>0</v>
      </c>
      <c r="AC1911" s="8"/>
      <c r="AD1911" s="9">
        <f t="shared" ref="AD1911" si="21016">IFERROR((AC1911/$F1911)*100,0)</f>
        <v>0</v>
      </c>
      <c r="AE1911" s="8"/>
      <c r="AF1911" s="9">
        <f t="shared" ref="AF1911" si="21017">IFERROR((AE1911/$F1911)*100,0)</f>
        <v>0</v>
      </c>
    </row>
    <row r="1912" spans="1:32" x14ac:dyDescent="0.25">
      <c r="A1912" s="7" t="s">
        <v>3778</v>
      </c>
      <c r="B1912" s="7" t="s">
        <v>3779</v>
      </c>
      <c r="C1912" s="8">
        <v>5088</v>
      </c>
      <c r="D1912" s="8">
        <v>3393</v>
      </c>
      <c r="E1912" s="8">
        <v>30</v>
      </c>
      <c r="F1912" s="8">
        <v>3363</v>
      </c>
      <c r="G1912" s="8">
        <v>1760</v>
      </c>
      <c r="H1912" s="9">
        <f t="shared" si="20445"/>
        <v>52.334225393993464</v>
      </c>
      <c r="I1912" s="8">
        <v>529</v>
      </c>
      <c r="J1912" s="9">
        <f t="shared" si="20445"/>
        <v>15.730002973535534</v>
      </c>
      <c r="K1912" s="8">
        <v>652</v>
      </c>
      <c r="L1912" s="9">
        <f t="shared" ref="L1912" si="21018">IFERROR((K1912/$F1912)*100,0)</f>
        <v>19.387451680047576</v>
      </c>
      <c r="M1912" s="8">
        <v>158</v>
      </c>
      <c r="N1912" s="9">
        <f t="shared" ref="N1912" si="21019">IFERROR((M1912/$F1912)*100,0)</f>
        <v>4.6981861433244125</v>
      </c>
      <c r="O1912" s="8">
        <v>20</v>
      </c>
      <c r="P1912" s="9">
        <f t="shared" ref="P1912" si="21020">IFERROR((O1912/$F1912)*100,0)</f>
        <v>0.59470710674992566</v>
      </c>
      <c r="Q1912" s="8">
        <v>227</v>
      </c>
      <c r="R1912" s="9">
        <f t="shared" ref="R1912" si="21021">IFERROR((Q1912/$F1912)*100,0)</f>
        <v>6.7499256616116572</v>
      </c>
      <c r="S1912" s="8">
        <v>15</v>
      </c>
      <c r="T1912" s="9">
        <f t="shared" ref="T1912" si="21022">IFERROR((S1912/$F1912)*100,0)</f>
        <v>0.44603033006244425</v>
      </c>
      <c r="U1912" s="8">
        <v>2</v>
      </c>
      <c r="V1912" s="9">
        <f t="shared" ref="V1912" si="21023">IFERROR((U1912/$F1912)*100,0)</f>
        <v>5.9470710674992558E-2</v>
      </c>
      <c r="W1912" s="8"/>
      <c r="X1912" s="9">
        <f t="shared" ref="X1912" si="21024">IFERROR((W1912/$F1912)*100,0)</f>
        <v>0</v>
      </c>
      <c r="Y1912" s="8"/>
      <c r="Z1912" s="9">
        <f t="shared" ref="Z1912" si="21025">IFERROR((Y1912/$F1912)*100,0)</f>
        <v>0</v>
      </c>
      <c r="AA1912" s="8"/>
      <c r="AB1912" s="9">
        <f t="shared" ref="AB1912" si="21026">IFERROR((AA1912/$F1912)*100,0)</f>
        <v>0</v>
      </c>
      <c r="AC1912" s="8"/>
      <c r="AD1912" s="9">
        <f t="shared" ref="AD1912" si="21027">IFERROR((AC1912/$F1912)*100,0)</f>
        <v>0</v>
      </c>
      <c r="AE1912" s="8"/>
      <c r="AF1912" s="9">
        <f t="shared" ref="AF1912" si="21028">IFERROR((AE1912/$F1912)*100,0)</f>
        <v>0</v>
      </c>
    </row>
    <row r="1913" spans="1:32" x14ac:dyDescent="0.25">
      <c r="A1913" s="7" t="s">
        <v>3780</v>
      </c>
      <c r="B1913" s="7" t="s">
        <v>3781</v>
      </c>
      <c r="C1913" s="8">
        <v>1217</v>
      </c>
      <c r="D1913" s="8">
        <v>820</v>
      </c>
      <c r="E1913" s="8">
        <v>9</v>
      </c>
      <c r="F1913" s="8">
        <v>811</v>
      </c>
      <c r="G1913" s="8">
        <v>358</v>
      </c>
      <c r="H1913" s="9">
        <f t="shared" si="20445"/>
        <v>44.143033292231813</v>
      </c>
      <c r="I1913" s="8">
        <v>138</v>
      </c>
      <c r="J1913" s="9">
        <f t="shared" si="20445"/>
        <v>17.016029593094945</v>
      </c>
      <c r="K1913" s="8">
        <v>216</v>
      </c>
      <c r="L1913" s="9">
        <f t="shared" ref="L1913" si="21029">IFERROR((K1913/$F1913)*100,0)</f>
        <v>26.633785450061652</v>
      </c>
      <c r="M1913" s="8">
        <v>26</v>
      </c>
      <c r="N1913" s="9">
        <f t="shared" ref="N1913" si="21030">IFERROR((M1913/$F1913)*100,0)</f>
        <v>3.2059186189889024</v>
      </c>
      <c r="O1913" s="8">
        <v>4</v>
      </c>
      <c r="P1913" s="9">
        <f t="shared" ref="P1913" si="21031">IFERROR((O1913/$F1913)*100,0)</f>
        <v>0.49321824907521578</v>
      </c>
      <c r="Q1913" s="8">
        <v>63</v>
      </c>
      <c r="R1913" s="9">
        <f t="shared" ref="R1913" si="21032">IFERROR((Q1913/$F1913)*100,0)</f>
        <v>7.7681874229346484</v>
      </c>
      <c r="S1913" s="8">
        <v>4</v>
      </c>
      <c r="T1913" s="9">
        <f t="shared" ref="T1913" si="21033">IFERROR((S1913/$F1913)*100,0)</f>
        <v>0.49321824907521578</v>
      </c>
      <c r="U1913" s="8">
        <v>2</v>
      </c>
      <c r="V1913" s="9">
        <f t="shared" ref="V1913" si="21034">IFERROR((U1913/$F1913)*100,0)</f>
        <v>0.24660912453760789</v>
      </c>
      <c r="W1913" s="8"/>
      <c r="X1913" s="9">
        <f t="shared" ref="X1913" si="21035">IFERROR((W1913/$F1913)*100,0)</f>
        <v>0</v>
      </c>
      <c r="Y1913" s="8"/>
      <c r="Z1913" s="9">
        <f t="shared" ref="Z1913" si="21036">IFERROR((Y1913/$F1913)*100,0)</f>
        <v>0</v>
      </c>
      <c r="AA1913" s="8"/>
      <c r="AB1913" s="9">
        <f t="shared" ref="AB1913" si="21037">IFERROR((AA1913/$F1913)*100,0)</f>
        <v>0</v>
      </c>
      <c r="AC1913" s="8"/>
      <c r="AD1913" s="9">
        <f t="shared" ref="AD1913" si="21038">IFERROR((AC1913/$F1913)*100,0)</f>
        <v>0</v>
      </c>
      <c r="AE1913" s="8"/>
      <c r="AF1913" s="9">
        <f t="shared" ref="AF1913" si="21039">IFERROR((AE1913/$F1913)*100,0)</f>
        <v>0</v>
      </c>
    </row>
    <row r="1914" spans="1:32" x14ac:dyDescent="0.25">
      <c r="A1914" s="7" t="s">
        <v>3782</v>
      </c>
      <c r="B1914" s="7" t="s">
        <v>3783</v>
      </c>
      <c r="C1914" s="8">
        <v>2256</v>
      </c>
      <c r="D1914" s="8">
        <v>1545</v>
      </c>
      <c r="E1914" s="8">
        <v>24</v>
      </c>
      <c r="F1914" s="8">
        <v>1521</v>
      </c>
      <c r="G1914" s="8">
        <v>646</v>
      </c>
      <c r="H1914" s="9">
        <f t="shared" si="20445"/>
        <v>42.472057856673239</v>
      </c>
      <c r="I1914" s="8">
        <v>317</v>
      </c>
      <c r="J1914" s="9">
        <f t="shared" si="20445"/>
        <v>20.841551610782378</v>
      </c>
      <c r="K1914" s="8">
        <v>399</v>
      </c>
      <c r="L1914" s="9">
        <f t="shared" ref="L1914" si="21040">IFERROR((K1914/$F1914)*100,0)</f>
        <v>26.232741617357004</v>
      </c>
      <c r="M1914" s="8">
        <v>61</v>
      </c>
      <c r="N1914" s="9">
        <f t="shared" ref="N1914" si="21041">IFERROR((M1914/$F1914)*100,0)</f>
        <v>4.0105193951347795</v>
      </c>
      <c r="O1914" s="8">
        <v>15</v>
      </c>
      <c r="P1914" s="9">
        <f t="shared" ref="P1914" si="21042">IFERROR((O1914/$F1914)*100,0)</f>
        <v>0.98619329388560162</v>
      </c>
      <c r="Q1914" s="8">
        <v>70</v>
      </c>
      <c r="R1914" s="9">
        <f t="shared" ref="R1914" si="21043">IFERROR((Q1914/$F1914)*100,0)</f>
        <v>4.6022353714661408</v>
      </c>
      <c r="S1914" s="8">
        <v>9</v>
      </c>
      <c r="T1914" s="9">
        <f t="shared" ref="T1914" si="21044">IFERROR((S1914/$F1914)*100,0)</f>
        <v>0.59171597633136097</v>
      </c>
      <c r="U1914" s="8">
        <v>4</v>
      </c>
      <c r="V1914" s="9">
        <f t="shared" ref="V1914" si="21045">IFERROR((U1914/$F1914)*100,0)</f>
        <v>0.26298487836949375</v>
      </c>
      <c r="W1914" s="8"/>
      <c r="X1914" s="9">
        <f t="shared" ref="X1914" si="21046">IFERROR((W1914/$F1914)*100,0)</f>
        <v>0</v>
      </c>
      <c r="Y1914" s="8"/>
      <c r="Z1914" s="9">
        <f t="shared" ref="Z1914" si="21047">IFERROR((Y1914/$F1914)*100,0)</f>
        <v>0</v>
      </c>
      <c r="AA1914" s="8"/>
      <c r="AB1914" s="9">
        <f t="shared" ref="AB1914" si="21048">IFERROR((AA1914/$F1914)*100,0)</f>
        <v>0</v>
      </c>
      <c r="AC1914" s="8"/>
      <c r="AD1914" s="9">
        <f t="shared" ref="AD1914" si="21049">IFERROR((AC1914/$F1914)*100,0)</f>
        <v>0</v>
      </c>
      <c r="AE1914" s="8"/>
      <c r="AF1914" s="9">
        <f t="shared" ref="AF1914" si="21050">IFERROR((AE1914/$F1914)*100,0)</f>
        <v>0</v>
      </c>
    </row>
    <row r="1915" spans="1:32" x14ac:dyDescent="0.25">
      <c r="A1915" s="7" t="s">
        <v>3784</v>
      </c>
      <c r="B1915" s="7" t="s">
        <v>3785</v>
      </c>
      <c r="C1915" s="8">
        <v>3942</v>
      </c>
      <c r="D1915" s="8">
        <v>2761</v>
      </c>
      <c r="E1915" s="8">
        <v>28</v>
      </c>
      <c r="F1915" s="8">
        <v>2733</v>
      </c>
      <c r="G1915" s="8">
        <v>1529</v>
      </c>
      <c r="H1915" s="9">
        <f t="shared" si="20445"/>
        <v>55.94584705451885</v>
      </c>
      <c r="I1915" s="8">
        <v>261</v>
      </c>
      <c r="J1915" s="9">
        <f t="shared" si="20445"/>
        <v>9.5499451152579589</v>
      </c>
      <c r="K1915" s="8">
        <v>665</v>
      </c>
      <c r="L1915" s="9">
        <f t="shared" ref="L1915" si="21051">IFERROR((K1915/$F1915)*100,0)</f>
        <v>24.332235638492499</v>
      </c>
      <c r="M1915" s="8">
        <v>110</v>
      </c>
      <c r="N1915" s="9">
        <f t="shared" ref="N1915" si="21052">IFERROR((M1915/$F1915)*100,0)</f>
        <v>4.0248810830589097</v>
      </c>
      <c r="O1915" s="8">
        <v>13</v>
      </c>
      <c r="P1915" s="9">
        <f t="shared" ref="P1915" si="21053">IFERROR((O1915/$F1915)*100,0)</f>
        <v>0.47566776436150754</v>
      </c>
      <c r="Q1915" s="8">
        <v>134</v>
      </c>
      <c r="R1915" s="9">
        <f t="shared" ref="R1915" si="21054">IFERROR((Q1915/$F1915)*100,0)</f>
        <v>4.903036955726308</v>
      </c>
      <c r="S1915" s="8">
        <v>17</v>
      </c>
      <c r="T1915" s="9">
        <f t="shared" ref="T1915" si="21055">IFERROR((S1915/$F1915)*100,0)</f>
        <v>0.62202707647274058</v>
      </c>
      <c r="U1915" s="8">
        <v>4</v>
      </c>
      <c r="V1915" s="9">
        <f t="shared" ref="V1915" si="21056">IFERROR((U1915/$F1915)*100,0)</f>
        <v>0.14635931211123307</v>
      </c>
      <c r="W1915" s="8"/>
      <c r="X1915" s="9">
        <f t="shared" ref="X1915" si="21057">IFERROR((W1915/$F1915)*100,0)</f>
        <v>0</v>
      </c>
      <c r="Y1915" s="8"/>
      <c r="Z1915" s="9">
        <f t="shared" ref="Z1915" si="21058">IFERROR((Y1915/$F1915)*100,0)</f>
        <v>0</v>
      </c>
      <c r="AA1915" s="8"/>
      <c r="AB1915" s="9">
        <f t="shared" ref="AB1915" si="21059">IFERROR((AA1915/$F1915)*100,0)</f>
        <v>0</v>
      </c>
      <c r="AC1915" s="8"/>
      <c r="AD1915" s="9">
        <f t="shared" ref="AD1915" si="21060">IFERROR((AC1915/$F1915)*100,0)</f>
        <v>0</v>
      </c>
      <c r="AE1915" s="8"/>
      <c r="AF1915" s="9">
        <f t="shared" ref="AF1915" si="21061">IFERROR((AE1915/$F1915)*100,0)</f>
        <v>0</v>
      </c>
    </row>
    <row r="1916" spans="1:32" x14ac:dyDescent="0.25">
      <c r="A1916" s="7" t="s">
        <v>3786</v>
      </c>
      <c r="B1916" s="7" t="s">
        <v>3787</v>
      </c>
      <c r="C1916" s="8">
        <v>1257</v>
      </c>
      <c r="D1916" s="8">
        <v>934</v>
      </c>
      <c r="E1916" s="8">
        <v>5</v>
      </c>
      <c r="F1916" s="8">
        <v>929</v>
      </c>
      <c r="G1916" s="8">
        <v>519</v>
      </c>
      <c r="H1916" s="9">
        <f t="shared" si="20445"/>
        <v>55.866523143164692</v>
      </c>
      <c r="I1916" s="8">
        <v>111</v>
      </c>
      <c r="J1916" s="9">
        <f t="shared" si="20445"/>
        <v>11.948331539289558</v>
      </c>
      <c r="K1916" s="8">
        <v>194</v>
      </c>
      <c r="L1916" s="9">
        <f t="shared" ref="L1916" si="21062">IFERROR((K1916/$F1916)*100,0)</f>
        <v>20.882669537136707</v>
      </c>
      <c r="M1916" s="8">
        <v>45</v>
      </c>
      <c r="N1916" s="9">
        <f t="shared" ref="N1916" si="21063">IFERROR((M1916/$F1916)*100,0)</f>
        <v>4.8439181916038754</v>
      </c>
      <c r="O1916" s="8">
        <v>10</v>
      </c>
      <c r="P1916" s="9">
        <f t="shared" ref="P1916" si="21064">IFERROR((O1916/$F1916)*100,0)</f>
        <v>1.0764262648008611</v>
      </c>
      <c r="Q1916" s="8">
        <v>45</v>
      </c>
      <c r="R1916" s="9">
        <f t="shared" ref="R1916" si="21065">IFERROR((Q1916/$F1916)*100,0)</f>
        <v>4.8439181916038754</v>
      </c>
      <c r="S1916" s="8">
        <v>3</v>
      </c>
      <c r="T1916" s="9">
        <f t="shared" ref="T1916" si="21066">IFERROR((S1916/$F1916)*100,0)</f>
        <v>0.32292787944025836</v>
      </c>
      <c r="U1916" s="8">
        <v>2</v>
      </c>
      <c r="V1916" s="9">
        <f t="shared" ref="V1916" si="21067">IFERROR((U1916/$F1916)*100,0)</f>
        <v>0.2152852529601722</v>
      </c>
      <c r="W1916" s="8"/>
      <c r="X1916" s="9">
        <f t="shared" ref="X1916" si="21068">IFERROR((W1916/$F1916)*100,0)</f>
        <v>0</v>
      </c>
      <c r="Y1916" s="8"/>
      <c r="Z1916" s="9">
        <f t="shared" ref="Z1916" si="21069">IFERROR((Y1916/$F1916)*100,0)</f>
        <v>0</v>
      </c>
      <c r="AA1916" s="8"/>
      <c r="AB1916" s="9">
        <f t="shared" ref="AB1916" si="21070">IFERROR((AA1916/$F1916)*100,0)</f>
        <v>0</v>
      </c>
      <c r="AC1916" s="8"/>
      <c r="AD1916" s="9">
        <f t="shared" ref="AD1916" si="21071">IFERROR((AC1916/$F1916)*100,0)</f>
        <v>0</v>
      </c>
      <c r="AE1916" s="8"/>
      <c r="AF1916" s="9">
        <f t="shared" ref="AF1916" si="21072">IFERROR((AE1916/$F1916)*100,0)</f>
        <v>0</v>
      </c>
    </row>
    <row r="1917" spans="1:32" x14ac:dyDescent="0.25">
      <c r="A1917" s="7" t="s">
        <v>3788</v>
      </c>
      <c r="B1917" s="7" t="s">
        <v>3789</v>
      </c>
      <c r="C1917" s="8">
        <v>0</v>
      </c>
      <c r="D1917" s="8">
        <v>8357</v>
      </c>
      <c r="E1917" s="8">
        <v>57</v>
      </c>
      <c r="F1917" s="8">
        <v>8300</v>
      </c>
      <c r="G1917" s="8">
        <v>3604</v>
      </c>
      <c r="H1917" s="9">
        <f t="shared" si="20445"/>
        <v>43.421686746987952</v>
      </c>
      <c r="I1917" s="8">
        <v>1155</v>
      </c>
      <c r="J1917" s="9">
        <f t="shared" si="20445"/>
        <v>13.915662650602409</v>
      </c>
      <c r="K1917" s="8">
        <v>1451</v>
      </c>
      <c r="L1917" s="9">
        <f t="shared" ref="L1917" si="21073">IFERROR((K1917/$F1917)*100,0)</f>
        <v>17.481927710843372</v>
      </c>
      <c r="M1917" s="8">
        <v>653</v>
      </c>
      <c r="N1917" s="9">
        <f t="shared" ref="N1917" si="21074">IFERROR((M1917/$F1917)*100,0)</f>
        <v>7.8674698795180724</v>
      </c>
      <c r="O1917" s="8">
        <v>94</v>
      </c>
      <c r="P1917" s="9">
        <f t="shared" ref="P1917" si="21075">IFERROR((O1917/$F1917)*100,0)</f>
        <v>1.1325301204819278</v>
      </c>
      <c r="Q1917" s="8">
        <v>1246</v>
      </c>
      <c r="R1917" s="9">
        <f t="shared" ref="R1917" si="21076">IFERROR((Q1917/$F1917)*100,0)</f>
        <v>15.012048192771084</v>
      </c>
      <c r="S1917" s="8">
        <v>56</v>
      </c>
      <c r="T1917" s="9">
        <f t="shared" ref="T1917" si="21077">IFERROR((S1917/$F1917)*100,0)</f>
        <v>0.67469879518072284</v>
      </c>
      <c r="U1917" s="8">
        <v>41</v>
      </c>
      <c r="V1917" s="9">
        <f t="shared" ref="V1917" si="21078">IFERROR((U1917/$F1917)*100,0)</f>
        <v>0.49397590361445781</v>
      </c>
      <c r="W1917" s="8"/>
      <c r="X1917" s="9">
        <f t="shared" ref="X1917" si="21079">IFERROR((W1917/$F1917)*100,0)</f>
        <v>0</v>
      </c>
      <c r="Y1917" s="8"/>
      <c r="Z1917" s="9">
        <f t="shared" ref="Z1917" si="21080">IFERROR((Y1917/$F1917)*100,0)</f>
        <v>0</v>
      </c>
      <c r="AA1917" s="8"/>
      <c r="AB1917" s="9">
        <f t="shared" ref="AB1917" si="21081">IFERROR((AA1917/$F1917)*100,0)</f>
        <v>0</v>
      </c>
      <c r="AC1917" s="8"/>
      <c r="AD1917" s="9">
        <f t="shared" ref="AD1917" si="21082">IFERROR((AC1917/$F1917)*100,0)</f>
        <v>0</v>
      </c>
      <c r="AE1917" s="8"/>
      <c r="AF1917" s="9">
        <f t="shared" ref="AF1917" si="21083">IFERROR((AE1917/$F1917)*100,0)</f>
        <v>0</v>
      </c>
    </row>
    <row r="1918" spans="1:32" x14ac:dyDescent="0.25">
      <c r="A1918" s="7" t="s">
        <v>3790</v>
      </c>
      <c r="B1918" s="7" t="s">
        <v>3791</v>
      </c>
      <c r="C1918" s="8">
        <v>70451</v>
      </c>
      <c r="D1918" s="8">
        <v>52868</v>
      </c>
      <c r="E1918" s="8">
        <v>562</v>
      </c>
      <c r="F1918" s="8">
        <v>52306</v>
      </c>
      <c r="G1918" s="8">
        <v>26772</v>
      </c>
      <c r="H1918" s="9">
        <f t="shared" si="20445"/>
        <v>51.183420640079532</v>
      </c>
      <c r="I1918" s="8">
        <v>6204</v>
      </c>
      <c r="J1918" s="9">
        <f t="shared" si="20445"/>
        <v>11.860971972622645</v>
      </c>
      <c r="K1918" s="8">
        <v>11631</v>
      </c>
      <c r="L1918" s="9">
        <f t="shared" ref="L1918" si="21084">IFERROR((K1918/$F1918)*100,0)</f>
        <v>22.236454708828816</v>
      </c>
      <c r="M1918" s="8">
        <v>2738</v>
      </c>
      <c r="N1918" s="9">
        <f t="shared" ref="N1918" si="21085">IFERROR((M1918/$F1918)*100,0)</f>
        <v>5.2345811188009028</v>
      </c>
      <c r="O1918" s="8">
        <v>556</v>
      </c>
      <c r="P1918" s="9">
        <f t="shared" ref="P1918" si="21086">IFERROR((O1918/$F1918)*100,0)</f>
        <v>1.0629755668565748</v>
      </c>
      <c r="Q1918" s="8">
        <v>3941</v>
      </c>
      <c r="R1918" s="9">
        <f t="shared" ref="R1918" si="21087">IFERROR((Q1918/$F1918)*100,0)</f>
        <v>7.5345084693916569</v>
      </c>
      <c r="S1918" s="8">
        <v>324</v>
      </c>
      <c r="T1918" s="9">
        <f t="shared" ref="T1918" si="21088">IFERROR((S1918/$F1918)*100,0)</f>
        <v>0.61943180514663709</v>
      </c>
      <c r="U1918" s="8">
        <v>140</v>
      </c>
      <c r="V1918" s="9">
        <f t="shared" ref="V1918" si="21089">IFERROR((U1918/$F1918)*100,0)</f>
        <v>0.26765571827323825</v>
      </c>
      <c r="W1918" s="8"/>
      <c r="X1918" s="9">
        <f t="shared" ref="X1918" si="21090">IFERROR((W1918/$F1918)*100,0)</f>
        <v>0</v>
      </c>
      <c r="Y1918" s="8"/>
      <c r="Z1918" s="9">
        <f t="shared" ref="Z1918" si="21091">IFERROR((Y1918/$F1918)*100,0)</f>
        <v>0</v>
      </c>
      <c r="AA1918" s="8"/>
      <c r="AB1918" s="9">
        <f t="shared" ref="AB1918" si="21092">IFERROR((AA1918/$F1918)*100,0)</f>
        <v>0</v>
      </c>
      <c r="AC1918" s="8"/>
      <c r="AD1918" s="9">
        <f t="shared" ref="AD1918" si="21093">IFERROR((AC1918/$F1918)*100,0)</f>
        <v>0</v>
      </c>
      <c r="AE1918" s="8"/>
      <c r="AF1918" s="9">
        <f t="shared" ref="AF1918" si="21094">IFERROR((AE1918/$F1918)*100,0)</f>
        <v>0</v>
      </c>
    </row>
    <row r="1919" spans="1:32" x14ac:dyDescent="0.25">
      <c r="A1919" s="7" t="s">
        <v>3792</v>
      </c>
      <c r="B1919" s="7" t="s">
        <v>3793</v>
      </c>
      <c r="C1919" s="8">
        <v>1110</v>
      </c>
      <c r="D1919" s="8">
        <v>795</v>
      </c>
      <c r="E1919" s="8">
        <v>9</v>
      </c>
      <c r="F1919" s="8">
        <v>786</v>
      </c>
      <c r="G1919" s="8">
        <v>387</v>
      </c>
      <c r="H1919" s="9">
        <f t="shared" si="20445"/>
        <v>49.236641221374043</v>
      </c>
      <c r="I1919" s="8">
        <v>111</v>
      </c>
      <c r="J1919" s="9">
        <f t="shared" si="20445"/>
        <v>14.122137404580155</v>
      </c>
      <c r="K1919" s="8">
        <v>173</v>
      </c>
      <c r="L1919" s="9">
        <f t="shared" ref="L1919" si="21095">IFERROR((K1919/$F1919)*100,0)</f>
        <v>22.010178117048344</v>
      </c>
      <c r="M1919" s="8">
        <v>43</v>
      </c>
      <c r="N1919" s="9">
        <f t="shared" ref="N1919" si="21096">IFERROR((M1919/$F1919)*100,0)</f>
        <v>5.4707379134860057</v>
      </c>
      <c r="O1919" s="8">
        <v>7</v>
      </c>
      <c r="P1919" s="9">
        <f t="shared" ref="P1919" si="21097">IFERROR((O1919/$F1919)*100,0)</f>
        <v>0.89058524173027986</v>
      </c>
      <c r="Q1919" s="8">
        <v>60</v>
      </c>
      <c r="R1919" s="9">
        <f t="shared" ref="R1919" si="21098">IFERROR((Q1919/$F1919)*100,0)</f>
        <v>7.6335877862595423</v>
      </c>
      <c r="S1919" s="8">
        <v>4</v>
      </c>
      <c r="T1919" s="9">
        <f t="shared" ref="T1919" si="21099">IFERROR((S1919/$F1919)*100,0)</f>
        <v>0.5089058524173028</v>
      </c>
      <c r="U1919" s="8">
        <v>1</v>
      </c>
      <c r="V1919" s="9">
        <f t="shared" ref="V1919" si="21100">IFERROR((U1919/$F1919)*100,0)</f>
        <v>0.1272264631043257</v>
      </c>
      <c r="W1919" s="8"/>
      <c r="X1919" s="9">
        <f t="shared" ref="X1919" si="21101">IFERROR((W1919/$F1919)*100,0)</f>
        <v>0</v>
      </c>
      <c r="Y1919" s="8"/>
      <c r="Z1919" s="9">
        <f t="shared" ref="Z1919" si="21102">IFERROR((Y1919/$F1919)*100,0)</f>
        <v>0</v>
      </c>
      <c r="AA1919" s="8"/>
      <c r="AB1919" s="9">
        <f t="shared" ref="AB1919" si="21103">IFERROR((AA1919/$F1919)*100,0)</f>
        <v>0</v>
      </c>
      <c r="AC1919" s="8"/>
      <c r="AD1919" s="9">
        <f t="shared" ref="AD1919" si="21104">IFERROR((AC1919/$F1919)*100,0)</f>
        <v>0</v>
      </c>
      <c r="AE1919" s="8"/>
      <c r="AF1919" s="9">
        <f t="shared" ref="AF1919" si="21105">IFERROR((AE1919/$F1919)*100,0)</f>
        <v>0</v>
      </c>
    </row>
    <row r="1920" spans="1:32" x14ac:dyDescent="0.25">
      <c r="A1920" s="7" t="s">
        <v>3794</v>
      </c>
      <c r="B1920" s="7" t="s">
        <v>3795</v>
      </c>
      <c r="C1920" s="8">
        <v>1060</v>
      </c>
      <c r="D1920" s="8">
        <v>692</v>
      </c>
      <c r="E1920" s="8">
        <v>11</v>
      </c>
      <c r="F1920" s="8">
        <v>681</v>
      </c>
      <c r="G1920" s="8">
        <v>321</v>
      </c>
      <c r="H1920" s="9">
        <f t="shared" si="20445"/>
        <v>47.136563876651984</v>
      </c>
      <c r="I1920" s="8">
        <v>71</v>
      </c>
      <c r="J1920" s="9">
        <f t="shared" si="20445"/>
        <v>10.425844346549193</v>
      </c>
      <c r="K1920" s="8">
        <v>193</v>
      </c>
      <c r="L1920" s="9">
        <f t="shared" ref="L1920" si="21106">IFERROR((K1920/$F1920)*100,0)</f>
        <v>28.340675477239351</v>
      </c>
      <c r="M1920" s="8">
        <v>21</v>
      </c>
      <c r="N1920" s="9">
        <f t="shared" ref="N1920" si="21107">IFERROR((M1920/$F1920)*100,0)</f>
        <v>3.0837004405286343</v>
      </c>
      <c r="O1920" s="8">
        <v>13</v>
      </c>
      <c r="P1920" s="9">
        <f t="shared" ref="P1920" si="21108">IFERROR((O1920/$F1920)*100,0)</f>
        <v>1.908957415565345</v>
      </c>
      <c r="Q1920" s="8">
        <v>48</v>
      </c>
      <c r="R1920" s="9">
        <f t="shared" ref="R1920" si="21109">IFERROR((Q1920/$F1920)*100,0)</f>
        <v>7.0484581497797363</v>
      </c>
      <c r="S1920" s="8">
        <v>11</v>
      </c>
      <c r="T1920" s="9">
        <f t="shared" ref="T1920" si="21110">IFERROR((S1920/$F1920)*100,0)</f>
        <v>1.6152716593245229</v>
      </c>
      <c r="U1920" s="8">
        <v>3</v>
      </c>
      <c r="V1920" s="9">
        <f t="shared" ref="V1920" si="21111">IFERROR((U1920/$F1920)*100,0)</f>
        <v>0.44052863436123352</v>
      </c>
      <c r="W1920" s="8"/>
      <c r="X1920" s="9">
        <f t="shared" ref="X1920" si="21112">IFERROR((W1920/$F1920)*100,0)</f>
        <v>0</v>
      </c>
      <c r="Y1920" s="8"/>
      <c r="Z1920" s="9">
        <f t="shared" ref="Z1920" si="21113">IFERROR((Y1920/$F1920)*100,0)</f>
        <v>0</v>
      </c>
      <c r="AA1920" s="8"/>
      <c r="AB1920" s="9">
        <f t="shared" ref="AB1920" si="21114">IFERROR((AA1920/$F1920)*100,0)</f>
        <v>0</v>
      </c>
      <c r="AC1920" s="8"/>
      <c r="AD1920" s="9">
        <f t="shared" ref="AD1920" si="21115">IFERROR((AC1920/$F1920)*100,0)</f>
        <v>0</v>
      </c>
      <c r="AE1920" s="8"/>
      <c r="AF1920" s="9">
        <f t="shared" ref="AF1920" si="21116">IFERROR((AE1920/$F1920)*100,0)</f>
        <v>0</v>
      </c>
    </row>
    <row r="1921" spans="1:32" x14ac:dyDescent="0.25">
      <c r="A1921" s="7" t="s">
        <v>3796</v>
      </c>
      <c r="B1921" s="7" t="s">
        <v>3797</v>
      </c>
      <c r="C1921" s="8">
        <v>1480</v>
      </c>
      <c r="D1921" s="8">
        <v>895</v>
      </c>
      <c r="E1921" s="8">
        <v>16</v>
      </c>
      <c r="F1921" s="8">
        <v>879</v>
      </c>
      <c r="G1921" s="8">
        <v>484</v>
      </c>
      <c r="H1921" s="9">
        <f t="shared" si="20445"/>
        <v>55.062571103526736</v>
      </c>
      <c r="I1921" s="8">
        <v>71</v>
      </c>
      <c r="J1921" s="9">
        <f t="shared" si="20445"/>
        <v>8.0773606370875992</v>
      </c>
      <c r="K1921" s="8">
        <v>218</v>
      </c>
      <c r="L1921" s="9">
        <f t="shared" ref="L1921" si="21117">IFERROR((K1921/$F1921)*100,0)</f>
        <v>24.800910125142206</v>
      </c>
      <c r="M1921" s="8">
        <v>37</v>
      </c>
      <c r="N1921" s="9">
        <f t="shared" ref="N1921" si="21118">IFERROR((M1921/$F1921)*100,0)</f>
        <v>4.2093287827076225</v>
      </c>
      <c r="O1921" s="8">
        <v>13</v>
      </c>
      <c r="P1921" s="9">
        <f t="shared" ref="P1921" si="21119">IFERROR((O1921/$F1921)*100,0)</f>
        <v>1.4789533560864618</v>
      </c>
      <c r="Q1921" s="8">
        <v>52</v>
      </c>
      <c r="R1921" s="9">
        <f t="shared" ref="R1921" si="21120">IFERROR((Q1921/$F1921)*100,0)</f>
        <v>5.9158134243458473</v>
      </c>
      <c r="S1921" s="8">
        <v>2</v>
      </c>
      <c r="T1921" s="9">
        <f t="shared" ref="T1921" si="21121">IFERROR((S1921/$F1921)*100,0)</f>
        <v>0.22753128555176336</v>
      </c>
      <c r="U1921" s="8">
        <v>2</v>
      </c>
      <c r="V1921" s="9">
        <f t="shared" ref="V1921" si="21122">IFERROR((U1921/$F1921)*100,0)</f>
        <v>0.22753128555176336</v>
      </c>
      <c r="W1921" s="8"/>
      <c r="X1921" s="9">
        <f t="shared" ref="X1921" si="21123">IFERROR((W1921/$F1921)*100,0)</f>
        <v>0</v>
      </c>
      <c r="Y1921" s="8"/>
      <c r="Z1921" s="9">
        <f t="shared" ref="Z1921" si="21124">IFERROR((Y1921/$F1921)*100,0)</f>
        <v>0</v>
      </c>
      <c r="AA1921" s="8"/>
      <c r="AB1921" s="9">
        <f t="shared" ref="AB1921" si="21125">IFERROR((AA1921/$F1921)*100,0)</f>
        <v>0</v>
      </c>
      <c r="AC1921" s="8"/>
      <c r="AD1921" s="9">
        <f t="shared" ref="AD1921" si="21126">IFERROR((AC1921/$F1921)*100,0)</f>
        <v>0</v>
      </c>
      <c r="AE1921" s="8"/>
      <c r="AF1921" s="9">
        <f t="shared" ref="AF1921" si="21127">IFERROR((AE1921/$F1921)*100,0)</f>
        <v>0</v>
      </c>
    </row>
    <row r="1922" spans="1:32" x14ac:dyDescent="0.25">
      <c r="A1922" s="7" t="s">
        <v>3798</v>
      </c>
      <c r="B1922" s="7" t="s">
        <v>3799</v>
      </c>
      <c r="C1922" s="8">
        <v>1383</v>
      </c>
      <c r="D1922" s="8">
        <v>895</v>
      </c>
      <c r="E1922" s="8">
        <v>10</v>
      </c>
      <c r="F1922" s="8">
        <v>885</v>
      </c>
      <c r="G1922" s="8">
        <v>507</v>
      </c>
      <c r="H1922" s="9">
        <f t="shared" si="20445"/>
        <v>57.288135593220332</v>
      </c>
      <c r="I1922" s="8">
        <v>62</v>
      </c>
      <c r="J1922" s="9">
        <f t="shared" si="20445"/>
        <v>7.0056497175141246</v>
      </c>
      <c r="K1922" s="8">
        <v>236</v>
      </c>
      <c r="L1922" s="9">
        <f t="shared" ref="L1922" si="21128">IFERROR((K1922/$F1922)*100,0)</f>
        <v>26.666666666666668</v>
      </c>
      <c r="M1922" s="8">
        <v>28</v>
      </c>
      <c r="N1922" s="9">
        <f t="shared" ref="N1922" si="21129">IFERROR((M1922/$F1922)*100,0)</f>
        <v>3.1638418079096042</v>
      </c>
      <c r="O1922" s="8">
        <v>7</v>
      </c>
      <c r="P1922" s="9">
        <f t="shared" ref="P1922" si="21130">IFERROR((O1922/$F1922)*100,0)</f>
        <v>0.79096045197740106</v>
      </c>
      <c r="Q1922" s="8">
        <v>37</v>
      </c>
      <c r="R1922" s="9">
        <f t="shared" ref="R1922" si="21131">IFERROR((Q1922/$F1922)*100,0)</f>
        <v>4.1807909604519775</v>
      </c>
      <c r="S1922" s="8">
        <v>7</v>
      </c>
      <c r="T1922" s="9">
        <f t="shared" ref="T1922" si="21132">IFERROR((S1922/$F1922)*100,0)</f>
        <v>0.79096045197740106</v>
      </c>
      <c r="U1922" s="8">
        <v>1</v>
      </c>
      <c r="V1922" s="9">
        <f t="shared" ref="V1922" si="21133">IFERROR((U1922/$F1922)*100,0)</f>
        <v>0.11299435028248588</v>
      </c>
      <c r="W1922" s="8"/>
      <c r="X1922" s="9">
        <f t="shared" ref="X1922" si="21134">IFERROR((W1922/$F1922)*100,0)</f>
        <v>0</v>
      </c>
      <c r="Y1922" s="8"/>
      <c r="Z1922" s="9">
        <f t="shared" ref="Z1922" si="21135">IFERROR((Y1922/$F1922)*100,0)</f>
        <v>0</v>
      </c>
      <c r="AA1922" s="8"/>
      <c r="AB1922" s="9">
        <f t="shared" ref="AB1922" si="21136">IFERROR((AA1922/$F1922)*100,0)</f>
        <v>0</v>
      </c>
      <c r="AC1922" s="8"/>
      <c r="AD1922" s="9">
        <f t="shared" ref="AD1922" si="21137">IFERROR((AC1922/$F1922)*100,0)</f>
        <v>0</v>
      </c>
      <c r="AE1922" s="8"/>
      <c r="AF1922" s="9">
        <f t="shared" ref="AF1922" si="21138">IFERROR((AE1922/$F1922)*100,0)</f>
        <v>0</v>
      </c>
    </row>
    <row r="1923" spans="1:32" x14ac:dyDescent="0.25">
      <c r="A1923" s="7" t="s">
        <v>3800</v>
      </c>
      <c r="B1923" s="7" t="s">
        <v>3801</v>
      </c>
      <c r="C1923" s="8">
        <v>1281</v>
      </c>
      <c r="D1923" s="8">
        <v>860</v>
      </c>
      <c r="E1923" s="8">
        <v>7</v>
      </c>
      <c r="F1923" s="8">
        <v>853</v>
      </c>
      <c r="G1923" s="8">
        <v>476</v>
      </c>
      <c r="H1923" s="9">
        <f t="shared" si="20445"/>
        <v>55.803048065650643</v>
      </c>
      <c r="I1923" s="8">
        <v>82</v>
      </c>
      <c r="J1923" s="9">
        <f t="shared" si="20445"/>
        <v>9.6131301289566231</v>
      </c>
      <c r="K1923" s="8">
        <v>208</v>
      </c>
      <c r="L1923" s="9">
        <f t="shared" ref="L1923" si="21139">IFERROR((K1923/$F1923)*100,0)</f>
        <v>24.384525205158265</v>
      </c>
      <c r="M1923" s="8">
        <v>24</v>
      </c>
      <c r="N1923" s="9">
        <f t="shared" ref="N1923" si="21140">IFERROR((M1923/$F1923)*100,0)</f>
        <v>2.8135990621336462</v>
      </c>
      <c r="O1923" s="8">
        <v>5</v>
      </c>
      <c r="P1923" s="9">
        <f t="shared" ref="P1923" si="21141">IFERROR((O1923/$F1923)*100,0)</f>
        <v>0.58616647127784294</v>
      </c>
      <c r="Q1923" s="8">
        <v>54</v>
      </c>
      <c r="R1923" s="9">
        <f t="shared" ref="R1923" si="21142">IFERROR((Q1923/$F1923)*100,0)</f>
        <v>6.3305978898007025</v>
      </c>
      <c r="S1923" s="8">
        <v>2</v>
      </c>
      <c r="T1923" s="9">
        <f t="shared" ref="T1923" si="21143">IFERROR((S1923/$F1923)*100,0)</f>
        <v>0.23446658851113714</v>
      </c>
      <c r="U1923" s="8">
        <v>2</v>
      </c>
      <c r="V1923" s="9">
        <f t="shared" ref="V1923" si="21144">IFERROR((U1923/$F1923)*100,0)</f>
        <v>0.23446658851113714</v>
      </c>
      <c r="W1923" s="8"/>
      <c r="X1923" s="9">
        <f t="shared" ref="X1923" si="21145">IFERROR((W1923/$F1923)*100,0)</f>
        <v>0</v>
      </c>
      <c r="Y1923" s="8"/>
      <c r="Z1923" s="9">
        <f t="shared" ref="Z1923" si="21146">IFERROR((Y1923/$F1923)*100,0)</f>
        <v>0</v>
      </c>
      <c r="AA1923" s="8"/>
      <c r="AB1923" s="9">
        <f t="shared" ref="AB1923" si="21147">IFERROR((AA1923/$F1923)*100,0)</f>
        <v>0</v>
      </c>
      <c r="AC1923" s="8"/>
      <c r="AD1923" s="9">
        <f t="shared" ref="AD1923" si="21148">IFERROR((AC1923/$F1923)*100,0)</f>
        <v>0</v>
      </c>
      <c r="AE1923" s="8"/>
      <c r="AF1923" s="9">
        <f t="shared" ref="AF1923" si="21149">IFERROR((AE1923/$F1923)*100,0)</f>
        <v>0</v>
      </c>
    </row>
    <row r="1924" spans="1:32" x14ac:dyDescent="0.25">
      <c r="A1924" s="7" t="s">
        <v>3802</v>
      </c>
      <c r="B1924" s="7" t="s">
        <v>3803</v>
      </c>
      <c r="C1924" s="8">
        <v>1022</v>
      </c>
      <c r="D1924" s="8">
        <v>673</v>
      </c>
      <c r="E1924" s="8">
        <v>11</v>
      </c>
      <c r="F1924" s="8">
        <v>662</v>
      </c>
      <c r="G1924" s="8">
        <v>451</v>
      </c>
      <c r="H1924" s="9">
        <f t="shared" ref="H1924:J1987" si="21150">IFERROR((G1924/$F1924)*100,0)</f>
        <v>68.126888217522662</v>
      </c>
      <c r="I1924" s="8">
        <v>50</v>
      </c>
      <c r="J1924" s="9">
        <f t="shared" si="21150"/>
        <v>7.5528700906344408</v>
      </c>
      <c r="K1924" s="8">
        <v>83</v>
      </c>
      <c r="L1924" s="9">
        <f t="shared" ref="L1924" si="21151">IFERROR((K1924/$F1924)*100,0)</f>
        <v>12.537764350453173</v>
      </c>
      <c r="M1924" s="8">
        <v>26</v>
      </c>
      <c r="N1924" s="9">
        <f t="shared" ref="N1924" si="21152">IFERROR((M1924/$F1924)*100,0)</f>
        <v>3.9274924471299091</v>
      </c>
      <c r="O1924" s="8">
        <v>8</v>
      </c>
      <c r="P1924" s="9">
        <f t="shared" ref="P1924" si="21153">IFERROR((O1924/$F1924)*100,0)</f>
        <v>1.2084592145015105</v>
      </c>
      <c r="Q1924" s="8">
        <v>41</v>
      </c>
      <c r="R1924" s="9">
        <f t="shared" ref="R1924" si="21154">IFERROR((Q1924/$F1924)*100,0)</f>
        <v>6.1933534743202419</v>
      </c>
      <c r="S1924" s="8">
        <v>3</v>
      </c>
      <c r="T1924" s="9">
        <f t="shared" ref="T1924" si="21155">IFERROR((S1924/$F1924)*100,0)</f>
        <v>0.45317220543806652</v>
      </c>
      <c r="U1924" s="8">
        <v>0</v>
      </c>
      <c r="V1924" s="9">
        <f t="shared" ref="V1924" si="21156">IFERROR((U1924/$F1924)*100,0)</f>
        <v>0</v>
      </c>
      <c r="W1924" s="8"/>
      <c r="X1924" s="9">
        <f t="shared" ref="X1924" si="21157">IFERROR((W1924/$F1924)*100,0)</f>
        <v>0</v>
      </c>
      <c r="Y1924" s="8"/>
      <c r="Z1924" s="9">
        <f t="shared" ref="Z1924" si="21158">IFERROR((Y1924/$F1924)*100,0)</f>
        <v>0</v>
      </c>
      <c r="AA1924" s="8"/>
      <c r="AB1924" s="9">
        <f t="shared" ref="AB1924" si="21159">IFERROR((AA1924/$F1924)*100,0)</f>
        <v>0</v>
      </c>
      <c r="AC1924" s="8"/>
      <c r="AD1924" s="9">
        <f t="shared" ref="AD1924" si="21160">IFERROR((AC1924/$F1924)*100,0)</f>
        <v>0</v>
      </c>
      <c r="AE1924" s="8"/>
      <c r="AF1924" s="9">
        <f t="shared" ref="AF1924" si="21161">IFERROR((AE1924/$F1924)*100,0)</f>
        <v>0</v>
      </c>
    </row>
    <row r="1925" spans="1:32" x14ac:dyDescent="0.25">
      <c r="A1925" s="7" t="s">
        <v>3804</v>
      </c>
      <c r="B1925" s="7" t="s">
        <v>3805</v>
      </c>
      <c r="C1925" s="8">
        <v>1074</v>
      </c>
      <c r="D1925" s="8">
        <v>653</v>
      </c>
      <c r="E1925" s="8">
        <v>6</v>
      </c>
      <c r="F1925" s="8">
        <v>647</v>
      </c>
      <c r="G1925" s="8">
        <v>361</v>
      </c>
      <c r="H1925" s="9">
        <f t="shared" si="21150"/>
        <v>55.795981452859358</v>
      </c>
      <c r="I1925" s="8">
        <v>76</v>
      </c>
      <c r="J1925" s="9">
        <f t="shared" si="21150"/>
        <v>11.746522411128284</v>
      </c>
      <c r="K1925" s="8">
        <v>144</v>
      </c>
      <c r="L1925" s="9">
        <f t="shared" ref="L1925" si="21162">IFERROR((K1925/$F1925)*100,0)</f>
        <v>22.256568778979908</v>
      </c>
      <c r="M1925" s="8">
        <v>30</v>
      </c>
      <c r="N1925" s="9">
        <f t="shared" ref="N1925" si="21163">IFERROR((M1925/$F1925)*100,0)</f>
        <v>4.6367851622874809</v>
      </c>
      <c r="O1925" s="8">
        <v>2</v>
      </c>
      <c r="P1925" s="9">
        <f t="shared" ref="P1925" si="21164">IFERROR((O1925/$F1925)*100,0)</f>
        <v>0.30911901081916537</v>
      </c>
      <c r="Q1925" s="8">
        <v>29</v>
      </c>
      <c r="R1925" s="9">
        <f t="shared" ref="R1925" si="21165">IFERROR((Q1925/$F1925)*100,0)</f>
        <v>4.4822256568778984</v>
      </c>
      <c r="S1925" s="8">
        <v>4</v>
      </c>
      <c r="T1925" s="9">
        <f t="shared" ref="T1925" si="21166">IFERROR((S1925/$F1925)*100,0)</f>
        <v>0.61823802163833075</v>
      </c>
      <c r="U1925" s="8">
        <v>1</v>
      </c>
      <c r="V1925" s="9">
        <f t="shared" ref="V1925" si="21167">IFERROR((U1925/$F1925)*100,0)</f>
        <v>0.15455950540958269</v>
      </c>
      <c r="W1925" s="8"/>
      <c r="X1925" s="9">
        <f t="shared" ref="X1925" si="21168">IFERROR((W1925/$F1925)*100,0)</f>
        <v>0</v>
      </c>
      <c r="Y1925" s="8"/>
      <c r="Z1925" s="9">
        <f t="shared" ref="Z1925" si="21169">IFERROR((Y1925/$F1925)*100,0)</f>
        <v>0</v>
      </c>
      <c r="AA1925" s="8"/>
      <c r="AB1925" s="9">
        <f t="shared" ref="AB1925" si="21170">IFERROR((AA1925/$F1925)*100,0)</f>
        <v>0</v>
      </c>
      <c r="AC1925" s="8"/>
      <c r="AD1925" s="9">
        <f t="shared" ref="AD1925" si="21171">IFERROR((AC1925/$F1925)*100,0)</f>
        <v>0</v>
      </c>
      <c r="AE1925" s="8"/>
      <c r="AF1925" s="9">
        <f t="shared" ref="AF1925" si="21172">IFERROR((AE1925/$F1925)*100,0)</f>
        <v>0</v>
      </c>
    </row>
    <row r="1926" spans="1:32" x14ac:dyDescent="0.25">
      <c r="A1926" s="7" t="s">
        <v>3806</v>
      </c>
      <c r="B1926" s="7" t="s">
        <v>3807</v>
      </c>
      <c r="C1926" s="8">
        <v>1367</v>
      </c>
      <c r="D1926" s="8">
        <v>843</v>
      </c>
      <c r="E1926" s="8">
        <v>7</v>
      </c>
      <c r="F1926" s="8">
        <v>836</v>
      </c>
      <c r="G1926" s="8">
        <v>423</v>
      </c>
      <c r="H1926" s="9">
        <f t="shared" si="21150"/>
        <v>50.59808612440191</v>
      </c>
      <c r="I1926" s="8">
        <v>118</v>
      </c>
      <c r="J1926" s="9">
        <f t="shared" si="21150"/>
        <v>14.114832535885165</v>
      </c>
      <c r="K1926" s="8">
        <v>189</v>
      </c>
      <c r="L1926" s="9">
        <f t="shared" ref="L1926" si="21173">IFERROR((K1926/$F1926)*100,0)</f>
        <v>22.607655502392344</v>
      </c>
      <c r="M1926" s="8">
        <v>39</v>
      </c>
      <c r="N1926" s="9">
        <f t="shared" ref="N1926" si="21174">IFERROR((M1926/$F1926)*100,0)</f>
        <v>4.6650717703349285</v>
      </c>
      <c r="O1926" s="8">
        <v>12</v>
      </c>
      <c r="P1926" s="9">
        <f t="shared" ref="P1926" si="21175">IFERROR((O1926/$F1926)*100,0)</f>
        <v>1.4354066985645932</v>
      </c>
      <c r="Q1926" s="8">
        <v>49</v>
      </c>
      <c r="R1926" s="9">
        <f t="shared" ref="R1926" si="21176">IFERROR((Q1926/$F1926)*100,0)</f>
        <v>5.8612440191387556</v>
      </c>
      <c r="S1926" s="8">
        <v>4</v>
      </c>
      <c r="T1926" s="9">
        <f t="shared" ref="T1926" si="21177">IFERROR((S1926/$F1926)*100,0)</f>
        <v>0.4784688995215311</v>
      </c>
      <c r="U1926" s="8">
        <v>2</v>
      </c>
      <c r="V1926" s="9">
        <f t="shared" ref="V1926" si="21178">IFERROR((U1926/$F1926)*100,0)</f>
        <v>0.23923444976076555</v>
      </c>
      <c r="W1926" s="8"/>
      <c r="X1926" s="9">
        <f t="shared" ref="X1926" si="21179">IFERROR((W1926/$F1926)*100,0)</f>
        <v>0</v>
      </c>
      <c r="Y1926" s="8"/>
      <c r="Z1926" s="9">
        <f t="shared" ref="Z1926" si="21180">IFERROR((Y1926/$F1926)*100,0)</f>
        <v>0</v>
      </c>
      <c r="AA1926" s="8"/>
      <c r="AB1926" s="9">
        <f t="shared" ref="AB1926" si="21181">IFERROR((AA1926/$F1926)*100,0)</f>
        <v>0</v>
      </c>
      <c r="AC1926" s="8"/>
      <c r="AD1926" s="9">
        <f t="shared" ref="AD1926" si="21182">IFERROR((AC1926/$F1926)*100,0)</f>
        <v>0</v>
      </c>
      <c r="AE1926" s="8"/>
      <c r="AF1926" s="9">
        <f t="shared" ref="AF1926" si="21183">IFERROR((AE1926/$F1926)*100,0)</f>
        <v>0</v>
      </c>
    </row>
    <row r="1927" spans="1:32" x14ac:dyDescent="0.25">
      <c r="A1927" s="7" t="s">
        <v>3808</v>
      </c>
      <c r="B1927" s="7" t="s">
        <v>3809</v>
      </c>
      <c r="C1927" s="8">
        <v>1042</v>
      </c>
      <c r="D1927" s="8">
        <v>647</v>
      </c>
      <c r="E1927" s="8">
        <v>10</v>
      </c>
      <c r="F1927" s="8">
        <v>637</v>
      </c>
      <c r="G1927" s="8">
        <v>291</v>
      </c>
      <c r="H1927" s="9">
        <f t="shared" si="21150"/>
        <v>45.682888540031399</v>
      </c>
      <c r="I1927" s="8">
        <v>130</v>
      </c>
      <c r="J1927" s="9">
        <f t="shared" si="21150"/>
        <v>20.408163265306122</v>
      </c>
      <c r="K1927" s="8">
        <v>132</v>
      </c>
      <c r="L1927" s="9">
        <f t="shared" ref="L1927" si="21184">IFERROR((K1927/$F1927)*100,0)</f>
        <v>20.722135007849293</v>
      </c>
      <c r="M1927" s="8">
        <v>37</v>
      </c>
      <c r="N1927" s="9">
        <f t="shared" ref="N1927" si="21185">IFERROR((M1927/$F1927)*100,0)</f>
        <v>5.8084772370486659</v>
      </c>
      <c r="O1927" s="8">
        <v>6</v>
      </c>
      <c r="P1927" s="9">
        <f t="shared" ref="P1927" si="21186">IFERROR((O1927/$F1927)*100,0)</f>
        <v>0.9419152276295133</v>
      </c>
      <c r="Q1927" s="8">
        <v>36</v>
      </c>
      <c r="R1927" s="9">
        <f t="shared" ref="R1927" si="21187">IFERROR((Q1927/$F1927)*100,0)</f>
        <v>5.6514913657770807</v>
      </c>
      <c r="S1927" s="8">
        <v>5</v>
      </c>
      <c r="T1927" s="9">
        <f t="shared" ref="T1927" si="21188">IFERROR((S1927/$F1927)*100,0)</f>
        <v>0.78492935635792771</v>
      </c>
      <c r="U1927" s="8">
        <v>0</v>
      </c>
      <c r="V1927" s="9">
        <f t="shared" ref="V1927" si="21189">IFERROR((U1927/$F1927)*100,0)</f>
        <v>0</v>
      </c>
      <c r="W1927" s="8"/>
      <c r="X1927" s="9">
        <f t="shared" ref="X1927" si="21190">IFERROR((W1927/$F1927)*100,0)</f>
        <v>0</v>
      </c>
      <c r="Y1927" s="8"/>
      <c r="Z1927" s="9">
        <f t="shared" ref="Z1927" si="21191">IFERROR((Y1927/$F1927)*100,0)</f>
        <v>0</v>
      </c>
      <c r="AA1927" s="8"/>
      <c r="AB1927" s="9">
        <f t="shared" ref="AB1927" si="21192">IFERROR((AA1927/$F1927)*100,0)</f>
        <v>0</v>
      </c>
      <c r="AC1927" s="8"/>
      <c r="AD1927" s="9">
        <f t="shared" ref="AD1927" si="21193">IFERROR((AC1927/$F1927)*100,0)</f>
        <v>0</v>
      </c>
      <c r="AE1927" s="8"/>
      <c r="AF1927" s="9">
        <f t="shared" ref="AF1927" si="21194">IFERROR((AE1927/$F1927)*100,0)</f>
        <v>0</v>
      </c>
    </row>
    <row r="1928" spans="1:32" x14ac:dyDescent="0.25">
      <c r="A1928" s="7" t="s">
        <v>3810</v>
      </c>
      <c r="B1928" s="7" t="s">
        <v>3811</v>
      </c>
      <c r="C1928" s="8">
        <v>1053</v>
      </c>
      <c r="D1928" s="8">
        <v>673</v>
      </c>
      <c r="E1928" s="8">
        <v>8</v>
      </c>
      <c r="F1928" s="8">
        <v>665</v>
      </c>
      <c r="G1928" s="8">
        <v>371</v>
      </c>
      <c r="H1928" s="9">
        <f t="shared" si="21150"/>
        <v>55.78947368421052</v>
      </c>
      <c r="I1928" s="8">
        <v>52</v>
      </c>
      <c r="J1928" s="9">
        <f t="shared" si="21150"/>
        <v>7.8195488721804516</v>
      </c>
      <c r="K1928" s="8">
        <v>198</v>
      </c>
      <c r="L1928" s="9">
        <f t="shared" ref="L1928" si="21195">IFERROR((K1928/$F1928)*100,0)</f>
        <v>29.774436090225564</v>
      </c>
      <c r="M1928" s="8">
        <v>14</v>
      </c>
      <c r="N1928" s="9">
        <f t="shared" ref="N1928" si="21196">IFERROR((M1928/$F1928)*100,0)</f>
        <v>2.1052631578947367</v>
      </c>
      <c r="O1928" s="8">
        <v>8</v>
      </c>
      <c r="P1928" s="9">
        <f t="shared" ref="P1928" si="21197">IFERROR((O1928/$F1928)*100,0)</f>
        <v>1.2030075187969926</v>
      </c>
      <c r="Q1928" s="8">
        <v>15</v>
      </c>
      <c r="R1928" s="9">
        <f t="shared" ref="R1928" si="21198">IFERROR((Q1928/$F1928)*100,0)</f>
        <v>2.2556390977443606</v>
      </c>
      <c r="S1928" s="8">
        <v>4</v>
      </c>
      <c r="T1928" s="9">
        <f t="shared" ref="T1928" si="21199">IFERROR((S1928/$F1928)*100,0)</f>
        <v>0.60150375939849632</v>
      </c>
      <c r="U1928" s="8">
        <v>3</v>
      </c>
      <c r="V1928" s="9">
        <f t="shared" ref="V1928" si="21200">IFERROR((U1928/$F1928)*100,0)</f>
        <v>0.45112781954887221</v>
      </c>
      <c r="W1928" s="8"/>
      <c r="X1928" s="9">
        <f t="shared" ref="X1928" si="21201">IFERROR((W1928/$F1928)*100,0)</f>
        <v>0</v>
      </c>
      <c r="Y1928" s="8"/>
      <c r="Z1928" s="9">
        <f t="shared" ref="Z1928" si="21202">IFERROR((Y1928/$F1928)*100,0)</f>
        <v>0</v>
      </c>
      <c r="AA1928" s="8"/>
      <c r="AB1928" s="9">
        <f t="shared" ref="AB1928" si="21203">IFERROR((AA1928/$F1928)*100,0)</f>
        <v>0</v>
      </c>
      <c r="AC1928" s="8"/>
      <c r="AD1928" s="9">
        <f t="shared" ref="AD1928" si="21204">IFERROR((AC1928/$F1928)*100,0)</f>
        <v>0</v>
      </c>
      <c r="AE1928" s="8"/>
      <c r="AF1928" s="9">
        <f t="shared" ref="AF1928" si="21205">IFERROR((AE1928/$F1928)*100,0)</f>
        <v>0</v>
      </c>
    </row>
    <row r="1929" spans="1:32" x14ac:dyDescent="0.25">
      <c r="A1929" s="7" t="s">
        <v>3812</v>
      </c>
      <c r="B1929" s="7" t="s">
        <v>3813</v>
      </c>
      <c r="C1929" s="8">
        <v>4240</v>
      </c>
      <c r="D1929" s="8">
        <v>2323</v>
      </c>
      <c r="E1929" s="8">
        <v>31</v>
      </c>
      <c r="F1929" s="8">
        <v>2292</v>
      </c>
      <c r="G1929" s="8">
        <v>1119</v>
      </c>
      <c r="H1929" s="9">
        <f t="shared" si="21150"/>
        <v>48.821989528795811</v>
      </c>
      <c r="I1929" s="8">
        <v>323</v>
      </c>
      <c r="J1929" s="9">
        <f t="shared" si="21150"/>
        <v>14.092495636998253</v>
      </c>
      <c r="K1929" s="8">
        <v>508</v>
      </c>
      <c r="L1929" s="9">
        <f t="shared" ref="L1929" si="21206">IFERROR((K1929/$F1929)*100,0)</f>
        <v>22.164048865619545</v>
      </c>
      <c r="M1929" s="8">
        <v>109</v>
      </c>
      <c r="N1929" s="9">
        <f t="shared" ref="N1929" si="21207">IFERROR((M1929/$F1929)*100,0)</f>
        <v>4.7556719022687606</v>
      </c>
      <c r="O1929" s="8">
        <v>22</v>
      </c>
      <c r="P1929" s="9">
        <f t="shared" ref="P1929" si="21208">IFERROR((O1929/$F1929)*100,0)</f>
        <v>0.95986038394415363</v>
      </c>
      <c r="Q1929" s="8">
        <v>184</v>
      </c>
      <c r="R1929" s="9">
        <f t="shared" ref="R1929" si="21209">IFERROR((Q1929/$F1929)*100,0)</f>
        <v>8.0279232111692842</v>
      </c>
      <c r="S1929" s="8">
        <v>20</v>
      </c>
      <c r="T1929" s="9">
        <f t="shared" ref="T1929" si="21210">IFERROR((S1929/$F1929)*100,0)</f>
        <v>0.87260034904013961</v>
      </c>
      <c r="U1929" s="8">
        <v>7</v>
      </c>
      <c r="V1929" s="9">
        <f t="shared" ref="V1929" si="21211">IFERROR((U1929/$F1929)*100,0)</f>
        <v>0.30541012216404884</v>
      </c>
      <c r="W1929" s="8"/>
      <c r="X1929" s="9">
        <f t="shared" ref="X1929" si="21212">IFERROR((W1929/$F1929)*100,0)</f>
        <v>0</v>
      </c>
      <c r="Y1929" s="8"/>
      <c r="Z1929" s="9">
        <f t="shared" ref="Z1929" si="21213">IFERROR((Y1929/$F1929)*100,0)</f>
        <v>0</v>
      </c>
      <c r="AA1929" s="8"/>
      <c r="AB1929" s="9">
        <f t="shared" ref="AB1929" si="21214">IFERROR((AA1929/$F1929)*100,0)</f>
        <v>0</v>
      </c>
      <c r="AC1929" s="8"/>
      <c r="AD1929" s="9">
        <f t="shared" ref="AD1929" si="21215">IFERROR((AC1929/$F1929)*100,0)</f>
        <v>0</v>
      </c>
      <c r="AE1929" s="8"/>
      <c r="AF1929" s="9">
        <f t="shared" ref="AF1929" si="21216">IFERROR((AE1929/$F1929)*100,0)</f>
        <v>0</v>
      </c>
    </row>
    <row r="1930" spans="1:32" x14ac:dyDescent="0.25">
      <c r="A1930" s="7" t="s">
        <v>3814</v>
      </c>
      <c r="B1930" s="7" t="s">
        <v>3815</v>
      </c>
      <c r="C1930" s="8">
        <v>2500</v>
      </c>
      <c r="D1930" s="8">
        <v>1388</v>
      </c>
      <c r="E1930" s="8">
        <v>11</v>
      </c>
      <c r="F1930" s="8">
        <v>1377</v>
      </c>
      <c r="G1930" s="8">
        <v>670</v>
      </c>
      <c r="H1930" s="9">
        <f t="shared" si="21150"/>
        <v>48.656499636891795</v>
      </c>
      <c r="I1930" s="8">
        <v>216</v>
      </c>
      <c r="J1930" s="9">
        <f t="shared" si="21150"/>
        <v>15.686274509803921</v>
      </c>
      <c r="K1930" s="8">
        <v>257</v>
      </c>
      <c r="L1930" s="9">
        <f t="shared" ref="L1930" si="21217">IFERROR((K1930/$F1930)*100,0)</f>
        <v>18.663761801016705</v>
      </c>
      <c r="M1930" s="8">
        <v>85</v>
      </c>
      <c r="N1930" s="9">
        <f t="shared" ref="N1930" si="21218">IFERROR((M1930/$F1930)*100,0)</f>
        <v>6.1728395061728394</v>
      </c>
      <c r="O1930" s="8">
        <v>22</v>
      </c>
      <c r="P1930" s="9">
        <f t="shared" ref="P1930" si="21219">IFERROR((O1930/$F1930)*100,0)</f>
        <v>1.597676107480029</v>
      </c>
      <c r="Q1930" s="8">
        <v>116</v>
      </c>
      <c r="R1930" s="9">
        <f t="shared" ref="R1930" si="21220">IFERROR((Q1930/$F1930)*100,0)</f>
        <v>8.4241103848946981</v>
      </c>
      <c r="S1930" s="8">
        <v>7</v>
      </c>
      <c r="T1930" s="9">
        <f t="shared" ref="T1930" si="21221">IFERROR((S1930/$F1930)*100,0)</f>
        <v>0.50835148874364555</v>
      </c>
      <c r="U1930" s="8">
        <v>4</v>
      </c>
      <c r="V1930" s="9">
        <f t="shared" ref="V1930" si="21222">IFERROR((U1930/$F1930)*100,0)</f>
        <v>0.29048656499636893</v>
      </c>
      <c r="W1930" s="8"/>
      <c r="X1930" s="9">
        <f t="shared" ref="X1930" si="21223">IFERROR((W1930/$F1930)*100,0)</f>
        <v>0</v>
      </c>
      <c r="Y1930" s="8"/>
      <c r="Z1930" s="9">
        <f t="shared" ref="Z1930" si="21224">IFERROR((Y1930/$F1930)*100,0)</f>
        <v>0</v>
      </c>
      <c r="AA1930" s="8"/>
      <c r="AB1930" s="9">
        <f t="shared" ref="AB1930" si="21225">IFERROR((AA1930/$F1930)*100,0)</f>
        <v>0</v>
      </c>
      <c r="AC1930" s="8"/>
      <c r="AD1930" s="9">
        <f t="shared" ref="AD1930" si="21226">IFERROR((AC1930/$F1930)*100,0)</f>
        <v>0</v>
      </c>
      <c r="AE1930" s="8"/>
      <c r="AF1930" s="9">
        <f t="shared" ref="AF1930" si="21227">IFERROR((AE1930/$F1930)*100,0)</f>
        <v>0</v>
      </c>
    </row>
    <row r="1931" spans="1:32" x14ac:dyDescent="0.25">
      <c r="A1931" s="7" t="s">
        <v>3816</v>
      </c>
      <c r="B1931" s="7" t="s">
        <v>3817</v>
      </c>
      <c r="C1931" s="8">
        <v>1526</v>
      </c>
      <c r="D1931" s="8">
        <v>1009</v>
      </c>
      <c r="E1931" s="8">
        <v>13</v>
      </c>
      <c r="F1931" s="8">
        <v>996</v>
      </c>
      <c r="G1931" s="8">
        <v>555</v>
      </c>
      <c r="H1931" s="9">
        <f t="shared" si="21150"/>
        <v>55.722891566265062</v>
      </c>
      <c r="I1931" s="8">
        <v>110</v>
      </c>
      <c r="J1931" s="9">
        <f t="shared" si="21150"/>
        <v>11.04417670682731</v>
      </c>
      <c r="K1931" s="8">
        <v>193</v>
      </c>
      <c r="L1931" s="9">
        <f t="shared" ref="L1931" si="21228">IFERROR((K1931/$F1931)*100,0)</f>
        <v>19.377510040160644</v>
      </c>
      <c r="M1931" s="8">
        <v>41</v>
      </c>
      <c r="N1931" s="9">
        <f t="shared" ref="N1931" si="21229">IFERROR((M1931/$F1931)*100,0)</f>
        <v>4.1164658634538149</v>
      </c>
      <c r="O1931" s="8">
        <v>7</v>
      </c>
      <c r="P1931" s="9">
        <f t="shared" ref="P1931" si="21230">IFERROR((O1931/$F1931)*100,0)</f>
        <v>0.70281124497991965</v>
      </c>
      <c r="Q1931" s="8">
        <v>78</v>
      </c>
      <c r="R1931" s="9">
        <f t="shared" ref="R1931" si="21231">IFERROR((Q1931/$F1931)*100,0)</f>
        <v>7.8313253012048198</v>
      </c>
      <c r="S1931" s="8">
        <v>12</v>
      </c>
      <c r="T1931" s="9">
        <f t="shared" ref="T1931" si="21232">IFERROR((S1931/$F1931)*100,0)</f>
        <v>1.2048192771084338</v>
      </c>
      <c r="U1931" s="8">
        <v>0</v>
      </c>
      <c r="V1931" s="9">
        <f t="shared" ref="V1931" si="21233">IFERROR((U1931/$F1931)*100,0)</f>
        <v>0</v>
      </c>
      <c r="W1931" s="8"/>
      <c r="X1931" s="9">
        <f t="shared" ref="X1931" si="21234">IFERROR((W1931/$F1931)*100,0)</f>
        <v>0</v>
      </c>
      <c r="Y1931" s="8"/>
      <c r="Z1931" s="9">
        <f t="shared" ref="Z1931" si="21235">IFERROR((Y1931/$F1931)*100,0)</f>
        <v>0</v>
      </c>
      <c r="AA1931" s="8"/>
      <c r="AB1931" s="9">
        <f t="shared" ref="AB1931" si="21236">IFERROR((AA1931/$F1931)*100,0)</f>
        <v>0</v>
      </c>
      <c r="AC1931" s="8"/>
      <c r="AD1931" s="9">
        <f t="shared" ref="AD1931" si="21237">IFERROR((AC1931/$F1931)*100,0)</f>
        <v>0</v>
      </c>
      <c r="AE1931" s="8"/>
      <c r="AF1931" s="9">
        <f t="shared" ref="AF1931" si="21238">IFERROR((AE1931/$F1931)*100,0)</f>
        <v>0</v>
      </c>
    </row>
    <row r="1932" spans="1:32" x14ac:dyDescent="0.25">
      <c r="A1932" s="7" t="s">
        <v>3818</v>
      </c>
      <c r="B1932" s="7" t="s">
        <v>3819</v>
      </c>
      <c r="C1932" s="8">
        <v>6032</v>
      </c>
      <c r="D1932" s="8">
        <v>3729</v>
      </c>
      <c r="E1932" s="8">
        <v>66</v>
      </c>
      <c r="F1932" s="8">
        <v>3663</v>
      </c>
      <c r="G1932" s="8">
        <v>1724</v>
      </c>
      <c r="H1932" s="9">
        <f t="shared" si="21150"/>
        <v>47.065247065247071</v>
      </c>
      <c r="I1932" s="8">
        <v>500</v>
      </c>
      <c r="J1932" s="9">
        <f t="shared" si="21150"/>
        <v>13.650013650013651</v>
      </c>
      <c r="K1932" s="8">
        <v>884</v>
      </c>
      <c r="L1932" s="9">
        <f t="shared" ref="L1932" si="21239">IFERROR((K1932/$F1932)*100,0)</f>
        <v>24.133224133224132</v>
      </c>
      <c r="M1932" s="8">
        <v>200</v>
      </c>
      <c r="N1932" s="9">
        <f t="shared" ref="N1932" si="21240">IFERROR((M1932/$F1932)*100,0)</f>
        <v>5.4600054600054602</v>
      </c>
      <c r="O1932" s="8">
        <v>44</v>
      </c>
      <c r="P1932" s="9">
        <f t="shared" ref="P1932" si="21241">IFERROR((O1932/$F1932)*100,0)</f>
        <v>1.2012012012012012</v>
      </c>
      <c r="Q1932" s="8">
        <v>284</v>
      </c>
      <c r="R1932" s="9">
        <f t="shared" ref="R1932" si="21242">IFERROR((Q1932/$F1932)*100,0)</f>
        <v>7.7532077532077528</v>
      </c>
      <c r="S1932" s="8">
        <v>16</v>
      </c>
      <c r="T1932" s="9">
        <f t="shared" ref="T1932" si="21243">IFERROR((S1932/$F1932)*100,0)</f>
        <v>0.43680043680043684</v>
      </c>
      <c r="U1932" s="8">
        <v>11</v>
      </c>
      <c r="V1932" s="9">
        <f t="shared" ref="V1932" si="21244">IFERROR((U1932/$F1932)*100,0)</f>
        <v>0.3003003003003003</v>
      </c>
      <c r="W1932" s="8"/>
      <c r="X1932" s="9">
        <f t="shared" ref="X1932" si="21245">IFERROR((W1932/$F1932)*100,0)</f>
        <v>0</v>
      </c>
      <c r="Y1932" s="8"/>
      <c r="Z1932" s="9">
        <f t="shared" ref="Z1932" si="21246">IFERROR((Y1932/$F1932)*100,0)</f>
        <v>0</v>
      </c>
      <c r="AA1932" s="8"/>
      <c r="AB1932" s="9">
        <f t="shared" ref="AB1932" si="21247">IFERROR((AA1932/$F1932)*100,0)</f>
        <v>0</v>
      </c>
      <c r="AC1932" s="8"/>
      <c r="AD1932" s="9">
        <f t="shared" ref="AD1932" si="21248">IFERROR((AC1932/$F1932)*100,0)</f>
        <v>0</v>
      </c>
      <c r="AE1932" s="8"/>
      <c r="AF1932" s="9">
        <f t="shared" ref="AF1932" si="21249">IFERROR((AE1932/$F1932)*100,0)</f>
        <v>0</v>
      </c>
    </row>
    <row r="1933" spans="1:32" x14ac:dyDescent="0.25">
      <c r="A1933" s="7" t="s">
        <v>3820</v>
      </c>
      <c r="B1933" s="7" t="s">
        <v>3821</v>
      </c>
      <c r="C1933" s="8">
        <v>10300</v>
      </c>
      <c r="D1933" s="8">
        <v>6283</v>
      </c>
      <c r="E1933" s="8">
        <v>58</v>
      </c>
      <c r="F1933" s="8">
        <v>6225</v>
      </c>
      <c r="G1933" s="8">
        <v>2915</v>
      </c>
      <c r="H1933" s="9">
        <f t="shared" si="21150"/>
        <v>46.827309236947791</v>
      </c>
      <c r="I1933" s="8">
        <v>899</v>
      </c>
      <c r="J1933" s="9">
        <f t="shared" si="21150"/>
        <v>14.441767068273093</v>
      </c>
      <c r="K1933" s="8">
        <v>1404</v>
      </c>
      <c r="L1933" s="9">
        <f t="shared" ref="L1933" si="21250">IFERROR((K1933/$F1933)*100,0)</f>
        <v>22.554216867469879</v>
      </c>
      <c r="M1933" s="8">
        <v>376</v>
      </c>
      <c r="N1933" s="9">
        <f t="shared" ref="N1933" si="21251">IFERROR((M1933/$F1933)*100,0)</f>
        <v>6.0401606425702807</v>
      </c>
      <c r="O1933" s="8">
        <v>64</v>
      </c>
      <c r="P1933" s="9">
        <f t="shared" ref="P1933" si="21252">IFERROR((O1933/$F1933)*100,0)</f>
        <v>1.0281124497991967</v>
      </c>
      <c r="Q1933" s="8">
        <v>493</v>
      </c>
      <c r="R1933" s="9">
        <f t="shared" ref="R1933" si="21253">IFERROR((Q1933/$F1933)*100,0)</f>
        <v>7.9196787148594376</v>
      </c>
      <c r="S1933" s="8">
        <v>47</v>
      </c>
      <c r="T1933" s="9">
        <f t="shared" ref="T1933" si="21254">IFERROR((S1933/$F1933)*100,0)</f>
        <v>0.75502008032128509</v>
      </c>
      <c r="U1933" s="8">
        <v>27</v>
      </c>
      <c r="V1933" s="9">
        <f t="shared" ref="V1933" si="21255">IFERROR((U1933/$F1933)*100,0)</f>
        <v>0.43373493975903615</v>
      </c>
      <c r="W1933" s="8"/>
      <c r="X1933" s="9">
        <f t="shared" ref="X1933" si="21256">IFERROR((W1933/$F1933)*100,0)</f>
        <v>0</v>
      </c>
      <c r="Y1933" s="8"/>
      <c r="Z1933" s="9">
        <f t="shared" ref="Z1933" si="21257">IFERROR((Y1933/$F1933)*100,0)</f>
        <v>0</v>
      </c>
      <c r="AA1933" s="8"/>
      <c r="AB1933" s="9">
        <f t="shared" ref="AB1933" si="21258">IFERROR((AA1933/$F1933)*100,0)</f>
        <v>0</v>
      </c>
      <c r="AC1933" s="8"/>
      <c r="AD1933" s="9">
        <f t="shared" ref="AD1933" si="21259">IFERROR((AC1933/$F1933)*100,0)</f>
        <v>0</v>
      </c>
      <c r="AE1933" s="8"/>
      <c r="AF1933" s="9">
        <f t="shared" ref="AF1933" si="21260">IFERROR((AE1933/$F1933)*100,0)</f>
        <v>0</v>
      </c>
    </row>
    <row r="1934" spans="1:32" x14ac:dyDescent="0.25">
      <c r="A1934" s="7" t="s">
        <v>3822</v>
      </c>
      <c r="B1934" s="7" t="s">
        <v>3823</v>
      </c>
      <c r="C1934" s="8">
        <v>5057</v>
      </c>
      <c r="D1934" s="8">
        <v>3421</v>
      </c>
      <c r="E1934" s="8">
        <v>46</v>
      </c>
      <c r="F1934" s="8">
        <v>3375</v>
      </c>
      <c r="G1934" s="8">
        <v>1914</v>
      </c>
      <c r="H1934" s="9">
        <f t="shared" si="21150"/>
        <v>56.711111111111109</v>
      </c>
      <c r="I1934" s="8">
        <v>239</v>
      </c>
      <c r="J1934" s="9">
        <f t="shared" si="21150"/>
        <v>7.0814814814814815</v>
      </c>
      <c r="K1934" s="8">
        <v>846</v>
      </c>
      <c r="L1934" s="9">
        <f t="shared" ref="L1934" si="21261">IFERROR((K1934/$F1934)*100,0)</f>
        <v>25.066666666666666</v>
      </c>
      <c r="M1934" s="8">
        <v>162</v>
      </c>
      <c r="N1934" s="9">
        <f t="shared" ref="N1934" si="21262">IFERROR((M1934/$F1934)*100,0)</f>
        <v>4.8</v>
      </c>
      <c r="O1934" s="8">
        <v>19</v>
      </c>
      <c r="P1934" s="9">
        <f t="shared" ref="P1934" si="21263">IFERROR((O1934/$F1934)*100,0)</f>
        <v>0.56296296296296289</v>
      </c>
      <c r="Q1934" s="8">
        <v>175</v>
      </c>
      <c r="R1934" s="9">
        <f t="shared" ref="R1934" si="21264">IFERROR((Q1934/$F1934)*100,0)</f>
        <v>5.1851851851851851</v>
      </c>
      <c r="S1934" s="8">
        <v>11</v>
      </c>
      <c r="T1934" s="9">
        <f t="shared" ref="T1934" si="21265">IFERROR((S1934/$F1934)*100,0)</f>
        <v>0.3259259259259259</v>
      </c>
      <c r="U1934" s="8">
        <v>9</v>
      </c>
      <c r="V1934" s="9">
        <f t="shared" ref="V1934" si="21266">IFERROR((U1934/$F1934)*100,0)</f>
        <v>0.26666666666666666</v>
      </c>
      <c r="W1934" s="8"/>
      <c r="X1934" s="9">
        <f t="shared" ref="X1934" si="21267">IFERROR((W1934/$F1934)*100,0)</f>
        <v>0</v>
      </c>
      <c r="Y1934" s="8"/>
      <c r="Z1934" s="9">
        <f t="shared" ref="Z1934" si="21268">IFERROR((Y1934/$F1934)*100,0)</f>
        <v>0</v>
      </c>
      <c r="AA1934" s="8"/>
      <c r="AB1934" s="9">
        <f t="shared" ref="AB1934" si="21269">IFERROR((AA1934/$F1934)*100,0)</f>
        <v>0</v>
      </c>
      <c r="AC1934" s="8"/>
      <c r="AD1934" s="9">
        <f t="shared" ref="AD1934" si="21270">IFERROR((AC1934/$F1934)*100,0)</f>
        <v>0</v>
      </c>
      <c r="AE1934" s="8"/>
      <c r="AF1934" s="9">
        <f t="shared" ref="AF1934" si="21271">IFERROR((AE1934/$F1934)*100,0)</f>
        <v>0</v>
      </c>
    </row>
    <row r="1935" spans="1:32" x14ac:dyDescent="0.25">
      <c r="A1935" s="7" t="s">
        <v>3824</v>
      </c>
      <c r="B1935" s="7" t="s">
        <v>3825</v>
      </c>
      <c r="C1935" s="8">
        <v>2721</v>
      </c>
      <c r="D1935" s="8">
        <v>1804</v>
      </c>
      <c r="E1935" s="8">
        <v>14</v>
      </c>
      <c r="F1935" s="8">
        <v>1790</v>
      </c>
      <c r="G1935" s="8">
        <v>939</v>
      </c>
      <c r="H1935" s="9">
        <f t="shared" si="21150"/>
        <v>52.458100558659218</v>
      </c>
      <c r="I1935" s="8">
        <v>148</v>
      </c>
      <c r="J1935" s="9">
        <f t="shared" si="21150"/>
        <v>8.2681564245810044</v>
      </c>
      <c r="K1935" s="8">
        <v>446</v>
      </c>
      <c r="L1935" s="9">
        <f t="shared" ref="L1935" si="21272">IFERROR((K1935/$F1935)*100,0)</f>
        <v>24.916201117318433</v>
      </c>
      <c r="M1935" s="8">
        <v>88</v>
      </c>
      <c r="N1935" s="9">
        <f t="shared" ref="N1935" si="21273">IFERROR((M1935/$F1935)*100,0)</f>
        <v>4.916201117318435</v>
      </c>
      <c r="O1935" s="8">
        <v>26</v>
      </c>
      <c r="P1935" s="9">
        <f t="shared" ref="P1935" si="21274">IFERROR((O1935/$F1935)*100,0)</f>
        <v>1.4525139664804469</v>
      </c>
      <c r="Q1935" s="8">
        <v>128</v>
      </c>
      <c r="R1935" s="9">
        <f t="shared" ref="R1935" si="21275">IFERROR((Q1935/$F1935)*100,0)</f>
        <v>7.1508379888268152</v>
      </c>
      <c r="S1935" s="8">
        <v>11</v>
      </c>
      <c r="T1935" s="9">
        <f t="shared" ref="T1935" si="21276">IFERROR((S1935/$F1935)*100,0)</f>
        <v>0.61452513966480438</v>
      </c>
      <c r="U1935" s="8">
        <v>4</v>
      </c>
      <c r="V1935" s="9">
        <f t="shared" ref="V1935" si="21277">IFERROR((U1935/$F1935)*100,0)</f>
        <v>0.22346368715083798</v>
      </c>
      <c r="W1935" s="8"/>
      <c r="X1935" s="9">
        <f t="shared" ref="X1935" si="21278">IFERROR((W1935/$F1935)*100,0)</f>
        <v>0</v>
      </c>
      <c r="Y1935" s="8"/>
      <c r="Z1935" s="9">
        <f t="shared" ref="Z1935" si="21279">IFERROR((Y1935/$F1935)*100,0)</f>
        <v>0</v>
      </c>
      <c r="AA1935" s="8"/>
      <c r="AB1935" s="9">
        <f t="shared" ref="AB1935" si="21280">IFERROR((AA1935/$F1935)*100,0)</f>
        <v>0</v>
      </c>
      <c r="AC1935" s="8"/>
      <c r="AD1935" s="9">
        <f t="shared" ref="AD1935" si="21281">IFERROR((AC1935/$F1935)*100,0)</f>
        <v>0</v>
      </c>
      <c r="AE1935" s="8"/>
      <c r="AF1935" s="9">
        <f t="shared" ref="AF1935" si="21282">IFERROR((AE1935/$F1935)*100,0)</f>
        <v>0</v>
      </c>
    </row>
    <row r="1936" spans="1:32" x14ac:dyDescent="0.25">
      <c r="A1936" s="7" t="s">
        <v>3826</v>
      </c>
      <c r="B1936" s="7" t="s">
        <v>3827</v>
      </c>
      <c r="C1936" s="8">
        <v>3713</v>
      </c>
      <c r="D1936" s="8">
        <v>2279</v>
      </c>
      <c r="E1936" s="8">
        <v>20</v>
      </c>
      <c r="F1936" s="8">
        <v>2259</v>
      </c>
      <c r="G1936" s="8">
        <v>1069</v>
      </c>
      <c r="H1936" s="9">
        <f t="shared" si="21150"/>
        <v>47.321823815847722</v>
      </c>
      <c r="I1936" s="8">
        <v>288</v>
      </c>
      <c r="J1936" s="9">
        <f t="shared" si="21150"/>
        <v>12.749003984063744</v>
      </c>
      <c r="K1936" s="8">
        <v>588</v>
      </c>
      <c r="L1936" s="9">
        <f t="shared" ref="L1936" si="21283">IFERROR((K1936/$F1936)*100,0)</f>
        <v>26.029216467463478</v>
      </c>
      <c r="M1936" s="8">
        <v>124</v>
      </c>
      <c r="N1936" s="9">
        <f t="shared" ref="N1936" si="21284">IFERROR((M1936/$F1936)*100,0)</f>
        <v>5.4891544931385567</v>
      </c>
      <c r="O1936" s="8">
        <v>19</v>
      </c>
      <c r="P1936" s="9">
        <f t="shared" ref="P1936" si="21285">IFERROR((O1936/$F1936)*100,0)</f>
        <v>0.84108012394864995</v>
      </c>
      <c r="Q1936" s="8">
        <v>152</v>
      </c>
      <c r="R1936" s="9">
        <f t="shared" ref="R1936" si="21286">IFERROR((Q1936/$F1936)*100,0)</f>
        <v>6.7286409915891996</v>
      </c>
      <c r="S1936" s="8">
        <v>12</v>
      </c>
      <c r="T1936" s="9">
        <f t="shared" ref="T1936" si="21287">IFERROR((S1936/$F1936)*100,0)</f>
        <v>0.53120849933598935</v>
      </c>
      <c r="U1936" s="8">
        <v>7</v>
      </c>
      <c r="V1936" s="9">
        <f t="shared" ref="V1936" si="21288">IFERROR((U1936/$F1936)*100,0)</f>
        <v>0.30987162461266049</v>
      </c>
      <c r="W1936" s="8"/>
      <c r="X1936" s="9">
        <f t="shared" ref="X1936" si="21289">IFERROR((W1936/$F1936)*100,0)</f>
        <v>0</v>
      </c>
      <c r="Y1936" s="8"/>
      <c r="Z1936" s="9">
        <f t="shared" ref="Z1936" si="21290">IFERROR((Y1936/$F1936)*100,0)</f>
        <v>0</v>
      </c>
      <c r="AA1936" s="8"/>
      <c r="AB1936" s="9">
        <f t="shared" ref="AB1936" si="21291">IFERROR((AA1936/$F1936)*100,0)</f>
        <v>0</v>
      </c>
      <c r="AC1936" s="8"/>
      <c r="AD1936" s="9">
        <f t="shared" ref="AD1936" si="21292">IFERROR((AC1936/$F1936)*100,0)</f>
        <v>0</v>
      </c>
      <c r="AE1936" s="8"/>
      <c r="AF1936" s="9">
        <f t="shared" ref="AF1936" si="21293">IFERROR((AE1936/$F1936)*100,0)</f>
        <v>0</v>
      </c>
    </row>
    <row r="1937" spans="1:32" x14ac:dyDescent="0.25">
      <c r="A1937" s="7" t="s">
        <v>3828</v>
      </c>
      <c r="B1937" s="7" t="s">
        <v>3829</v>
      </c>
      <c r="C1937" s="8">
        <v>2856</v>
      </c>
      <c r="D1937" s="8">
        <v>1701</v>
      </c>
      <c r="E1937" s="8">
        <v>15</v>
      </c>
      <c r="F1937" s="8">
        <v>1686</v>
      </c>
      <c r="G1937" s="8">
        <v>842</v>
      </c>
      <c r="H1937" s="9">
        <f t="shared" si="21150"/>
        <v>49.940688018979834</v>
      </c>
      <c r="I1937" s="8">
        <v>249</v>
      </c>
      <c r="J1937" s="9">
        <f t="shared" si="21150"/>
        <v>14.768683274021353</v>
      </c>
      <c r="K1937" s="8">
        <v>368</v>
      </c>
      <c r="L1937" s="9">
        <f t="shared" ref="L1937" si="21294">IFERROR((K1937/$F1937)*100,0)</f>
        <v>21.826809015421116</v>
      </c>
      <c r="M1937" s="8">
        <v>99</v>
      </c>
      <c r="N1937" s="9">
        <f t="shared" ref="N1937" si="21295">IFERROR((M1937/$F1937)*100,0)</f>
        <v>5.8718861209964412</v>
      </c>
      <c r="O1937" s="8">
        <v>24</v>
      </c>
      <c r="P1937" s="9">
        <f t="shared" ref="P1937" si="21296">IFERROR((O1937/$F1937)*100,0)</f>
        <v>1.4234875444839856</v>
      </c>
      <c r="Q1937" s="8">
        <v>92</v>
      </c>
      <c r="R1937" s="9">
        <f t="shared" ref="R1937" si="21297">IFERROR((Q1937/$F1937)*100,0)</f>
        <v>5.456702253855279</v>
      </c>
      <c r="S1937" s="8">
        <v>11</v>
      </c>
      <c r="T1937" s="9">
        <f t="shared" ref="T1937" si="21298">IFERROR((S1937/$F1937)*100,0)</f>
        <v>0.65243179122182682</v>
      </c>
      <c r="U1937" s="8">
        <v>1</v>
      </c>
      <c r="V1937" s="9">
        <f t="shared" ref="V1937" si="21299">IFERROR((U1937/$F1937)*100,0)</f>
        <v>5.9311981020166077E-2</v>
      </c>
      <c r="W1937" s="8"/>
      <c r="X1937" s="9">
        <f t="shared" ref="X1937" si="21300">IFERROR((W1937/$F1937)*100,0)</f>
        <v>0</v>
      </c>
      <c r="Y1937" s="8"/>
      <c r="Z1937" s="9">
        <f t="shared" ref="Z1937" si="21301">IFERROR((Y1937/$F1937)*100,0)</f>
        <v>0</v>
      </c>
      <c r="AA1937" s="8"/>
      <c r="AB1937" s="9">
        <f t="shared" ref="AB1937" si="21302">IFERROR((AA1937/$F1937)*100,0)</f>
        <v>0</v>
      </c>
      <c r="AC1937" s="8"/>
      <c r="AD1937" s="9">
        <f t="shared" ref="AD1937" si="21303">IFERROR((AC1937/$F1937)*100,0)</f>
        <v>0</v>
      </c>
      <c r="AE1937" s="8"/>
      <c r="AF1937" s="9">
        <f t="shared" ref="AF1937" si="21304">IFERROR((AE1937/$F1937)*100,0)</f>
        <v>0</v>
      </c>
    </row>
    <row r="1938" spans="1:32" x14ac:dyDescent="0.25">
      <c r="A1938" s="7" t="s">
        <v>3830</v>
      </c>
      <c r="B1938" s="7" t="s">
        <v>3831</v>
      </c>
      <c r="C1938" s="8">
        <v>2608</v>
      </c>
      <c r="D1938" s="8">
        <v>1674</v>
      </c>
      <c r="E1938" s="8">
        <v>24</v>
      </c>
      <c r="F1938" s="8">
        <v>1650</v>
      </c>
      <c r="G1938" s="8">
        <v>831</v>
      </c>
      <c r="H1938" s="9">
        <f t="shared" si="21150"/>
        <v>50.363636363636367</v>
      </c>
      <c r="I1938" s="8">
        <v>233</v>
      </c>
      <c r="J1938" s="9">
        <f t="shared" si="21150"/>
        <v>14.121212121212121</v>
      </c>
      <c r="K1938" s="8">
        <v>433</v>
      </c>
      <c r="L1938" s="9">
        <f t="shared" ref="L1938" si="21305">IFERROR((K1938/$F1938)*100,0)</f>
        <v>26.242424242424246</v>
      </c>
      <c r="M1938" s="8">
        <v>48</v>
      </c>
      <c r="N1938" s="9">
        <f t="shared" ref="N1938" si="21306">IFERROR((M1938/$F1938)*100,0)</f>
        <v>2.9090909090909092</v>
      </c>
      <c r="O1938" s="8">
        <v>18</v>
      </c>
      <c r="P1938" s="9">
        <f t="shared" ref="P1938" si="21307">IFERROR((O1938/$F1938)*100,0)</f>
        <v>1.0909090909090911</v>
      </c>
      <c r="Q1938" s="8">
        <v>73</v>
      </c>
      <c r="R1938" s="9">
        <f t="shared" ref="R1938" si="21308">IFERROR((Q1938/$F1938)*100,0)</f>
        <v>4.4242424242424239</v>
      </c>
      <c r="S1938" s="8">
        <v>11</v>
      </c>
      <c r="T1938" s="9">
        <f t="shared" ref="T1938" si="21309">IFERROR((S1938/$F1938)*100,0)</f>
        <v>0.66666666666666674</v>
      </c>
      <c r="U1938" s="8">
        <v>3</v>
      </c>
      <c r="V1938" s="9">
        <f t="shared" ref="V1938" si="21310">IFERROR((U1938/$F1938)*100,0)</f>
        <v>0.18181818181818182</v>
      </c>
      <c r="W1938" s="8"/>
      <c r="X1938" s="9">
        <f t="shared" ref="X1938" si="21311">IFERROR((W1938/$F1938)*100,0)</f>
        <v>0</v>
      </c>
      <c r="Y1938" s="8"/>
      <c r="Z1938" s="9">
        <f t="shared" ref="Z1938" si="21312">IFERROR((Y1938/$F1938)*100,0)</f>
        <v>0</v>
      </c>
      <c r="AA1938" s="8"/>
      <c r="AB1938" s="9">
        <f t="shared" ref="AB1938" si="21313">IFERROR((AA1938/$F1938)*100,0)</f>
        <v>0</v>
      </c>
      <c r="AC1938" s="8"/>
      <c r="AD1938" s="9">
        <f t="shared" ref="AD1938" si="21314">IFERROR((AC1938/$F1938)*100,0)</f>
        <v>0</v>
      </c>
      <c r="AE1938" s="8"/>
      <c r="AF1938" s="9">
        <f t="shared" ref="AF1938" si="21315">IFERROR((AE1938/$F1938)*100,0)</f>
        <v>0</v>
      </c>
    </row>
    <row r="1939" spans="1:32" x14ac:dyDescent="0.25">
      <c r="A1939" s="7" t="s">
        <v>3832</v>
      </c>
      <c r="B1939" s="7" t="s">
        <v>3833</v>
      </c>
      <c r="C1939" s="8">
        <v>2100</v>
      </c>
      <c r="D1939" s="8">
        <v>1335</v>
      </c>
      <c r="E1939" s="8">
        <v>4</v>
      </c>
      <c r="F1939" s="8">
        <v>1331</v>
      </c>
      <c r="G1939" s="8">
        <v>744</v>
      </c>
      <c r="H1939" s="9">
        <f t="shared" si="21150"/>
        <v>55.89782118707739</v>
      </c>
      <c r="I1939" s="8">
        <v>100</v>
      </c>
      <c r="J1939" s="9">
        <f t="shared" si="21150"/>
        <v>7.5131480090157767</v>
      </c>
      <c r="K1939" s="8">
        <v>319</v>
      </c>
      <c r="L1939" s="9">
        <f t="shared" ref="L1939" si="21316">IFERROR((K1939/$F1939)*100,0)</f>
        <v>23.966942148760332</v>
      </c>
      <c r="M1939" s="8">
        <v>62</v>
      </c>
      <c r="N1939" s="9">
        <f t="shared" ref="N1939" si="21317">IFERROR((M1939/$F1939)*100,0)</f>
        <v>4.6581517655897819</v>
      </c>
      <c r="O1939" s="8">
        <v>19</v>
      </c>
      <c r="P1939" s="9">
        <f t="shared" ref="P1939" si="21318">IFERROR((O1939/$F1939)*100,0)</f>
        <v>1.4274981217129978</v>
      </c>
      <c r="Q1939" s="8">
        <v>80</v>
      </c>
      <c r="R1939" s="9">
        <f t="shared" ref="R1939" si="21319">IFERROR((Q1939/$F1939)*100,0)</f>
        <v>6.0105184072126221</v>
      </c>
      <c r="S1939" s="8">
        <v>6</v>
      </c>
      <c r="T1939" s="9">
        <f t="shared" ref="T1939" si="21320">IFERROR((S1939/$F1939)*100,0)</f>
        <v>0.45078888054094662</v>
      </c>
      <c r="U1939" s="8">
        <v>1</v>
      </c>
      <c r="V1939" s="9">
        <f t="shared" ref="V1939" si="21321">IFERROR((U1939/$F1939)*100,0)</f>
        <v>7.5131480090157785E-2</v>
      </c>
      <c r="W1939" s="8"/>
      <c r="X1939" s="9">
        <f t="shared" ref="X1939" si="21322">IFERROR((W1939/$F1939)*100,0)</f>
        <v>0</v>
      </c>
      <c r="Y1939" s="8"/>
      <c r="Z1939" s="9">
        <f t="shared" ref="Z1939" si="21323">IFERROR((Y1939/$F1939)*100,0)</f>
        <v>0</v>
      </c>
      <c r="AA1939" s="8"/>
      <c r="AB1939" s="9">
        <f t="shared" ref="AB1939" si="21324">IFERROR((AA1939/$F1939)*100,0)</f>
        <v>0</v>
      </c>
      <c r="AC1939" s="8"/>
      <c r="AD1939" s="9">
        <f t="shared" ref="AD1939" si="21325">IFERROR((AC1939/$F1939)*100,0)</f>
        <v>0</v>
      </c>
      <c r="AE1939" s="8"/>
      <c r="AF1939" s="9">
        <f t="shared" ref="AF1939" si="21326">IFERROR((AE1939/$F1939)*100,0)</f>
        <v>0</v>
      </c>
    </row>
    <row r="1940" spans="1:32" x14ac:dyDescent="0.25">
      <c r="A1940" s="7" t="s">
        <v>3834</v>
      </c>
      <c r="B1940" s="7" t="s">
        <v>3835</v>
      </c>
      <c r="C1940" s="8">
        <v>4135</v>
      </c>
      <c r="D1940" s="8">
        <v>2513</v>
      </c>
      <c r="E1940" s="8">
        <v>24</v>
      </c>
      <c r="F1940" s="8">
        <v>2489</v>
      </c>
      <c r="G1940" s="8">
        <v>1367</v>
      </c>
      <c r="H1940" s="9">
        <f t="shared" si="21150"/>
        <v>54.921655283246281</v>
      </c>
      <c r="I1940" s="8">
        <v>274</v>
      </c>
      <c r="J1940" s="9">
        <f t="shared" si="21150"/>
        <v>11.008437123342709</v>
      </c>
      <c r="K1940" s="8">
        <v>486</v>
      </c>
      <c r="L1940" s="9">
        <f t="shared" ref="L1940" si="21327">IFERROR((K1940/$F1940)*100,0)</f>
        <v>19.52591402169546</v>
      </c>
      <c r="M1940" s="8">
        <v>123</v>
      </c>
      <c r="N1940" s="9">
        <f t="shared" ref="N1940" si="21328">IFERROR((M1940/$F1940)*100,0)</f>
        <v>4.941743672157493</v>
      </c>
      <c r="O1940" s="8">
        <v>21</v>
      </c>
      <c r="P1940" s="9">
        <f t="shared" ref="P1940" si="21329">IFERROR((O1940/$F1940)*100,0)</f>
        <v>0.84371233427079151</v>
      </c>
      <c r="Q1940" s="8">
        <v>195</v>
      </c>
      <c r="R1940" s="9">
        <f t="shared" ref="R1940" si="21330">IFERROR((Q1940/$F1940)*100,0)</f>
        <v>7.8344716753716348</v>
      </c>
      <c r="S1940" s="8">
        <v>15</v>
      </c>
      <c r="T1940" s="9">
        <f t="shared" ref="T1940" si="21331">IFERROR((S1940/$F1940)*100,0)</f>
        <v>0.60265166733627962</v>
      </c>
      <c r="U1940" s="8">
        <v>8</v>
      </c>
      <c r="V1940" s="9">
        <f t="shared" ref="V1940" si="21332">IFERROR((U1940/$F1940)*100,0)</f>
        <v>0.32141422257934915</v>
      </c>
      <c r="W1940" s="8"/>
      <c r="X1940" s="9">
        <f t="shared" ref="X1940" si="21333">IFERROR((W1940/$F1940)*100,0)</f>
        <v>0</v>
      </c>
      <c r="Y1940" s="8"/>
      <c r="Z1940" s="9">
        <f t="shared" ref="Z1940" si="21334">IFERROR((Y1940/$F1940)*100,0)</f>
        <v>0</v>
      </c>
      <c r="AA1940" s="8"/>
      <c r="AB1940" s="9">
        <f t="shared" ref="AB1940" si="21335">IFERROR((AA1940/$F1940)*100,0)</f>
        <v>0</v>
      </c>
      <c r="AC1940" s="8"/>
      <c r="AD1940" s="9">
        <f t="shared" ref="AD1940" si="21336">IFERROR((AC1940/$F1940)*100,0)</f>
        <v>0</v>
      </c>
      <c r="AE1940" s="8"/>
      <c r="AF1940" s="9">
        <f t="shared" ref="AF1940" si="21337">IFERROR((AE1940/$F1940)*100,0)</f>
        <v>0</v>
      </c>
    </row>
    <row r="1941" spans="1:32" x14ac:dyDescent="0.25">
      <c r="A1941" s="7" t="s">
        <v>3836</v>
      </c>
      <c r="B1941" s="7" t="s">
        <v>3837</v>
      </c>
      <c r="C1941" s="8">
        <v>2042</v>
      </c>
      <c r="D1941" s="8">
        <v>1324</v>
      </c>
      <c r="E1941" s="8">
        <v>18</v>
      </c>
      <c r="F1941" s="8">
        <v>1306</v>
      </c>
      <c r="G1941" s="8">
        <v>801</v>
      </c>
      <c r="H1941" s="9">
        <f t="shared" si="21150"/>
        <v>61.332312404287904</v>
      </c>
      <c r="I1941" s="8">
        <v>97</v>
      </c>
      <c r="J1941" s="9">
        <f t="shared" si="21150"/>
        <v>7.4272588055130164</v>
      </c>
      <c r="K1941" s="8">
        <v>285</v>
      </c>
      <c r="L1941" s="9">
        <f t="shared" ref="L1941" si="21338">IFERROR((K1941/$F1941)*100,0)</f>
        <v>21.822358346094948</v>
      </c>
      <c r="M1941" s="8">
        <v>41</v>
      </c>
      <c r="N1941" s="9">
        <f t="shared" ref="N1941" si="21339">IFERROR((M1941/$F1941)*100,0)</f>
        <v>3.1393568147013782</v>
      </c>
      <c r="O1941" s="8">
        <v>9</v>
      </c>
      <c r="P1941" s="9">
        <f t="shared" ref="P1941" si="21340">IFERROR((O1941/$F1941)*100,0)</f>
        <v>0.6891271056661562</v>
      </c>
      <c r="Q1941" s="8">
        <v>70</v>
      </c>
      <c r="R1941" s="9">
        <f t="shared" ref="R1941" si="21341">IFERROR((Q1941/$F1941)*100,0)</f>
        <v>5.3598774885145479</v>
      </c>
      <c r="S1941" s="8">
        <v>2</v>
      </c>
      <c r="T1941" s="9">
        <f t="shared" ref="T1941" si="21342">IFERROR((S1941/$F1941)*100,0)</f>
        <v>0.15313935681470139</v>
      </c>
      <c r="U1941" s="8">
        <v>1</v>
      </c>
      <c r="V1941" s="9">
        <f t="shared" ref="V1941" si="21343">IFERROR((U1941/$F1941)*100,0)</f>
        <v>7.6569678407350697E-2</v>
      </c>
      <c r="W1941" s="8"/>
      <c r="X1941" s="9">
        <f t="shared" ref="X1941" si="21344">IFERROR((W1941/$F1941)*100,0)</f>
        <v>0</v>
      </c>
      <c r="Y1941" s="8"/>
      <c r="Z1941" s="9">
        <f t="shared" ref="Z1941" si="21345">IFERROR((Y1941/$F1941)*100,0)</f>
        <v>0</v>
      </c>
      <c r="AA1941" s="8"/>
      <c r="AB1941" s="9">
        <f t="shared" ref="AB1941" si="21346">IFERROR((AA1941/$F1941)*100,0)</f>
        <v>0</v>
      </c>
      <c r="AC1941" s="8"/>
      <c r="AD1941" s="9">
        <f t="shared" ref="AD1941" si="21347">IFERROR((AC1941/$F1941)*100,0)</f>
        <v>0</v>
      </c>
      <c r="AE1941" s="8"/>
      <c r="AF1941" s="9">
        <f t="shared" ref="AF1941" si="21348">IFERROR((AE1941/$F1941)*100,0)</f>
        <v>0</v>
      </c>
    </row>
    <row r="1942" spans="1:32" x14ac:dyDescent="0.25">
      <c r="A1942" s="7" t="s">
        <v>3838</v>
      </c>
      <c r="B1942" s="7" t="s">
        <v>3839</v>
      </c>
      <c r="C1942" s="8">
        <v>2458</v>
      </c>
      <c r="D1942" s="8">
        <v>1502</v>
      </c>
      <c r="E1942" s="8">
        <v>22</v>
      </c>
      <c r="F1942" s="8">
        <v>1480</v>
      </c>
      <c r="G1942" s="8">
        <v>796</v>
      </c>
      <c r="H1942" s="9">
        <f t="shared" si="21150"/>
        <v>53.783783783783775</v>
      </c>
      <c r="I1942" s="8">
        <v>157</v>
      </c>
      <c r="J1942" s="9">
        <f t="shared" si="21150"/>
        <v>10.608108108108109</v>
      </c>
      <c r="K1942" s="8">
        <v>383</v>
      </c>
      <c r="L1942" s="9">
        <f t="shared" ref="L1942" si="21349">IFERROR((K1942/$F1942)*100,0)</f>
        <v>25.878378378378379</v>
      </c>
      <c r="M1942" s="8">
        <v>58</v>
      </c>
      <c r="N1942" s="9">
        <f t="shared" ref="N1942" si="21350">IFERROR((M1942/$F1942)*100,0)</f>
        <v>3.9189189189189193</v>
      </c>
      <c r="O1942" s="8">
        <v>6</v>
      </c>
      <c r="P1942" s="9">
        <f t="shared" ref="P1942" si="21351">IFERROR((O1942/$F1942)*100,0)</f>
        <v>0.40540540540540543</v>
      </c>
      <c r="Q1942" s="8">
        <v>72</v>
      </c>
      <c r="R1942" s="9">
        <f t="shared" ref="R1942" si="21352">IFERROR((Q1942/$F1942)*100,0)</f>
        <v>4.8648648648648649</v>
      </c>
      <c r="S1942" s="8">
        <v>6</v>
      </c>
      <c r="T1942" s="9">
        <f t="shared" ref="T1942" si="21353">IFERROR((S1942/$F1942)*100,0)</f>
        <v>0.40540540540540543</v>
      </c>
      <c r="U1942" s="8">
        <v>2</v>
      </c>
      <c r="V1942" s="9">
        <f t="shared" ref="V1942" si="21354">IFERROR((U1942/$F1942)*100,0)</f>
        <v>0.13513513513513514</v>
      </c>
      <c r="W1942" s="8"/>
      <c r="X1942" s="9">
        <f t="shared" ref="X1942" si="21355">IFERROR((W1942/$F1942)*100,0)</f>
        <v>0</v>
      </c>
      <c r="Y1942" s="8"/>
      <c r="Z1942" s="9">
        <f t="shared" ref="Z1942" si="21356">IFERROR((Y1942/$F1942)*100,0)</f>
        <v>0</v>
      </c>
      <c r="AA1942" s="8"/>
      <c r="AB1942" s="9">
        <f t="shared" ref="AB1942" si="21357">IFERROR((AA1942/$F1942)*100,0)</f>
        <v>0</v>
      </c>
      <c r="AC1942" s="8"/>
      <c r="AD1942" s="9">
        <f t="shared" ref="AD1942" si="21358">IFERROR((AC1942/$F1942)*100,0)</f>
        <v>0</v>
      </c>
      <c r="AE1942" s="8"/>
      <c r="AF1942" s="9">
        <f t="shared" ref="AF1942" si="21359">IFERROR((AE1942/$F1942)*100,0)</f>
        <v>0</v>
      </c>
    </row>
    <row r="1943" spans="1:32" x14ac:dyDescent="0.25">
      <c r="A1943" s="7" t="s">
        <v>3840</v>
      </c>
      <c r="B1943" s="7" t="s">
        <v>3841</v>
      </c>
      <c r="C1943" s="8">
        <v>3277</v>
      </c>
      <c r="D1943" s="8">
        <v>2260</v>
      </c>
      <c r="E1943" s="8">
        <v>14</v>
      </c>
      <c r="F1943" s="8">
        <v>2246</v>
      </c>
      <c r="G1943" s="8">
        <v>1179</v>
      </c>
      <c r="H1943" s="9">
        <f t="shared" si="21150"/>
        <v>52.493321460373998</v>
      </c>
      <c r="I1943" s="8">
        <v>245</v>
      </c>
      <c r="J1943" s="9">
        <f t="shared" si="21150"/>
        <v>10.908281389136242</v>
      </c>
      <c r="K1943" s="8">
        <v>522</v>
      </c>
      <c r="L1943" s="9">
        <f t="shared" ref="L1943" si="21360">IFERROR((K1943/$F1943)*100,0)</f>
        <v>23.241317898486198</v>
      </c>
      <c r="M1943" s="8">
        <v>105</v>
      </c>
      <c r="N1943" s="9">
        <f t="shared" ref="N1943" si="21361">IFERROR((M1943/$F1943)*100,0)</f>
        <v>4.674977738201247</v>
      </c>
      <c r="O1943" s="8">
        <v>27</v>
      </c>
      <c r="P1943" s="9">
        <f t="shared" ref="P1943" si="21362">IFERROR((O1943/$F1943)*100,0)</f>
        <v>1.2021371326803205</v>
      </c>
      <c r="Q1943" s="8">
        <v>150</v>
      </c>
      <c r="R1943" s="9">
        <f t="shared" ref="R1943" si="21363">IFERROR((Q1943/$F1943)*100,0)</f>
        <v>6.6785396260017809</v>
      </c>
      <c r="S1943" s="8">
        <v>13</v>
      </c>
      <c r="T1943" s="9">
        <f t="shared" ref="T1943" si="21364">IFERROR((S1943/$F1943)*100,0)</f>
        <v>0.57880676758682104</v>
      </c>
      <c r="U1943" s="8">
        <v>5</v>
      </c>
      <c r="V1943" s="9">
        <f t="shared" ref="V1943" si="21365">IFERROR((U1943/$F1943)*100,0)</f>
        <v>0.22261798753339268</v>
      </c>
      <c r="W1943" s="8"/>
      <c r="X1943" s="9">
        <f t="shared" ref="X1943" si="21366">IFERROR((W1943/$F1943)*100,0)</f>
        <v>0</v>
      </c>
      <c r="Y1943" s="8"/>
      <c r="Z1943" s="9">
        <f t="shared" ref="Z1943" si="21367">IFERROR((Y1943/$F1943)*100,0)</f>
        <v>0</v>
      </c>
      <c r="AA1943" s="8"/>
      <c r="AB1943" s="9">
        <f t="shared" ref="AB1943" si="21368">IFERROR((AA1943/$F1943)*100,0)</f>
        <v>0</v>
      </c>
      <c r="AC1943" s="8"/>
      <c r="AD1943" s="9">
        <f t="shared" ref="AD1943" si="21369">IFERROR((AC1943/$F1943)*100,0)</f>
        <v>0</v>
      </c>
      <c r="AE1943" s="8"/>
      <c r="AF1943" s="9">
        <f t="shared" ref="AF1943" si="21370">IFERROR((AE1943/$F1943)*100,0)</f>
        <v>0</v>
      </c>
    </row>
    <row r="1944" spans="1:32" x14ac:dyDescent="0.25">
      <c r="A1944" s="7" t="s">
        <v>3842</v>
      </c>
      <c r="B1944" s="7" t="s">
        <v>3843</v>
      </c>
      <c r="C1944" s="8">
        <v>3014</v>
      </c>
      <c r="D1944" s="8">
        <v>1963</v>
      </c>
      <c r="E1944" s="8">
        <v>23</v>
      </c>
      <c r="F1944" s="8">
        <v>1940</v>
      </c>
      <c r="G1944" s="8">
        <v>1076</v>
      </c>
      <c r="H1944" s="9">
        <f t="shared" si="21150"/>
        <v>55.463917525773198</v>
      </c>
      <c r="I1944" s="8">
        <v>200</v>
      </c>
      <c r="J1944" s="9">
        <f t="shared" si="21150"/>
        <v>10.309278350515463</v>
      </c>
      <c r="K1944" s="8">
        <v>392</v>
      </c>
      <c r="L1944" s="9">
        <f t="shared" ref="L1944" si="21371">IFERROR((K1944/$F1944)*100,0)</f>
        <v>20.206185567010309</v>
      </c>
      <c r="M1944" s="8">
        <v>96</v>
      </c>
      <c r="N1944" s="9">
        <f t="shared" ref="N1944" si="21372">IFERROR((M1944/$F1944)*100,0)</f>
        <v>4.9484536082474229</v>
      </c>
      <c r="O1944" s="8">
        <v>21</v>
      </c>
      <c r="P1944" s="9">
        <f t="shared" ref="P1944" si="21373">IFERROR((O1944/$F1944)*100,0)</f>
        <v>1.0824742268041236</v>
      </c>
      <c r="Q1944" s="8">
        <v>141</v>
      </c>
      <c r="R1944" s="9">
        <f t="shared" ref="R1944" si="21374">IFERROR((Q1944/$F1944)*100,0)</f>
        <v>7.2680412371134029</v>
      </c>
      <c r="S1944" s="8">
        <v>10</v>
      </c>
      <c r="T1944" s="9">
        <f t="shared" ref="T1944" si="21375">IFERROR((S1944/$F1944)*100,0)</f>
        <v>0.51546391752577314</v>
      </c>
      <c r="U1944" s="8">
        <v>4</v>
      </c>
      <c r="V1944" s="9">
        <f t="shared" ref="V1944" si="21376">IFERROR((U1944/$F1944)*100,0)</f>
        <v>0.2061855670103093</v>
      </c>
      <c r="W1944" s="8"/>
      <c r="X1944" s="9">
        <f t="shared" ref="X1944" si="21377">IFERROR((W1944/$F1944)*100,0)</f>
        <v>0</v>
      </c>
      <c r="Y1944" s="8"/>
      <c r="Z1944" s="9">
        <f t="shared" ref="Z1944" si="21378">IFERROR((Y1944/$F1944)*100,0)</f>
        <v>0</v>
      </c>
      <c r="AA1944" s="8"/>
      <c r="AB1944" s="9">
        <f t="shared" ref="AB1944" si="21379">IFERROR((AA1944/$F1944)*100,0)</f>
        <v>0</v>
      </c>
      <c r="AC1944" s="8"/>
      <c r="AD1944" s="9">
        <f t="shared" ref="AD1944" si="21380">IFERROR((AC1944/$F1944)*100,0)</f>
        <v>0</v>
      </c>
      <c r="AE1944" s="8"/>
      <c r="AF1944" s="9">
        <f t="shared" ref="AF1944" si="21381">IFERROR((AE1944/$F1944)*100,0)</f>
        <v>0</v>
      </c>
    </row>
    <row r="1945" spans="1:32" x14ac:dyDescent="0.25">
      <c r="A1945" s="7" t="s">
        <v>3844</v>
      </c>
      <c r="B1945" s="7" t="s">
        <v>3845</v>
      </c>
      <c r="C1945" s="8">
        <v>0</v>
      </c>
      <c r="D1945" s="8">
        <v>8734</v>
      </c>
      <c r="E1945" s="8">
        <v>64</v>
      </c>
      <c r="F1945" s="8">
        <v>8670</v>
      </c>
      <c r="G1945" s="8">
        <v>4159</v>
      </c>
      <c r="H1945" s="9">
        <f t="shared" si="21150"/>
        <v>47.970011534025375</v>
      </c>
      <c r="I1945" s="8">
        <v>1103</v>
      </c>
      <c r="J1945" s="9">
        <f t="shared" si="21150"/>
        <v>12.722029988465975</v>
      </c>
      <c r="K1945" s="8">
        <v>1543</v>
      </c>
      <c r="L1945" s="9">
        <f t="shared" ref="L1945" si="21382">IFERROR((K1945/$F1945)*100,0)</f>
        <v>17.797001153402537</v>
      </c>
      <c r="M1945" s="8">
        <v>622</v>
      </c>
      <c r="N1945" s="9">
        <f t="shared" ref="N1945" si="21383">IFERROR((M1945/$F1945)*100,0)</f>
        <v>7.1741637831603224</v>
      </c>
      <c r="O1945" s="8">
        <v>107</v>
      </c>
      <c r="P1945" s="9">
        <f t="shared" ref="P1945" si="21384">IFERROR((O1945/$F1945)*100,0)</f>
        <v>1.2341407151095731</v>
      </c>
      <c r="Q1945" s="8">
        <v>1037</v>
      </c>
      <c r="R1945" s="9">
        <f t="shared" ref="R1945" si="21385">IFERROR((Q1945/$F1945)*100,0)</f>
        <v>11.96078431372549</v>
      </c>
      <c r="S1945" s="8">
        <v>68</v>
      </c>
      <c r="T1945" s="9">
        <f t="shared" ref="T1945" si="21386">IFERROR((S1945/$F1945)*100,0)</f>
        <v>0.78431372549019607</v>
      </c>
      <c r="U1945" s="8">
        <v>31</v>
      </c>
      <c r="V1945" s="9">
        <f t="shared" ref="V1945" si="21387">IFERROR((U1945/$F1945)*100,0)</f>
        <v>0.35755478662053053</v>
      </c>
      <c r="W1945" s="8"/>
      <c r="X1945" s="9">
        <f t="shared" ref="X1945" si="21388">IFERROR((W1945/$F1945)*100,0)</f>
        <v>0</v>
      </c>
      <c r="Y1945" s="8"/>
      <c r="Z1945" s="9">
        <f t="shared" ref="Z1945" si="21389">IFERROR((Y1945/$F1945)*100,0)</f>
        <v>0</v>
      </c>
      <c r="AA1945" s="8"/>
      <c r="AB1945" s="9">
        <f t="shared" ref="AB1945" si="21390">IFERROR((AA1945/$F1945)*100,0)</f>
        <v>0</v>
      </c>
      <c r="AC1945" s="8"/>
      <c r="AD1945" s="9">
        <f t="shared" ref="AD1945" si="21391">IFERROR((AC1945/$F1945)*100,0)</f>
        <v>0</v>
      </c>
      <c r="AE1945" s="8"/>
      <c r="AF1945" s="9">
        <f t="shared" ref="AF1945" si="21392">IFERROR((AE1945/$F1945)*100,0)</f>
        <v>0</v>
      </c>
    </row>
    <row r="1946" spans="1:32" x14ac:dyDescent="0.25">
      <c r="A1946" s="10" t="s">
        <v>3846</v>
      </c>
      <c r="B1946" s="10" t="s">
        <v>3847</v>
      </c>
      <c r="C1946" s="11">
        <v>543044</v>
      </c>
      <c r="D1946" s="11">
        <v>390148</v>
      </c>
      <c r="E1946" s="11">
        <v>2989</v>
      </c>
      <c r="F1946" s="11">
        <v>387159</v>
      </c>
      <c r="G1946" s="11">
        <v>177351</v>
      </c>
      <c r="H1946" s="12">
        <f t="shared" si="21150"/>
        <v>45.808311313956281</v>
      </c>
      <c r="I1946" s="11">
        <v>50393</v>
      </c>
      <c r="J1946" s="12">
        <f t="shared" si="21150"/>
        <v>13.016099328699578</v>
      </c>
      <c r="K1946" s="11">
        <v>56867</v>
      </c>
      <c r="L1946" s="12">
        <f t="shared" ref="L1946" si="21393">IFERROR((K1946/$F1946)*100,0)</f>
        <v>14.68828052557218</v>
      </c>
      <c r="M1946" s="11">
        <v>34300</v>
      </c>
      <c r="N1946" s="12">
        <f t="shared" ref="N1946" si="21394">IFERROR((M1946/$F1946)*100,0)</f>
        <v>8.8594091833071165</v>
      </c>
      <c r="O1946" s="11">
        <v>6751</v>
      </c>
      <c r="P1946" s="12">
        <f t="shared" ref="P1946" si="21395">IFERROR((O1946/$F1946)*100,0)</f>
        <v>1.7437280290526629</v>
      </c>
      <c r="Q1946" s="11">
        <v>56947</v>
      </c>
      <c r="R1946" s="12">
        <f t="shared" ref="R1946" si="21396">IFERROR((Q1946/$F1946)*100,0)</f>
        <v>14.708943870606134</v>
      </c>
      <c r="S1946" s="11">
        <v>2159</v>
      </c>
      <c r="T1946" s="12">
        <f t="shared" ref="T1946" si="21397">IFERROR((S1946/$F1946)*100,0)</f>
        <v>0.55765202410379189</v>
      </c>
      <c r="U1946" s="11">
        <v>1447</v>
      </c>
      <c r="V1946" s="12">
        <f t="shared" ref="V1946" si="21398">IFERROR((U1946/$F1946)*100,0)</f>
        <v>0.3737482533016151</v>
      </c>
      <c r="W1946" s="11"/>
      <c r="X1946" s="12">
        <f t="shared" ref="X1946" si="21399">IFERROR((W1946/$F1946)*100,0)</f>
        <v>0</v>
      </c>
      <c r="Y1946" s="11"/>
      <c r="Z1946" s="12">
        <f t="shared" ref="Z1946" si="21400">IFERROR((Y1946/$F1946)*100,0)</f>
        <v>0</v>
      </c>
      <c r="AA1946" s="11"/>
      <c r="AB1946" s="12">
        <f t="shared" ref="AB1946" si="21401">IFERROR((AA1946/$F1946)*100,0)</f>
        <v>0</v>
      </c>
      <c r="AC1946" s="11">
        <v>944</v>
      </c>
      <c r="AD1946" s="12">
        <f t="shared" ref="AD1946" si="21402">IFERROR((AC1946/$F1946)*100,0)</f>
        <v>0.24382747140063904</v>
      </c>
      <c r="AE1946" s="11"/>
      <c r="AF1946" s="12">
        <f t="shared" ref="AF1946" si="21403">IFERROR((AE1946/$F1946)*100,0)</f>
        <v>0</v>
      </c>
    </row>
    <row r="1947" spans="1:32" x14ac:dyDescent="0.25">
      <c r="A1947" s="7" t="s">
        <v>3848</v>
      </c>
      <c r="B1947" s="7" t="s">
        <v>4847</v>
      </c>
      <c r="C1947" s="8">
        <v>0</v>
      </c>
      <c r="D1947" s="8">
        <v>0</v>
      </c>
      <c r="E1947" s="8">
        <v>0</v>
      </c>
      <c r="F1947" s="8">
        <v>0</v>
      </c>
      <c r="G1947" s="8">
        <v>0</v>
      </c>
      <c r="H1947" s="9">
        <f t="shared" si="21150"/>
        <v>0</v>
      </c>
      <c r="I1947" s="8">
        <v>0</v>
      </c>
      <c r="J1947" s="9">
        <f t="shared" si="21150"/>
        <v>0</v>
      </c>
      <c r="K1947" s="8">
        <v>0</v>
      </c>
      <c r="L1947" s="9">
        <f t="shared" ref="L1947" si="21404">IFERROR((K1947/$F1947)*100,0)</f>
        <v>0</v>
      </c>
      <c r="M1947" s="8">
        <v>0</v>
      </c>
      <c r="N1947" s="9">
        <f t="shared" ref="N1947" si="21405">IFERROR((M1947/$F1947)*100,0)</f>
        <v>0</v>
      </c>
      <c r="O1947" s="8">
        <v>0</v>
      </c>
      <c r="P1947" s="9">
        <f t="shared" ref="P1947" si="21406">IFERROR((O1947/$F1947)*100,0)</f>
        <v>0</v>
      </c>
      <c r="Q1947" s="8">
        <v>0</v>
      </c>
      <c r="R1947" s="9">
        <f t="shared" ref="R1947" si="21407">IFERROR((Q1947/$F1947)*100,0)</f>
        <v>0</v>
      </c>
      <c r="S1947" s="8">
        <v>0</v>
      </c>
      <c r="T1947" s="9">
        <f t="shared" ref="T1947" si="21408">IFERROR((S1947/$F1947)*100,0)</f>
        <v>0</v>
      </c>
      <c r="U1947" s="8">
        <v>0</v>
      </c>
      <c r="V1947" s="9">
        <f t="shared" ref="V1947" si="21409">IFERROR((U1947/$F1947)*100,0)</f>
        <v>0</v>
      </c>
      <c r="W1947" s="8"/>
      <c r="X1947" s="9">
        <f t="shared" ref="X1947" si="21410">IFERROR((W1947/$F1947)*100,0)</f>
        <v>0</v>
      </c>
      <c r="Y1947" s="8"/>
      <c r="Z1947" s="9">
        <f t="shared" ref="Z1947" si="21411">IFERROR((Y1947/$F1947)*100,0)</f>
        <v>0</v>
      </c>
      <c r="AA1947" s="8"/>
      <c r="AB1947" s="9">
        <f t="shared" ref="AB1947" si="21412">IFERROR((AA1947/$F1947)*100,0)</f>
        <v>0</v>
      </c>
      <c r="AC1947" s="8">
        <v>0</v>
      </c>
      <c r="AD1947" s="9">
        <f t="shared" ref="AD1947" si="21413">IFERROR((AC1947/$F1947)*100,0)</f>
        <v>0</v>
      </c>
      <c r="AE1947" s="8"/>
      <c r="AF1947" s="9">
        <f t="shared" ref="AF1947" si="21414">IFERROR((AE1947/$F1947)*100,0)</f>
        <v>0</v>
      </c>
    </row>
    <row r="1948" spans="1:32" x14ac:dyDescent="0.25">
      <c r="A1948" s="7" t="s">
        <v>3849</v>
      </c>
      <c r="B1948" s="7" t="s">
        <v>3850</v>
      </c>
      <c r="C1948" s="8">
        <v>86625</v>
      </c>
      <c r="D1948" s="8">
        <v>61723</v>
      </c>
      <c r="E1948" s="8">
        <v>434</v>
      </c>
      <c r="F1948" s="8">
        <v>61289</v>
      </c>
      <c r="G1948" s="8">
        <v>17590</v>
      </c>
      <c r="H1948" s="9">
        <f t="shared" si="21150"/>
        <v>28.700093002006888</v>
      </c>
      <c r="I1948" s="8">
        <v>10357</v>
      </c>
      <c r="J1948" s="9">
        <f t="shared" si="21150"/>
        <v>16.898627812494901</v>
      </c>
      <c r="K1948" s="8">
        <v>8188</v>
      </c>
      <c r="L1948" s="9">
        <f t="shared" ref="L1948" si="21415">IFERROR((K1948/$F1948)*100,0)</f>
        <v>13.359656708381602</v>
      </c>
      <c r="M1948" s="8">
        <v>6878</v>
      </c>
      <c r="N1948" s="9">
        <f t="shared" ref="N1948" si="21416">IFERROR((M1948/$F1948)*100,0)</f>
        <v>11.222242164173016</v>
      </c>
      <c r="O1948" s="8">
        <v>1706</v>
      </c>
      <c r="P1948" s="9">
        <f t="shared" ref="P1948" si="21417">IFERROR((O1948/$F1948)*100,0)</f>
        <v>2.7835337499388144</v>
      </c>
      <c r="Q1948" s="8">
        <v>15387</v>
      </c>
      <c r="R1948" s="9">
        <f t="shared" ref="R1948" si="21418">IFERROR((Q1948/$F1948)*100,0)</f>
        <v>25.105647016593519</v>
      </c>
      <c r="S1948" s="8">
        <v>693</v>
      </c>
      <c r="T1948" s="9">
        <f t="shared" ref="T1948" si="21419">IFERROR((S1948/$F1948)*100,0)</f>
        <v>1.1307086100279007</v>
      </c>
      <c r="U1948" s="8">
        <v>346</v>
      </c>
      <c r="V1948" s="9">
        <f t="shared" ref="V1948" si="21420">IFERROR((U1948/$F1948)*100,0)</f>
        <v>0.56453849793600808</v>
      </c>
      <c r="W1948" s="8"/>
      <c r="X1948" s="9">
        <f t="shared" ref="X1948" si="21421">IFERROR((W1948/$F1948)*100,0)</f>
        <v>0</v>
      </c>
      <c r="Y1948" s="8"/>
      <c r="Z1948" s="9">
        <f t="shared" ref="Z1948" si="21422">IFERROR((Y1948/$F1948)*100,0)</f>
        <v>0</v>
      </c>
      <c r="AA1948" s="8"/>
      <c r="AB1948" s="9">
        <f t="shared" ref="AB1948" si="21423">IFERROR((AA1948/$F1948)*100,0)</f>
        <v>0</v>
      </c>
      <c r="AC1948" s="8">
        <v>144</v>
      </c>
      <c r="AD1948" s="9">
        <f t="shared" ref="AD1948" si="21424">IFERROR((AC1948/$F1948)*100,0)</f>
        <v>0.23495243844735597</v>
      </c>
      <c r="AE1948" s="8"/>
      <c r="AF1948" s="9">
        <f t="shared" ref="AF1948" si="21425">IFERROR((AE1948/$F1948)*100,0)</f>
        <v>0</v>
      </c>
    </row>
    <row r="1949" spans="1:32" x14ac:dyDescent="0.25">
      <c r="A1949" s="7" t="s">
        <v>3851</v>
      </c>
      <c r="B1949" s="7" t="s">
        <v>3852</v>
      </c>
      <c r="C1949" s="8">
        <v>0</v>
      </c>
      <c r="D1949" s="8">
        <v>548</v>
      </c>
      <c r="E1949" s="8">
        <v>2</v>
      </c>
      <c r="F1949" s="8">
        <v>546</v>
      </c>
      <c r="G1949" s="8">
        <v>112</v>
      </c>
      <c r="H1949" s="9">
        <f t="shared" si="21150"/>
        <v>20.512820512820511</v>
      </c>
      <c r="I1949" s="8">
        <v>58</v>
      </c>
      <c r="J1949" s="9">
        <f t="shared" si="21150"/>
        <v>10.622710622710622</v>
      </c>
      <c r="K1949" s="8">
        <v>25</v>
      </c>
      <c r="L1949" s="9">
        <f t="shared" ref="L1949" si="21426">IFERROR((K1949/$F1949)*100,0)</f>
        <v>4.5787545787545785</v>
      </c>
      <c r="M1949" s="8">
        <v>117</v>
      </c>
      <c r="N1949" s="9">
        <f t="shared" ref="N1949" si="21427">IFERROR((M1949/$F1949)*100,0)</f>
        <v>21.428571428571427</v>
      </c>
      <c r="O1949" s="8">
        <v>28</v>
      </c>
      <c r="P1949" s="9">
        <f t="shared" ref="P1949" si="21428">IFERROR((O1949/$F1949)*100,0)</f>
        <v>5.1282051282051277</v>
      </c>
      <c r="Q1949" s="8">
        <v>197</v>
      </c>
      <c r="R1949" s="9">
        <f t="shared" ref="R1949" si="21429">IFERROR((Q1949/$F1949)*100,0)</f>
        <v>36.08058608058608</v>
      </c>
      <c r="S1949" s="8">
        <v>3</v>
      </c>
      <c r="T1949" s="9">
        <f t="shared" ref="T1949" si="21430">IFERROR((S1949/$F1949)*100,0)</f>
        <v>0.5494505494505495</v>
      </c>
      <c r="U1949" s="8">
        <v>3</v>
      </c>
      <c r="V1949" s="9">
        <f t="shared" ref="V1949" si="21431">IFERROR((U1949/$F1949)*100,0)</f>
        <v>0.5494505494505495</v>
      </c>
      <c r="W1949" s="8"/>
      <c r="X1949" s="9">
        <f t="shared" ref="X1949" si="21432">IFERROR((W1949/$F1949)*100,0)</f>
        <v>0</v>
      </c>
      <c r="Y1949" s="8"/>
      <c r="Z1949" s="9">
        <f t="shared" ref="Z1949" si="21433">IFERROR((Y1949/$F1949)*100,0)</f>
        <v>0</v>
      </c>
      <c r="AA1949" s="8"/>
      <c r="AB1949" s="9">
        <f t="shared" ref="AB1949" si="21434">IFERROR((AA1949/$F1949)*100,0)</f>
        <v>0</v>
      </c>
      <c r="AC1949" s="8">
        <v>3</v>
      </c>
      <c r="AD1949" s="9">
        <f t="shared" ref="AD1949" si="21435">IFERROR((AC1949/$F1949)*100,0)</f>
        <v>0.5494505494505495</v>
      </c>
      <c r="AE1949" s="8"/>
      <c r="AF1949" s="9">
        <f t="shared" ref="AF1949" si="21436">IFERROR((AE1949/$F1949)*100,0)</f>
        <v>0</v>
      </c>
    </row>
    <row r="1950" spans="1:32" x14ac:dyDescent="0.25">
      <c r="A1950" s="7" t="s">
        <v>3853</v>
      </c>
      <c r="B1950" s="7" t="s">
        <v>3854</v>
      </c>
      <c r="C1950" s="8">
        <v>193217</v>
      </c>
      <c r="D1950" s="8">
        <v>140655</v>
      </c>
      <c r="E1950" s="8">
        <v>1052</v>
      </c>
      <c r="F1950" s="8">
        <v>139603</v>
      </c>
      <c r="G1950" s="8">
        <v>62028</v>
      </c>
      <c r="H1950" s="9">
        <f t="shared" si="21150"/>
        <v>44.431709920273917</v>
      </c>
      <c r="I1950" s="8">
        <v>18862</v>
      </c>
      <c r="J1950" s="9">
        <f t="shared" si="21150"/>
        <v>13.511170963374713</v>
      </c>
      <c r="K1950" s="8">
        <v>21771</v>
      </c>
      <c r="L1950" s="9">
        <f t="shared" ref="L1950" si="21437">IFERROR((K1950/$F1950)*100,0)</f>
        <v>15.594937071552902</v>
      </c>
      <c r="M1950" s="8">
        <v>12822</v>
      </c>
      <c r="N1950" s="9">
        <f t="shared" ref="N1950" si="21438">IFERROR((M1950/$F1950)*100,0)</f>
        <v>9.1846163764389015</v>
      </c>
      <c r="O1950" s="8">
        <v>2359</v>
      </c>
      <c r="P1950" s="9">
        <f t="shared" ref="P1950" si="21439">IFERROR((O1950/$F1950)*100,0)</f>
        <v>1.6897917666525792</v>
      </c>
      <c r="Q1950" s="8">
        <v>20198</v>
      </c>
      <c r="R1950" s="9">
        <f t="shared" ref="R1950" si="21440">IFERROR((Q1950/$F1950)*100,0)</f>
        <v>14.468170454789654</v>
      </c>
      <c r="S1950" s="8">
        <v>758</v>
      </c>
      <c r="T1950" s="9">
        <f t="shared" ref="T1950" si="21441">IFERROR((S1950/$F1950)*100,0)</f>
        <v>0.54296827432075245</v>
      </c>
      <c r="U1950" s="8">
        <v>513</v>
      </c>
      <c r="V1950" s="9">
        <f t="shared" ref="V1950" si="21442">IFERROR((U1950/$F1950)*100,0)</f>
        <v>0.36747061309570711</v>
      </c>
      <c r="W1950" s="8"/>
      <c r="X1950" s="9">
        <f t="shared" ref="X1950" si="21443">IFERROR((W1950/$F1950)*100,0)</f>
        <v>0</v>
      </c>
      <c r="Y1950" s="8"/>
      <c r="Z1950" s="9">
        <f t="shared" ref="Z1950" si="21444">IFERROR((Y1950/$F1950)*100,0)</f>
        <v>0</v>
      </c>
      <c r="AA1950" s="8"/>
      <c r="AB1950" s="9">
        <f t="shared" ref="AB1950" si="21445">IFERROR((AA1950/$F1950)*100,0)</f>
        <v>0</v>
      </c>
      <c r="AC1950" s="8">
        <v>292</v>
      </c>
      <c r="AD1950" s="9">
        <f t="shared" ref="AD1950" si="21446">IFERROR((AC1950/$F1950)*100,0)</f>
        <v>0.20916455950087035</v>
      </c>
      <c r="AE1950" s="8"/>
      <c r="AF1950" s="9">
        <f t="shared" ref="AF1950" si="21447">IFERROR((AE1950/$F1950)*100,0)</f>
        <v>0</v>
      </c>
    </row>
    <row r="1951" spans="1:32" x14ac:dyDescent="0.25">
      <c r="A1951" s="7" t="s">
        <v>3855</v>
      </c>
      <c r="B1951" s="7" t="s">
        <v>3856</v>
      </c>
      <c r="C1951" s="8">
        <v>0</v>
      </c>
      <c r="D1951" s="8">
        <v>415</v>
      </c>
      <c r="E1951" s="8">
        <v>3</v>
      </c>
      <c r="F1951" s="8">
        <v>412</v>
      </c>
      <c r="G1951" s="8">
        <v>93</v>
      </c>
      <c r="H1951" s="9">
        <f t="shared" si="21150"/>
        <v>22.572815533980584</v>
      </c>
      <c r="I1951" s="8">
        <v>55</v>
      </c>
      <c r="J1951" s="9">
        <f t="shared" si="21150"/>
        <v>13.349514563106796</v>
      </c>
      <c r="K1951" s="8">
        <v>41</v>
      </c>
      <c r="L1951" s="9">
        <f t="shared" ref="L1951" si="21448">IFERROR((K1951/$F1951)*100,0)</f>
        <v>9.9514563106796121</v>
      </c>
      <c r="M1951" s="8">
        <v>63</v>
      </c>
      <c r="N1951" s="9">
        <f t="shared" ref="N1951" si="21449">IFERROR((M1951/$F1951)*100,0)</f>
        <v>15.291262135922329</v>
      </c>
      <c r="O1951" s="8">
        <v>19</v>
      </c>
      <c r="P1951" s="9">
        <f t="shared" ref="P1951" si="21450">IFERROR((O1951/$F1951)*100,0)</f>
        <v>4.6116504854368934</v>
      </c>
      <c r="Q1951" s="8">
        <v>129</v>
      </c>
      <c r="R1951" s="9">
        <f t="shared" ref="R1951" si="21451">IFERROR((Q1951/$F1951)*100,0)</f>
        <v>31.310679611650489</v>
      </c>
      <c r="S1951" s="8">
        <v>3</v>
      </c>
      <c r="T1951" s="9">
        <f t="shared" ref="T1951" si="21452">IFERROR((S1951/$F1951)*100,0)</f>
        <v>0.72815533980582525</v>
      </c>
      <c r="U1951" s="8">
        <v>5</v>
      </c>
      <c r="V1951" s="9">
        <f t="shared" ref="V1951" si="21453">IFERROR((U1951/$F1951)*100,0)</f>
        <v>1.2135922330097086</v>
      </c>
      <c r="W1951" s="8"/>
      <c r="X1951" s="9">
        <f t="shared" ref="X1951" si="21454">IFERROR((W1951/$F1951)*100,0)</f>
        <v>0</v>
      </c>
      <c r="Y1951" s="8"/>
      <c r="Z1951" s="9">
        <f t="shared" ref="Z1951" si="21455">IFERROR((Y1951/$F1951)*100,0)</f>
        <v>0</v>
      </c>
      <c r="AA1951" s="8"/>
      <c r="AB1951" s="9">
        <f t="shared" ref="AB1951" si="21456">IFERROR((AA1951/$F1951)*100,0)</f>
        <v>0</v>
      </c>
      <c r="AC1951" s="8">
        <v>4</v>
      </c>
      <c r="AD1951" s="9">
        <f t="shared" ref="AD1951" si="21457">IFERROR((AC1951/$F1951)*100,0)</f>
        <v>0.97087378640776689</v>
      </c>
      <c r="AE1951" s="8"/>
      <c r="AF1951" s="9">
        <f t="shared" ref="AF1951" si="21458">IFERROR((AE1951/$F1951)*100,0)</f>
        <v>0</v>
      </c>
    </row>
    <row r="1952" spans="1:32" x14ac:dyDescent="0.25">
      <c r="A1952" s="7" t="s">
        <v>3857</v>
      </c>
      <c r="B1952" s="7" t="s">
        <v>3858</v>
      </c>
      <c r="C1952" s="8">
        <v>122888</v>
      </c>
      <c r="D1952" s="8">
        <v>88942</v>
      </c>
      <c r="E1952" s="8">
        <v>629</v>
      </c>
      <c r="F1952" s="8">
        <v>88313</v>
      </c>
      <c r="G1952" s="8">
        <v>45075</v>
      </c>
      <c r="H1952" s="9">
        <f t="shared" si="21150"/>
        <v>51.040050728658294</v>
      </c>
      <c r="I1952" s="8">
        <v>10748</v>
      </c>
      <c r="J1952" s="9">
        <f t="shared" si="21150"/>
        <v>12.170348646292165</v>
      </c>
      <c r="K1952" s="8">
        <v>13330</v>
      </c>
      <c r="L1952" s="9">
        <f t="shared" ref="L1952" si="21459">IFERROR((K1952/$F1952)*100,0)</f>
        <v>15.094040514986467</v>
      </c>
      <c r="M1952" s="8">
        <v>6369</v>
      </c>
      <c r="N1952" s="9">
        <f t="shared" ref="N1952" si="21460">IFERROR((M1952/$F1952)*100,0)</f>
        <v>7.2118487651874581</v>
      </c>
      <c r="O1952" s="8">
        <v>1204</v>
      </c>
      <c r="P1952" s="9">
        <f t="shared" ref="P1952" si="21461">IFERROR((O1952/$F1952)*100,0)</f>
        <v>1.3633326916761972</v>
      </c>
      <c r="Q1952" s="8">
        <v>10690</v>
      </c>
      <c r="R1952" s="9">
        <f t="shared" ref="R1952" si="21462">IFERROR((Q1952/$F1952)*100,0)</f>
        <v>12.104673151178195</v>
      </c>
      <c r="S1952" s="8">
        <v>345</v>
      </c>
      <c r="T1952" s="9">
        <f t="shared" ref="T1952" si="21463">IFERROR((S1952/$F1952)*100,0)</f>
        <v>0.39065596231585381</v>
      </c>
      <c r="U1952" s="8">
        <v>263</v>
      </c>
      <c r="V1952" s="9">
        <f t="shared" ref="V1952" si="21464">IFERROR((U1952/$F1952)*100,0)</f>
        <v>0.29780440025817267</v>
      </c>
      <c r="W1952" s="8"/>
      <c r="X1952" s="9">
        <f t="shared" ref="X1952" si="21465">IFERROR((W1952/$F1952)*100,0)</f>
        <v>0</v>
      </c>
      <c r="Y1952" s="8"/>
      <c r="Z1952" s="9">
        <f t="shared" ref="Z1952" si="21466">IFERROR((Y1952/$F1952)*100,0)</f>
        <v>0</v>
      </c>
      <c r="AA1952" s="8"/>
      <c r="AB1952" s="9">
        <f t="shared" ref="AB1952" si="21467">IFERROR((AA1952/$F1952)*100,0)</f>
        <v>0</v>
      </c>
      <c r="AC1952" s="8">
        <v>289</v>
      </c>
      <c r="AD1952" s="9">
        <f t="shared" ref="AD1952" si="21468">IFERROR((AC1952/$F1952)*100,0)</f>
        <v>0.32724513944719352</v>
      </c>
      <c r="AE1952" s="8"/>
      <c r="AF1952" s="9">
        <f t="shared" ref="AF1952" si="21469">IFERROR((AE1952/$F1952)*100,0)</f>
        <v>0</v>
      </c>
    </row>
    <row r="1953" spans="1:32" x14ac:dyDescent="0.25">
      <c r="A1953" s="7" t="s">
        <v>3859</v>
      </c>
      <c r="B1953" s="7" t="s">
        <v>3860</v>
      </c>
      <c r="C1953" s="8">
        <v>0</v>
      </c>
      <c r="D1953" s="8">
        <v>249</v>
      </c>
      <c r="E1953" s="8">
        <v>2</v>
      </c>
      <c r="F1953" s="8">
        <v>247</v>
      </c>
      <c r="G1953" s="8">
        <v>84</v>
      </c>
      <c r="H1953" s="9">
        <f t="shared" si="21150"/>
        <v>34.008097165991899</v>
      </c>
      <c r="I1953" s="8">
        <v>19</v>
      </c>
      <c r="J1953" s="9">
        <f t="shared" si="21150"/>
        <v>7.6923076923076925</v>
      </c>
      <c r="K1953" s="8">
        <v>32</v>
      </c>
      <c r="L1953" s="9">
        <f t="shared" ref="L1953" si="21470">IFERROR((K1953/$F1953)*100,0)</f>
        <v>12.955465587044534</v>
      </c>
      <c r="M1953" s="8">
        <v>46</v>
      </c>
      <c r="N1953" s="9">
        <f t="shared" ref="N1953" si="21471">IFERROR((M1953/$F1953)*100,0)</f>
        <v>18.623481781376519</v>
      </c>
      <c r="O1953" s="8">
        <v>3</v>
      </c>
      <c r="P1953" s="9">
        <f t="shared" ref="P1953" si="21472">IFERROR((O1953/$F1953)*100,0)</f>
        <v>1.214574898785425</v>
      </c>
      <c r="Q1953" s="8">
        <v>54</v>
      </c>
      <c r="R1953" s="9">
        <f t="shared" ref="R1953" si="21473">IFERROR((Q1953/$F1953)*100,0)</f>
        <v>21.862348178137651</v>
      </c>
      <c r="S1953" s="8">
        <v>4</v>
      </c>
      <c r="T1953" s="9">
        <f t="shared" ref="T1953" si="21474">IFERROR((S1953/$F1953)*100,0)</f>
        <v>1.6194331983805668</v>
      </c>
      <c r="U1953" s="8">
        <v>3</v>
      </c>
      <c r="V1953" s="9">
        <f t="shared" ref="V1953" si="21475">IFERROR((U1953/$F1953)*100,0)</f>
        <v>1.214574898785425</v>
      </c>
      <c r="W1953" s="8"/>
      <c r="X1953" s="9">
        <f t="shared" ref="X1953" si="21476">IFERROR((W1953/$F1953)*100,0)</f>
        <v>0</v>
      </c>
      <c r="Y1953" s="8"/>
      <c r="Z1953" s="9">
        <f t="shared" ref="Z1953" si="21477">IFERROR((Y1953/$F1953)*100,0)</f>
        <v>0</v>
      </c>
      <c r="AA1953" s="8"/>
      <c r="AB1953" s="9">
        <f t="shared" ref="AB1953" si="21478">IFERROR((AA1953/$F1953)*100,0)</f>
        <v>0</v>
      </c>
      <c r="AC1953" s="8">
        <v>2</v>
      </c>
      <c r="AD1953" s="9">
        <f t="shared" ref="AD1953" si="21479">IFERROR((AC1953/$F1953)*100,0)</f>
        <v>0.80971659919028338</v>
      </c>
      <c r="AE1953" s="8"/>
      <c r="AF1953" s="9">
        <f t="shared" ref="AF1953" si="21480">IFERROR((AE1953/$F1953)*100,0)</f>
        <v>0</v>
      </c>
    </row>
    <row r="1954" spans="1:32" x14ac:dyDescent="0.25">
      <c r="A1954" s="7" t="s">
        <v>3861</v>
      </c>
      <c r="B1954" s="7" t="s">
        <v>3862</v>
      </c>
      <c r="C1954" s="8">
        <v>100778</v>
      </c>
      <c r="D1954" s="8">
        <v>70668</v>
      </c>
      <c r="E1954" s="8">
        <v>587</v>
      </c>
      <c r="F1954" s="8">
        <v>70081</v>
      </c>
      <c r="G1954" s="8">
        <v>37321</v>
      </c>
      <c r="H1954" s="9">
        <f t="shared" si="21150"/>
        <v>53.254091693897067</v>
      </c>
      <c r="I1954" s="8">
        <v>7921</v>
      </c>
      <c r="J1954" s="9">
        <f t="shared" si="21150"/>
        <v>11.3026355217534</v>
      </c>
      <c r="K1954" s="8">
        <v>9469</v>
      </c>
      <c r="L1954" s="9">
        <f t="shared" ref="L1954" si="21481">IFERROR((K1954/$F1954)*100,0)</f>
        <v>13.511508112041781</v>
      </c>
      <c r="M1954" s="8">
        <v>6054</v>
      </c>
      <c r="N1954" s="9">
        <f t="shared" ref="N1954" si="21482">IFERROR((M1954/$F1954)*100,0)</f>
        <v>8.6385753627944801</v>
      </c>
      <c r="O1954" s="8">
        <v>1106</v>
      </c>
      <c r="P1954" s="9">
        <f t="shared" ref="P1954" si="21483">IFERROR((O1954/$F1954)*100,0)</f>
        <v>1.5781738274282617</v>
      </c>
      <c r="Q1954" s="8">
        <v>7543</v>
      </c>
      <c r="R1954" s="9">
        <f t="shared" ref="R1954" si="21484">IFERROR((Q1954/$F1954)*100,0)</f>
        <v>10.763259656682981</v>
      </c>
      <c r="S1954" s="8">
        <v>258</v>
      </c>
      <c r="T1954" s="9">
        <f t="shared" ref="T1954" si="21485">IFERROR((S1954/$F1954)*100,0)</f>
        <v>0.36814543171473008</v>
      </c>
      <c r="U1954" s="8">
        <v>239</v>
      </c>
      <c r="V1954" s="9">
        <f t="shared" ref="V1954" si="21486">IFERROR((U1954/$F1954)*100,0)</f>
        <v>0.34103394643341278</v>
      </c>
      <c r="W1954" s="8"/>
      <c r="X1954" s="9">
        <f t="shared" ref="X1954" si="21487">IFERROR((W1954/$F1954)*100,0)</f>
        <v>0</v>
      </c>
      <c r="Y1954" s="8"/>
      <c r="Z1954" s="9">
        <f t="shared" ref="Z1954" si="21488">IFERROR((Y1954/$F1954)*100,0)</f>
        <v>0</v>
      </c>
      <c r="AA1954" s="8"/>
      <c r="AB1954" s="9">
        <f t="shared" ref="AB1954" si="21489">IFERROR((AA1954/$F1954)*100,0)</f>
        <v>0</v>
      </c>
      <c r="AC1954" s="8">
        <v>170</v>
      </c>
      <c r="AD1954" s="9">
        <f t="shared" ref="AD1954" si="21490">IFERROR((AC1954/$F1954)*100,0)</f>
        <v>0.24257644725389194</v>
      </c>
      <c r="AE1954" s="8"/>
      <c r="AF1954" s="9">
        <f t="shared" ref="AF1954" si="21491">IFERROR((AE1954/$F1954)*100,0)</f>
        <v>0</v>
      </c>
    </row>
    <row r="1955" spans="1:32" x14ac:dyDescent="0.25">
      <c r="A1955" s="7" t="s">
        <v>3863</v>
      </c>
      <c r="B1955" s="7" t="s">
        <v>3864</v>
      </c>
      <c r="C1955" s="8">
        <v>0</v>
      </c>
      <c r="D1955" s="8">
        <v>175</v>
      </c>
      <c r="E1955" s="8">
        <v>2</v>
      </c>
      <c r="F1955" s="8">
        <v>173</v>
      </c>
      <c r="G1955" s="8">
        <v>44</v>
      </c>
      <c r="H1955" s="9">
        <f t="shared" si="21150"/>
        <v>25.433526011560691</v>
      </c>
      <c r="I1955" s="8">
        <v>19</v>
      </c>
      <c r="J1955" s="9">
        <f t="shared" si="21150"/>
        <v>10.982658959537572</v>
      </c>
      <c r="K1955" s="8">
        <v>11</v>
      </c>
      <c r="L1955" s="9">
        <f t="shared" ref="L1955" si="21492">IFERROR((K1955/$F1955)*100,0)</f>
        <v>6.3583815028901727</v>
      </c>
      <c r="M1955" s="8">
        <v>33</v>
      </c>
      <c r="N1955" s="9">
        <f t="shared" ref="N1955" si="21493">IFERROR((M1955/$F1955)*100,0)</f>
        <v>19.075144508670519</v>
      </c>
      <c r="O1955" s="8">
        <v>11</v>
      </c>
      <c r="P1955" s="9">
        <f t="shared" ref="P1955" si="21494">IFERROR((O1955/$F1955)*100,0)</f>
        <v>6.3583815028901727</v>
      </c>
      <c r="Q1955" s="8">
        <v>51</v>
      </c>
      <c r="R1955" s="9">
        <f t="shared" ref="R1955" si="21495">IFERROR((Q1955/$F1955)*100,0)</f>
        <v>29.47976878612717</v>
      </c>
      <c r="S1955" s="8">
        <v>2</v>
      </c>
      <c r="T1955" s="9">
        <f t="shared" ref="T1955" si="21496">IFERROR((S1955/$F1955)*100,0)</f>
        <v>1.1560693641618496</v>
      </c>
      <c r="U1955" s="8">
        <v>2</v>
      </c>
      <c r="V1955" s="9">
        <f t="shared" ref="V1955" si="21497">IFERROR((U1955/$F1955)*100,0)</f>
        <v>1.1560693641618496</v>
      </c>
      <c r="W1955" s="8"/>
      <c r="X1955" s="9">
        <f t="shared" ref="X1955" si="21498">IFERROR((W1955/$F1955)*100,0)</f>
        <v>0</v>
      </c>
      <c r="Y1955" s="8"/>
      <c r="Z1955" s="9">
        <f t="shared" ref="Z1955" si="21499">IFERROR((Y1955/$F1955)*100,0)</f>
        <v>0</v>
      </c>
      <c r="AA1955" s="8"/>
      <c r="AB1955" s="9">
        <f t="shared" ref="AB1955" si="21500">IFERROR((AA1955/$F1955)*100,0)</f>
        <v>0</v>
      </c>
      <c r="AC1955" s="8">
        <v>0</v>
      </c>
      <c r="AD1955" s="9">
        <f t="shared" ref="AD1955" si="21501">IFERROR((AC1955/$F1955)*100,0)</f>
        <v>0</v>
      </c>
      <c r="AE1955" s="8"/>
      <c r="AF1955" s="9">
        <f t="shared" ref="AF1955" si="21502">IFERROR((AE1955/$F1955)*100,0)</f>
        <v>0</v>
      </c>
    </row>
    <row r="1956" spans="1:32" x14ac:dyDescent="0.25">
      <c r="A1956" s="7" t="s">
        <v>3865</v>
      </c>
      <c r="B1956" s="7" t="s">
        <v>3866</v>
      </c>
      <c r="C1956" s="8">
        <v>39536</v>
      </c>
      <c r="D1956" s="8">
        <v>28160</v>
      </c>
      <c r="E1956" s="8">
        <v>287</v>
      </c>
      <c r="F1956" s="8">
        <v>27873</v>
      </c>
      <c r="G1956" s="8">
        <v>15337</v>
      </c>
      <c r="H1956" s="9">
        <f t="shared" si="21150"/>
        <v>55.024575754314206</v>
      </c>
      <c r="I1956" s="8">
        <v>2505</v>
      </c>
      <c r="J1956" s="9">
        <f t="shared" si="21150"/>
        <v>8.9871919061457319</v>
      </c>
      <c r="K1956" s="8">
        <v>4109</v>
      </c>
      <c r="L1956" s="9">
        <f t="shared" ref="L1956" si="21503">IFERROR((K1956/$F1956)*100,0)</f>
        <v>14.741864887166791</v>
      </c>
      <c r="M1956" s="8">
        <v>2177</v>
      </c>
      <c r="N1956" s="9">
        <f t="shared" ref="N1956" si="21504">IFERROR((M1956/$F1956)*100,0)</f>
        <v>7.8104258601514012</v>
      </c>
      <c r="O1956" s="8">
        <v>376</v>
      </c>
      <c r="P1956" s="9">
        <f t="shared" ref="P1956" si="21505">IFERROR((O1956/$F1956)*100,0)</f>
        <v>1.3489757112617946</v>
      </c>
      <c r="Q1956" s="8">
        <v>3129</v>
      </c>
      <c r="R1956" s="9">
        <f t="shared" ref="R1956" si="21506">IFERROR((Q1956/$F1956)*100,0)</f>
        <v>11.225917554622754</v>
      </c>
      <c r="S1956" s="8">
        <v>105</v>
      </c>
      <c r="T1956" s="9">
        <f t="shared" ref="T1956" si="21507">IFERROR((S1956/$F1956)*100,0)</f>
        <v>0.3767086427725756</v>
      </c>
      <c r="U1956" s="8">
        <v>86</v>
      </c>
      <c r="V1956" s="9">
        <f t="shared" ref="V1956" si="21508">IFERROR((U1956/$F1956)*100,0)</f>
        <v>0.30854231693753814</v>
      </c>
      <c r="W1956" s="8"/>
      <c r="X1956" s="9">
        <f t="shared" ref="X1956" si="21509">IFERROR((W1956/$F1956)*100,0)</f>
        <v>0</v>
      </c>
      <c r="Y1956" s="8"/>
      <c r="Z1956" s="9">
        <f t="shared" ref="Z1956" si="21510">IFERROR((Y1956/$F1956)*100,0)</f>
        <v>0</v>
      </c>
      <c r="AA1956" s="8"/>
      <c r="AB1956" s="9">
        <f t="shared" ref="AB1956" si="21511">IFERROR((AA1956/$F1956)*100,0)</f>
        <v>0</v>
      </c>
      <c r="AC1956" s="8">
        <v>49</v>
      </c>
      <c r="AD1956" s="9">
        <f t="shared" ref="AD1956" si="21512">IFERROR((AC1956/$F1956)*100,0)</f>
        <v>0.17579736662720194</v>
      </c>
      <c r="AE1956" s="8"/>
      <c r="AF1956" s="9">
        <f t="shared" ref="AF1956" si="21513">IFERROR((AE1956/$F1956)*100,0)</f>
        <v>0</v>
      </c>
    </row>
    <row r="1957" spans="1:32" x14ac:dyDescent="0.25">
      <c r="A1957" s="7" t="s">
        <v>3867</v>
      </c>
      <c r="B1957" s="7" t="s">
        <v>3868</v>
      </c>
      <c r="C1957" s="8">
        <v>0</v>
      </c>
      <c r="D1957" s="8">
        <v>137</v>
      </c>
      <c r="E1957" s="8">
        <v>0</v>
      </c>
      <c r="F1957" s="8">
        <v>137</v>
      </c>
      <c r="G1957" s="8">
        <v>43</v>
      </c>
      <c r="H1957" s="9">
        <f t="shared" si="21150"/>
        <v>31.386861313868614</v>
      </c>
      <c r="I1957" s="8">
        <v>17</v>
      </c>
      <c r="J1957" s="9">
        <f t="shared" si="21150"/>
        <v>12.408759124087592</v>
      </c>
      <c r="K1957" s="8">
        <v>6</v>
      </c>
      <c r="L1957" s="9">
        <f t="shared" ref="L1957" si="21514">IFERROR((K1957/$F1957)*100,0)</f>
        <v>4.3795620437956204</v>
      </c>
      <c r="M1957" s="8">
        <v>28</v>
      </c>
      <c r="N1957" s="9">
        <f t="shared" ref="N1957" si="21515">IFERROR((M1957/$F1957)*100,0)</f>
        <v>20.437956204379564</v>
      </c>
      <c r="O1957" s="8">
        <v>2</v>
      </c>
      <c r="P1957" s="9">
        <f t="shared" ref="P1957" si="21516">IFERROR((O1957/$F1957)*100,0)</f>
        <v>1.4598540145985401</v>
      </c>
      <c r="Q1957" s="8">
        <v>38</v>
      </c>
      <c r="R1957" s="9">
        <f t="shared" ref="R1957" si="21517">IFERROR((Q1957/$F1957)*100,0)</f>
        <v>27.737226277372262</v>
      </c>
      <c r="S1957" s="8">
        <v>3</v>
      </c>
      <c r="T1957" s="9">
        <f t="shared" ref="T1957" si="21518">IFERROR((S1957/$F1957)*100,0)</f>
        <v>2.1897810218978102</v>
      </c>
      <c r="U1957" s="8">
        <v>0</v>
      </c>
      <c r="V1957" s="9">
        <f t="shared" ref="V1957" si="21519">IFERROR((U1957/$F1957)*100,0)</f>
        <v>0</v>
      </c>
      <c r="W1957" s="8"/>
      <c r="X1957" s="9">
        <f t="shared" ref="X1957" si="21520">IFERROR((W1957/$F1957)*100,0)</f>
        <v>0</v>
      </c>
      <c r="Y1957" s="8"/>
      <c r="Z1957" s="9">
        <f t="shared" ref="Z1957" si="21521">IFERROR((Y1957/$F1957)*100,0)</f>
        <v>0</v>
      </c>
      <c r="AA1957" s="8"/>
      <c r="AB1957" s="9">
        <f t="shared" ref="AB1957" si="21522">IFERROR((AA1957/$F1957)*100,0)</f>
        <v>0</v>
      </c>
      <c r="AC1957" s="8">
        <v>0</v>
      </c>
      <c r="AD1957" s="9">
        <f t="shared" ref="AD1957" si="21523">IFERROR((AC1957/$F1957)*100,0)</f>
        <v>0</v>
      </c>
      <c r="AE1957" s="8"/>
      <c r="AF1957" s="9">
        <f t="shared" ref="AF1957" si="21524">IFERROR((AE1957/$F1957)*100,0)</f>
        <v>0</v>
      </c>
    </row>
    <row r="1958" spans="1:32" x14ac:dyDescent="0.25">
      <c r="A1958" s="7" t="s">
        <v>3869</v>
      </c>
      <c r="B1958" s="7" t="s">
        <v>3870</v>
      </c>
      <c r="C1958" s="8">
        <v>86625</v>
      </c>
      <c r="D1958" s="8">
        <v>61175</v>
      </c>
      <c r="E1958" s="8">
        <v>432</v>
      </c>
      <c r="F1958" s="8">
        <v>60743</v>
      </c>
      <c r="G1958" s="8">
        <v>17478</v>
      </c>
      <c r="H1958" s="9">
        <f t="shared" si="21150"/>
        <v>28.773685856806548</v>
      </c>
      <c r="I1958" s="8">
        <v>10299</v>
      </c>
      <c r="J1958" s="9">
        <f t="shared" si="21150"/>
        <v>16.955040086923596</v>
      </c>
      <c r="K1958" s="8">
        <v>8163</v>
      </c>
      <c r="L1958" s="9">
        <f t="shared" ref="L1958" si="21525">IFERROR((K1958/$F1958)*100,0)</f>
        <v>13.438585516026539</v>
      </c>
      <c r="M1958" s="8">
        <v>6761</v>
      </c>
      <c r="N1958" s="9">
        <f t="shared" ref="N1958" si="21526">IFERROR((M1958/$F1958)*100,0)</f>
        <v>11.130500633817888</v>
      </c>
      <c r="O1958" s="8">
        <v>1678</v>
      </c>
      <c r="P1958" s="9">
        <f t="shared" ref="P1958" si="21527">IFERROR((O1958/$F1958)*100,0)</f>
        <v>2.7624582256391683</v>
      </c>
      <c r="Q1958" s="8">
        <v>15190</v>
      </c>
      <c r="R1958" s="9">
        <f t="shared" ref="R1958" si="21528">IFERROR((Q1958/$F1958)*100,0)</f>
        <v>25.006996690976742</v>
      </c>
      <c r="S1958" s="8">
        <v>690</v>
      </c>
      <c r="T1958" s="9">
        <f t="shared" ref="T1958" si="21529">IFERROR((S1958/$F1958)*100,0)</f>
        <v>1.135933358576297</v>
      </c>
      <c r="U1958" s="8">
        <v>343</v>
      </c>
      <c r="V1958" s="9">
        <f t="shared" ref="V1958" si="21530">IFERROR((U1958/$F1958)*100,0)</f>
        <v>0.56467411882850704</v>
      </c>
      <c r="W1958" s="8"/>
      <c r="X1958" s="9">
        <f t="shared" ref="X1958" si="21531">IFERROR((W1958/$F1958)*100,0)</f>
        <v>0</v>
      </c>
      <c r="Y1958" s="8"/>
      <c r="Z1958" s="9">
        <f t="shared" ref="Z1958" si="21532">IFERROR((Y1958/$F1958)*100,0)</f>
        <v>0</v>
      </c>
      <c r="AA1958" s="8"/>
      <c r="AB1958" s="9">
        <f t="shared" ref="AB1958" si="21533">IFERROR((AA1958/$F1958)*100,0)</f>
        <v>0</v>
      </c>
      <c r="AC1958" s="8">
        <v>141</v>
      </c>
      <c r="AD1958" s="9">
        <f t="shared" ref="AD1958" si="21534">IFERROR((AC1958/$F1958)*100,0)</f>
        <v>0.23212551240472151</v>
      </c>
      <c r="AE1958" s="8"/>
      <c r="AF1958" s="9">
        <f t="shared" ref="AF1958" si="21535">IFERROR((AE1958/$F1958)*100,0)</f>
        <v>0</v>
      </c>
    </row>
    <row r="1959" spans="1:32" x14ac:dyDescent="0.25">
      <c r="A1959" s="7" t="s">
        <v>3871</v>
      </c>
      <c r="B1959" s="7" t="s">
        <v>3850</v>
      </c>
      <c r="C1959" s="8">
        <v>86625</v>
      </c>
      <c r="D1959" s="8">
        <v>46195</v>
      </c>
      <c r="E1959" s="8">
        <v>370</v>
      </c>
      <c r="F1959" s="8">
        <v>45825</v>
      </c>
      <c r="G1959" s="8">
        <v>13638</v>
      </c>
      <c r="H1959" s="9">
        <f t="shared" si="21150"/>
        <v>29.761047463175121</v>
      </c>
      <c r="I1959" s="8">
        <v>8372</v>
      </c>
      <c r="J1959" s="9">
        <f t="shared" si="21150"/>
        <v>18.269503546099291</v>
      </c>
      <c r="K1959" s="8">
        <v>6976</v>
      </c>
      <c r="L1959" s="9">
        <f t="shared" ref="L1959" si="21536">IFERROR((K1959/$F1959)*100,0)</f>
        <v>15.223131478450627</v>
      </c>
      <c r="M1959" s="8">
        <v>4633</v>
      </c>
      <c r="N1959" s="9">
        <f t="shared" ref="N1959" si="21537">IFERROR((M1959/$F1959)*100,0)</f>
        <v>10.110201854882705</v>
      </c>
      <c r="O1959" s="8">
        <v>1373</v>
      </c>
      <c r="P1959" s="9">
        <f t="shared" ref="P1959" si="21538">IFERROR((O1959/$F1959)*100,0)</f>
        <v>2.9961811238406981</v>
      </c>
      <c r="Q1959" s="8">
        <v>9954</v>
      </c>
      <c r="R1959" s="9">
        <f t="shared" ref="R1959" si="21539">IFERROR((Q1959/$F1959)*100,0)</f>
        <v>21.721767594108019</v>
      </c>
      <c r="S1959" s="8">
        <v>545</v>
      </c>
      <c r="T1959" s="9">
        <f t="shared" ref="T1959" si="21540">IFERROR((S1959/$F1959)*100,0)</f>
        <v>1.1893071467539551</v>
      </c>
      <c r="U1959" s="8">
        <v>226</v>
      </c>
      <c r="V1959" s="9">
        <f t="shared" ref="V1959" si="21541">IFERROR((U1959/$F1959)*100,0)</f>
        <v>0.49318057828696127</v>
      </c>
      <c r="W1959" s="8"/>
      <c r="X1959" s="9">
        <f t="shared" ref="X1959" si="21542">IFERROR((W1959/$F1959)*100,0)</f>
        <v>0</v>
      </c>
      <c r="Y1959" s="8"/>
      <c r="Z1959" s="9">
        <f t="shared" ref="Z1959" si="21543">IFERROR((Y1959/$F1959)*100,0)</f>
        <v>0</v>
      </c>
      <c r="AA1959" s="8"/>
      <c r="AB1959" s="9">
        <f t="shared" ref="AB1959" si="21544">IFERROR((AA1959/$F1959)*100,0)</f>
        <v>0</v>
      </c>
      <c r="AC1959" s="8">
        <v>108</v>
      </c>
      <c r="AD1959" s="9">
        <f t="shared" ref="AD1959" si="21545">IFERROR((AC1959/$F1959)*100,0)</f>
        <v>0.23567921440261869</v>
      </c>
      <c r="AE1959" s="8"/>
      <c r="AF1959" s="9">
        <f t="shared" ref="AF1959" si="21546">IFERROR((AE1959/$F1959)*100,0)</f>
        <v>0</v>
      </c>
    </row>
    <row r="1960" spans="1:32" x14ac:dyDescent="0.25">
      <c r="A1960" s="7" t="s">
        <v>3872</v>
      </c>
      <c r="B1960" s="7" t="s">
        <v>3873</v>
      </c>
      <c r="C1960" s="8">
        <v>0</v>
      </c>
      <c r="D1960" s="8">
        <v>14980</v>
      </c>
      <c r="E1960" s="8">
        <v>62</v>
      </c>
      <c r="F1960" s="8">
        <v>14918</v>
      </c>
      <c r="G1960" s="8">
        <v>3840</v>
      </c>
      <c r="H1960" s="9">
        <f t="shared" si="21150"/>
        <v>25.740715913661351</v>
      </c>
      <c r="I1960" s="8">
        <v>1927</v>
      </c>
      <c r="J1960" s="9">
        <f t="shared" si="21150"/>
        <v>12.91728113688162</v>
      </c>
      <c r="K1960" s="8">
        <v>1187</v>
      </c>
      <c r="L1960" s="9">
        <f t="shared" ref="L1960" si="21547">IFERROR((K1960/$F1960)*100,0)</f>
        <v>7.9568306743531307</v>
      </c>
      <c r="M1960" s="8">
        <v>2128</v>
      </c>
      <c r="N1960" s="9">
        <f t="shared" ref="N1960" si="21548">IFERROR((M1960/$F1960)*100,0)</f>
        <v>14.264646735487329</v>
      </c>
      <c r="O1960" s="8">
        <v>305</v>
      </c>
      <c r="P1960" s="9">
        <f t="shared" ref="P1960" si="21549">IFERROR((O1960/$F1960)*100,0)</f>
        <v>2.0445099879340392</v>
      </c>
      <c r="Q1960" s="8">
        <v>5236</v>
      </c>
      <c r="R1960" s="9">
        <f t="shared" ref="R1960" si="21550">IFERROR((Q1960/$F1960)*100,0)</f>
        <v>35.098538678106983</v>
      </c>
      <c r="S1960" s="8">
        <v>145</v>
      </c>
      <c r="T1960" s="9">
        <f t="shared" ref="T1960" si="21551">IFERROR((S1960/$F1960)*100,0)</f>
        <v>0.97198015819814998</v>
      </c>
      <c r="U1960" s="8">
        <v>117</v>
      </c>
      <c r="V1960" s="9">
        <f t="shared" ref="V1960" si="21552">IFERROR((U1960/$F1960)*100,0)</f>
        <v>0.78428743799436929</v>
      </c>
      <c r="W1960" s="8"/>
      <c r="X1960" s="9">
        <f t="shared" ref="X1960" si="21553">IFERROR((W1960/$F1960)*100,0)</f>
        <v>0</v>
      </c>
      <c r="Y1960" s="8"/>
      <c r="Z1960" s="9">
        <f t="shared" ref="Z1960" si="21554">IFERROR((Y1960/$F1960)*100,0)</f>
        <v>0</v>
      </c>
      <c r="AA1960" s="8"/>
      <c r="AB1960" s="9">
        <f t="shared" ref="AB1960" si="21555">IFERROR((AA1960/$F1960)*100,0)</f>
        <v>0</v>
      </c>
      <c r="AC1960" s="8">
        <v>33</v>
      </c>
      <c r="AD1960" s="9">
        <f t="shared" ref="AD1960" si="21556">IFERROR((AC1960/$F1960)*100,0)</f>
        <v>0.2212092773830272</v>
      </c>
      <c r="AE1960" s="8"/>
      <c r="AF1960" s="9">
        <f t="shared" ref="AF1960" si="21557">IFERROR((AE1960/$F1960)*100,0)</f>
        <v>0</v>
      </c>
    </row>
    <row r="1961" spans="1:32" x14ac:dyDescent="0.25">
      <c r="A1961" s="7" t="s">
        <v>3874</v>
      </c>
      <c r="B1961" s="7" t="s">
        <v>3875</v>
      </c>
      <c r="C1961" s="8">
        <v>44604</v>
      </c>
      <c r="D1961" s="8">
        <v>30931</v>
      </c>
      <c r="E1961" s="8">
        <v>256</v>
      </c>
      <c r="F1961" s="8">
        <v>30675</v>
      </c>
      <c r="G1961" s="8">
        <v>15493</v>
      </c>
      <c r="H1961" s="9">
        <f t="shared" si="21150"/>
        <v>50.506927465362672</v>
      </c>
      <c r="I1961" s="8">
        <v>3256</v>
      </c>
      <c r="J1961" s="9">
        <f t="shared" si="21150"/>
        <v>10.614506927465364</v>
      </c>
      <c r="K1961" s="8">
        <v>4922</v>
      </c>
      <c r="L1961" s="9">
        <f t="shared" ref="L1961" si="21558">IFERROR((K1961/$F1961)*100,0)</f>
        <v>16.045639771801142</v>
      </c>
      <c r="M1961" s="8">
        <v>2655</v>
      </c>
      <c r="N1961" s="9">
        <f t="shared" ref="N1961" si="21559">IFERROR((M1961/$F1961)*100,0)</f>
        <v>8.6552567237163807</v>
      </c>
      <c r="O1961" s="8">
        <v>530</v>
      </c>
      <c r="P1961" s="9">
        <f t="shared" ref="P1961" si="21560">IFERROR((O1961/$F1961)*100,0)</f>
        <v>1.7277913610431948</v>
      </c>
      <c r="Q1961" s="8">
        <v>3481</v>
      </c>
      <c r="R1961" s="9">
        <f t="shared" ref="R1961" si="21561">IFERROR((Q1961/$F1961)*100,0)</f>
        <v>11.348003259983699</v>
      </c>
      <c r="S1961" s="8">
        <v>119</v>
      </c>
      <c r="T1961" s="9">
        <f t="shared" ref="T1961" si="21562">IFERROR((S1961/$F1961)*100,0)</f>
        <v>0.38793806030969846</v>
      </c>
      <c r="U1961" s="8">
        <v>129</v>
      </c>
      <c r="V1961" s="9">
        <f t="shared" ref="V1961" si="21563">IFERROR((U1961/$F1961)*100,0)</f>
        <v>0.4205378973105135</v>
      </c>
      <c r="W1961" s="8"/>
      <c r="X1961" s="9">
        <f t="shared" ref="X1961" si="21564">IFERROR((W1961/$F1961)*100,0)</f>
        <v>0</v>
      </c>
      <c r="Y1961" s="8"/>
      <c r="Z1961" s="9">
        <f t="shared" ref="Z1961" si="21565">IFERROR((Y1961/$F1961)*100,0)</f>
        <v>0</v>
      </c>
      <c r="AA1961" s="8"/>
      <c r="AB1961" s="9">
        <f t="shared" ref="AB1961" si="21566">IFERROR((AA1961/$F1961)*100,0)</f>
        <v>0</v>
      </c>
      <c r="AC1961" s="8">
        <v>90</v>
      </c>
      <c r="AD1961" s="9">
        <f t="shared" ref="AD1961" si="21567">IFERROR((AC1961/$F1961)*100,0)</f>
        <v>0.29339853300733498</v>
      </c>
      <c r="AE1961" s="8"/>
      <c r="AF1961" s="9">
        <f t="shared" ref="AF1961" si="21568">IFERROR((AE1961/$F1961)*100,0)</f>
        <v>0</v>
      </c>
    </row>
    <row r="1962" spans="1:32" x14ac:dyDescent="0.25">
      <c r="A1962" s="7" t="s">
        <v>3876</v>
      </c>
      <c r="B1962" s="7" t="s">
        <v>3877</v>
      </c>
      <c r="C1962" s="8">
        <v>2364</v>
      </c>
      <c r="D1962" s="8">
        <v>1459</v>
      </c>
      <c r="E1962" s="8">
        <v>19</v>
      </c>
      <c r="F1962" s="8">
        <v>1440</v>
      </c>
      <c r="G1962" s="8">
        <v>753</v>
      </c>
      <c r="H1962" s="9">
        <f t="shared" si="21150"/>
        <v>52.291666666666671</v>
      </c>
      <c r="I1962" s="8">
        <v>171</v>
      </c>
      <c r="J1962" s="9">
        <f t="shared" si="21150"/>
        <v>11.875</v>
      </c>
      <c r="K1962" s="8">
        <v>226</v>
      </c>
      <c r="L1962" s="9">
        <f t="shared" ref="L1962" si="21569">IFERROR((K1962/$F1962)*100,0)</f>
        <v>15.694444444444445</v>
      </c>
      <c r="M1962" s="8">
        <v>120</v>
      </c>
      <c r="N1962" s="9">
        <f t="shared" ref="N1962" si="21570">IFERROR((M1962/$F1962)*100,0)</f>
        <v>8.3333333333333321</v>
      </c>
      <c r="O1962" s="8">
        <v>34</v>
      </c>
      <c r="P1962" s="9">
        <f t="shared" ref="P1962" si="21571">IFERROR((O1962/$F1962)*100,0)</f>
        <v>2.3611111111111112</v>
      </c>
      <c r="Q1962" s="8">
        <v>127</v>
      </c>
      <c r="R1962" s="9">
        <f t="shared" ref="R1962" si="21572">IFERROR((Q1962/$F1962)*100,0)</f>
        <v>8.8194444444444446</v>
      </c>
      <c r="S1962" s="8">
        <v>2</v>
      </c>
      <c r="T1962" s="9">
        <f t="shared" ref="T1962" si="21573">IFERROR((S1962/$F1962)*100,0)</f>
        <v>0.1388888888888889</v>
      </c>
      <c r="U1962" s="8">
        <v>5</v>
      </c>
      <c r="V1962" s="9">
        <f t="shared" ref="V1962" si="21574">IFERROR((U1962/$F1962)*100,0)</f>
        <v>0.34722222222222221</v>
      </c>
      <c r="W1962" s="8"/>
      <c r="X1962" s="9">
        <f t="shared" ref="X1962" si="21575">IFERROR((W1962/$F1962)*100,0)</f>
        <v>0</v>
      </c>
      <c r="Y1962" s="8"/>
      <c r="Z1962" s="9">
        <f t="shared" ref="Z1962" si="21576">IFERROR((Y1962/$F1962)*100,0)</f>
        <v>0</v>
      </c>
      <c r="AA1962" s="8"/>
      <c r="AB1962" s="9">
        <f t="shared" ref="AB1962" si="21577">IFERROR((AA1962/$F1962)*100,0)</f>
        <v>0</v>
      </c>
      <c r="AC1962" s="8">
        <v>2</v>
      </c>
      <c r="AD1962" s="9">
        <f t="shared" ref="AD1962" si="21578">IFERROR((AC1962/$F1962)*100,0)</f>
        <v>0.1388888888888889</v>
      </c>
      <c r="AE1962" s="8"/>
      <c r="AF1962" s="9">
        <f t="shared" ref="AF1962" si="21579">IFERROR((AE1962/$F1962)*100,0)</f>
        <v>0</v>
      </c>
    </row>
    <row r="1963" spans="1:32" x14ac:dyDescent="0.25">
      <c r="A1963" s="7" t="s">
        <v>3878</v>
      </c>
      <c r="B1963" s="7" t="s">
        <v>3879</v>
      </c>
      <c r="C1963" s="8">
        <v>3541</v>
      </c>
      <c r="D1963" s="8">
        <v>2046</v>
      </c>
      <c r="E1963" s="8">
        <v>7</v>
      </c>
      <c r="F1963" s="8">
        <v>2039</v>
      </c>
      <c r="G1963" s="8">
        <v>878</v>
      </c>
      <c r="H1963" s="9">
        <f t="shared" si="21150"/>
        <v>43.060323688082391</v>
      </c>
      <c r="I1963" s="8">
        <v>324</v>
      </c>
      <c r="J1963" s="9">
        <f t="shared" si="21150"/>
        <v>15.890142226581657</v>
      </c>
      <c r="K1963" s="8">
        <v>357</v>
      </c>
      <c r="L1963" s="9">
        <f t="shared" ref="L1963" si="21580">IFERROR((K1963/$F1963)*100,0)</f>
        <v>17.508582638548308</v>
      </c>
      <c r="M1963" s="8">
        <v>177</v>
      </c>
      <c r="N1963" s="9">
        <f t="shared" ref="N1963" si="21581">IFERROR((M1963/$F1963)*100,0)</f>
        <v>8.6807258460029431</v>
      </c>
      <c r="O1963" s="8">
        <v>35</v>
      </c>
      <c r="P1963" s="9">
        <f t="shared" ref="P1963" si="21582">IFERROR((O1963/$F1963)*100,0)</f>
        <v>1.716527709661599</v>
      </c>
      <c r="Q1963" s="8">
        <v>258</v>
      </c>
      <c r="R1963" s="9">
        <f t="shared" ref="R1963" si="21583">IFERROR((Q1963/$F1963)*100,0)</f>
        <v>12.653261402648358</v>
      </c>
      <c r="S1963" s="8">
        <v>4</v>
      </c>
      <c r="T1963" s="9">
        <f t="shared" ref="T1963" si="21584">IFERROR((S1963/$F1963)*100,0)</f>
        <v>0.19617459538989701</v>
      </c>
      <c r="U1963" s="8">
        <v>3</v>
      </c>
      <c r="V1963" s="9">
        <f t="shared" ref="V1963" si="21585">IFERROR((U1963/$F1963)*100,0)</f>
        <v>0.14713094654242276</v>
      </c>
      <c r="W1963" s="8"/>
      <c r="X1963" s="9">
        <f t="shared" ref="X1963" si="21586">IFERROR((W1963/$F1963)*100,0)</f>
        <v>0</v>
      </c>
      <c r="Y1963" s="8"/>
      <c r="Z1963" s="9">
        <f t="shared" ref="Z1963" si="21587">IFERROR((Y1963/$F1963)*100,0)</f>
        <v>0</v>
      </c>
      <c r="AA1963" s="8"/>
      <c r="AB1963" s="9">
        <f t="shared" ref="AB1963" si="21588">IFERROR((AA1963/$F1963)*100,0)</f>
        <v>0</v>
      </c>
      <c r="AC1963" s="8">
        <v>3</v>
      </c>
      <c r="AD1963" s="9">
        <f t="shared" ref="AD1963" si="21589">IFERROR((AC1963/$F1963)*100,0)</f>
        <v>0.14713094654242276</v>
      </c>
      <c r="AE1963" s="8"/>
      <c r="AF1963" s="9">
        <f t="shared" ref="AF1963" si="21590">IFERROR((AE1963/$F1963)*100,0)</f>
        <v>0</v>
      </c>
    </row>
    <row r="1964" spans="1:32" x14ac:dyDescent="0.25">
      <c r="A1964" s="7" t="s">
        <v>3880</v>
      </c>
      <c r="B1964" s="7" t="s">
        <v>3875</v>
      </c>
      <c r="C1964" s="8">
        <v>7483</v>
      </c>
      <c r="D1964" s="8">
        <v>4117</v>
      </c>
      <c r="E1964" s="8">
        <v>30</v>
      </c>
      <c r="F1964" s="8">
        <v>4087</v>
      </c>
      <c r="G1964" s="8">
        <v>1730</v>
      </c>
      <c r="H1964" s="9">
        <f t="shared" si="21150"/>
        <v>42.329336921947643</v>
      </c>
      <c r="I1964" s="8">
        <v>647</v>
      </c>
      <c r="J1964" s="9">
        <f t="shared" si="21150"/>
        <v>15.830682652312209</v>
      </c>
      <c r="K1964" s="8">
        <v>690</v>
      </c>
      <c r="L1964" s="9">
        <f t="shared" ref="L1964" si="21591">IFERROR((K1964/$F1964)*100,0)</f>
        <v>16.882799119158307</v>
      </c>
      <c r="M1964" s="8">
        <v>363</v>
      </c>
      <c r="N1964" s="9">
        <f t="shared" ref="N1964" si="21592">IFERROR((M1964/$F1964)*100,0)</f>
        <v>8.8818204061658914</v>
      </c>
      <c r="O1964" s="8">
        <v>68</v>
      </c>
      <c r="P1964" s="9">
        <f t="shared" ref="P1964" si="21593">IFERROR((O1964/$F1964)*100,0)</f>
        <v>1.6638120871054565</v>
      </c>
      <c r="Q1964" s="8">
        <v>547</v>
      </c>
      <c r="R1964" s="9">
        <f t="shared" ref="R1964" si="21594">IFERROR((Q1964/$F1964)*100,0)</f>
        <v>13.383900171274773</v>
      </c>
      <c r="S1964" s="8">
        <v>20</v>
      </c>
      <c r="T1964" s="9">
        <f t="shared" ref="T1964" si="21595">IFERROR((S1964/$F1964)*100,0)</f>
        <v>0.48935649620748717</v>
      </c>
      <c r="U1964" s="8">
        <v>16</v>
      </c>
      <c r="V1964" s="9">
        <f t="shared" ref="V1964" si="21596">IFERROR((U1964/$F1964)*100,0)</f>
        <v>0.39148519696598971</v>
      </c>
      <c r="W1964" s="8"/>
      <c r="X1964" s="9">
        <f t="shared" ref="X1964" si="21597">IFERROR((W1964/$F1964)*100,0)</f>
        <v>0</v>
      </c>
      <c r="Y1964" s="8"/>
      <c r="Z1964" s="9">
        <f t="shared" ref="Z1964" si="21598">IFERROR((Y1964/$F1964)*100,0)</f>
        <v>0</v>
      </c>
      <c r="AA1964" s="8"/>
      <c r="AB1964" s="9">
        <f t="shared" ref="AB1964" si="21599">IFERROR((AA1964/$F1964)*100,0)</f>
        <v>0</v>
      </c>
      <c r="AC1964" s="8">
        <v>6</v>
      </c>
      <c r="AD1964" s="9">
        <f t="shared" ref="AD1964" si="21600">IFERROR((AC1964/$F1964)*100,0)</f>
        <v>0.14680694886224616</v>
      </c>
      <c r="AE1964" s="8"/>
      <c r="AF1964" s="9">
        <f t="shared" ref="AF1964" si="21601">IFERROR((AE1964/$F1964)*100,0)</f>
        <v>0</v>
      </c>
    </row>
    <row r="1965" spans="1:32" x14ac:dyDescent="0.25">
      <c r="A1965" s="7" t="s">
        <v>3881</v>
      </c>
      <c r="B1965" s="7" t="s">
        <v>3882</v>
      </c>
      <c r="C1965" s="8">
        <v>627</v>
      </c>
      <c r="D1965" s="8">
        <v>395</v>
      </c>
      <c r="E1965" s="8">
        <v>7</v>
      </c>
      <c r="F1965" s="8">
        <v>388</v>
      </c>
      <c r="G1965" s="8">
        <v>205</v>
      </c>
      <c r="H1965" s="9">
        <f t="shared" si="21150"/>
        <v>52.835051546391753</v>
      </c>
      <c r="I1965" s="8">
        <v>53</v>
      </c>
      <c r="J1965" s="9">
        <f t="shared" si="21150"/>
        <v>13.659793814432989</v>
      </c>
      <c r="K1965" s="8">
        <v>77</v>
      </c>
      <c r="L1965" s="9">
        <f t="shared" ref="L1965" si="21602">IFERROR((K1965/$F1965)*100,0)</f>
        <v>19.845360824742269</v>
      </c>
      <c r="M1965" s="8">
        <v>23</v>
      </c>
      <c r="N1965" s="9">
        <f t="shared" ref="N1965" si="21603">IFERROR((M1965/$F1965)*100,0)</f>
        <v>5.9278350515463911</v>
      </c>
      <c r="O1965" s="8">
        <v>3</v>
      </c>
      <c r="P1965" s="9">
        <f t="shared" ref="P1965" si="21604">IFERROR((O1965/$F1965)*100,0)</f>
        <v>0.77319587628865982</v>
      </c>
      <c r="Q1965" s="8">
        <v>25</v>
      </c>
      <c r="R1965" s="9">
        <f t="shared" ref="R1965" si="21605">IFERROR((Q1965/$F1965)*100,0)</f>
        <v>6.4432989690721643</v>
      </c>
      <c r="S1965" s="8">
        <v>1</v>
      </c>
      <c r="T1965" s="9">
        <f t="shared" ref="T1965" si="21606">IFERROR((S1965/$F1965)*100,0)</f>
        <v>0.25773195876288657</v>
      </c>
      <c r="U1965" s="8">
        <v>1</v>
      </c>
      <c r="V1965" s="9">
        <f t="shared" ref="V1965" si="21607">IFERROR((U1965/$F1965)*100,0)</f>
        <v>0.25773195876288657</v>
      </c>
      <c r="W1965" s="8"/>
      <c r="X1965" s="9">
        <f t="shared" ref="X1965" si="21608">IFERROR((W1965/$F1965)*100,0)</f>
        <v>0</v>
      </c>
      <c r="Y1965" s="8"/>
      <c r="Z1965" s="9">
        <f t="shared" ref="Z1965" si="21609">IFERROR((Y1965/$F1965)*100,0)</f>
        <v>0</v>
      </c>
      <c r="AA1965" s="8"/>
      <c r="AB1965" s="9">
        <f t="shared" ref="AB1965" si="21610">IFERROR((AA1965/$F1965)*100,0)</f>
        <v>0</v>
      </c>
      <c r="AC1965" s="8">
        <v>0</v>
      </c>
      <c r="AD1965" s="9">
        <f t="shared" ref="AD1965" si="21611">IFERROR((AC1965/$F1965)*100,0)</f>
        <v>0</v>
      </c>
      <c r="AE1965" s="8"/>
      <c r="AF1965" s="9">
        <f t="shared" ref="AF1965" si="21612">IFERROR((AE1965/$F1965)*100,0)</f>
        <v>0</v>
      </c>
    </row>
    <row r="1966" spans="1:32" x14ac:dyDescent="0.25">
      <c r="A1966" s="7" t="s">
        <v>3883</v>
      </c>
      <c r="B1966" s="7" t="s">
        <v>3884</v>
      </c>
      <c r="C1966" s="8">
        <v>704</v>
      </c>
      <c r="D1966" s="8">
        <v>454</v>
      </c>
      <c r="E1966" s="8">
        <v>4</v>
      </c>
      <c r="F1966" s="8">
        <v>450</v>
      </c>
      <c r="G1966" s="8">
        <v>304</v>
      </c>
      <c r="H1966" s="9">
        <f t="shared" si="21150"/>
        <v>67.555555555555557</v>
      </c>
      <c r="I1966" s="8">
        <v>25</v>
      </c>
      <c r="J1966" s="9">
        <f t="shared" si="21150"/>
        <v>5.5555555555555554</v>
      </c>
      <c r="K1966" s="8">
        <v>82</v>
      </c>
      <c r="L1966" s="9">
        <f t="shared" ref="L1966" si="21613">IFERROR((K1966/$F1966)*100,0)</f>
        <v>18.222222222222221</v>
      </c>
      <c r="M1966" s="8">
        <v>15</v>
      </c>
      <c r="N1966" s="9">
        <f t="shared" ref="N1966" si="21614">IFERROR((M1966/$F1966)*100,0)</f>
        <v>3.3333333333333335</v>
      </c>
      <c r="O1966" s="8">
        <v>3</v>
      </c>
      <c r="P1966" s="9">
        <f t="shared" ref="P1966" si="21615">IFERROR((O1966/$F1966)*100,0)</f>
        <v>0.66666666666666674</v>
      </c>
      <c r="Q1966" s="8">
        <v>18</v>
      </c>
      <c r="R1966" s="9">
        <f t="shared" ref="R1966" si="21616">IFERROR((Q1966/$F1966)*100,0)</f>
        <v>4</v>
      </c>
      <c r="S1966" s="8">
        <v>2</v>
      </c>
      <c r="T1966" s="9">
        <f t="shared" ref="T1966" si="21617">IFERROR((S1966/$F1966)*100,0)</f>
        <v>0.44444444444444442</v>
      </c>
      <c r="U1966" s="8">
        <v>0</v>
      </c>
      <c r="V1966" s="9">
        <f t="shared" ref="V1966" si="21618">IFERROR((U1966/$F1966)*100,0)</f>
        <v>0</v>
      </c>
      <c r="W1966" s="8"/>
      <c r="X1966" s="9">
        <f t="shared" ref="X1966" si="21619">IFERROR((W1966/$F1966)*100,0)</f>
        <v>0</v>
      </c>
      <c r="Y1966" s="8"/>
      <c r="Z1966" s="9">
        <f t="shared" ref="Z1966" si="21620">IFERROR((Y1966/$F1966)*100,0)</f>
        <v>0</v>
      </c>
      <c r="AA1966" s="8"/>
      <c r="AB1966" s="9">
        <f t="shared" ref="AB1966" si="21621">IFERROR((AA1966/$F1966)*100,0)</f>
        <v>0</v>
      </c>
      <c r="AC1966" s="8">
        <v>1</v>
      </c>
      <c r="AD1966" s="9">
        <f t="shared" ref="AD1966" si="21622">IFERROR((AC1966/$F1966)*100,0)</f>
        <v>0.22222222222222221</v>
      </c>
      <c r="AE1966" s="8"/>
      <c r="AF1966" s="9">
        <f t="shared" ref="AF1966" si="21623">IFERROR((AE1966/$F1966)*100,0)</f>
        <v>0</v>
      </c>
    </row>
    <row r="1967" spans="1:32" x14ac:dyDescent="0.25">
      <c r="A1967" s="7" t="s">
        <v>3885</v>
      </c>
      <c r="B1967" s="7" t="s">
        <v>3886</v>
      </c>
      <c r="C1967" s="8">
        <v>507</v>
      </c>
      <c r="D1967" s="8">
        <v>335</v>
      </c>
      <c r="E1967" s="8">
        <v>5</v>
      </c>
      <c r="F1967" s="8">
        <v>330</v>
      </c>
      <c r="G1967" s="8">
        <v>166</v>
      </c>
      <c r="H1967" s="9">
        <f t="shared" si="21150"/>
        <v>50.303030303030305</v>
      </c>
      <c r="I1967" s="8">
        <v>38</v>
      </c>
      <c r="J1967" s="9">
        <f t="shared" si="21150"/>
        <v>11.515151515151516</v>
      </c>
      <c r="K1967" s="8">
        <v>88</v>
      </c>
      <c r="L1967" s="9">
        <f t="shared" ref="L1967" si="21624">IFERROR((K1967/$F1967)*100,0)</f>
        <v>26.666666666666668</v>
      </c>
      <c r="M1967" s="8">
        <v>18</v>
      </c>
      <c r="N1967" s="9">
        <f t="shared" ref="N1967" si="21625">IFERROR((M1967/$F1967)*100,0)</f>
        <v>5.4545454545454541</v>
      </c>
      <c r="O1967" s="8">
        <v>3</v>
      </c>
      <c r="P1967" s="9">
        <f t="shared" ref="P1967" si="21626">IFERROR((O1967/$F1967)*100,0)</f>
        <v>0.90909090909090906</v>
      </c>
      <c r="Q1967" s="8">
        <v>15</v>
      </c>
      <c r="R1967" s="9">
        <f t="shared" ref="R1967" si="21627">IFERROR((Q1967/$F1967)*100,0)</f>
        <v>4.5454545454545459</v>
      </c>
      <c r="S1967" s="8">
        <v>0</v>
      </c>
      <c r="T1967" s="9">
        <f t="shared" ref="T1967" si="21628">IFERROR((S1967/$F1967)*100,0)</f>
        <v>0</v>
      </c>
      <c r="U1967" s="8">
        <v>0</v>
      </c>
      <c r="V1967" s="9">
        <f t="shared" ref="V1967" si="21629">IFERROR((U1967/$F1967)*100,0)</f>
        <v>0</v>
      </c>
      <c r="W1967" s="8"/>
      <c r="X1967" s="9">
        <f t="shared" ref="X1967" si="21630">IFERROR((W1967/$F1967)*100,0)</f>
        <v>0</v>
      </c>
      <c r="Y1967" s="8"/>
      <c r="Z1967" s="9">
        <f t="shared" ref="Z1967" si="21631">IFERROR((Y1967/$F1967)*100,0)</f>
        <v>0</v>
      </c>
      <c r="AA1967" s="8"/>
      <c r="AB1967" s="9">
        <f t="shared" ref="AB1967" si="21632">IFERROR((AA1967/$F1967)*100,0)</f>
        <v>0</v>
      </c>
      <c r="AC1967" s="8">
        <v>2</v>
      </c>
      <c r="AD1967" s="9">
        <f t="shared" ref="AD1967" si="21633">IFERROR((AC1967/$F1967)*100,0)</f>
        <v>0.60606060606060608</v>
      </c>
      <c r="AE1967" s="8"/>
      <c r="AF1967" s="9">
        <f t="shared" ref="AF1967" si="21634">IFERROR((AE1967/$F1967)*100,0)</f>
        <v>0</v>
      </c>
    </row>
    <row r="1968" spans="1:32" x14ac:dyDescent="0.25">
      <c r="A1968" s="7" t="s">
        <v>3887</v>
      </c>
      <c r="B1968" s="7" t="s">
        <v>3888</v>
      </c>
      <c r="C1968" s="8">
        <v>564</v>
      </c>
      <c r="D1968" s="8">
        <v>347</v>
      </c>
      <c r="E1968" s="8">
        <v>4</v>
      </c>
      <c r="F1968" s="8">
        <v>343</v>
      </c>
      <c r="G1968" s="8">
        <v>162</v>
      </c>
      <c r="H1968" s="9">
        <f t="shared" si="21150"/>
        <v>47.230320699708457</v>
      </c>
      <c r="I1968" s="8">
        <v>62</v>
      </c>
      <c r="J1968" s="9">
        <f t="shared" si="21150"/>
        <v>18.075801749271136</v>
      </c>
      <c r="K1968" s="8">
        <v>53</v>
      </c>
      <c r="L1968" s="9">
        <f t="shared" ref="L1968" si="21635">IFERROR((K1968/$F1968)*100,0)</f>
        <v>15.451895043731778</v>
      </c>
      <c r="M1968" s="8">
        <v>28</v>
      </c>
      <c r="N1968" s="9">
        <f t="shared" ref="N1968" si="21636">IFERROR((M1968/$F1968)*100,0)</f>
        <v>8.1632653061224492</v>
      </c>
      <c r="O1968" s="8">
        <v>15</v>
      </c>
      <c r="P1968" s="9">
        <f t="shared" ref="P1968" si="21637">IFERROR((O1968/$F1968)*100,0)</f>
        <v>4.3731778425655978</v>
      </c>
      <c r="Q1968" s="8">
        <v>23</v>
      </c>
      <c r="R1968" s="9">
        <f t="shared" ref="R1968" si="21638">IFERROR((Q1968/$F1968)*100,0)</f>
        <v>6.7055393586005829</v>
      </c>
      <c r="S1968" s="8">
        <v>0</v>
      </c>
      <c r="T1968" s="9">
        <f t="shared" ref="T1968" si="21639">IFERROR((S1968/$F1968)*100,0)</f>
        <v>0</v>
      </c>
      <c r="U1968" s="8">
        <v>0</v>
      </c>
      <c r="V1968" s="9">
        <f t="shared" ref="V1968" si="21640">IFERROR((U1968/$F1968)*100,0)</f>
        <v>0</v>
      </c>
      <c r="W1968" s="8"/>
      <c r="X1968" s="9">
        <f t="shared" ref="X1968" si="21641">IFERROR((W1968/$F1968)*100,0)</f>
        <v>0</v>
      </c>
      <c r="Y1968" s="8"/>
      <c r="Z1968" s="9">
        <f t="shared" ref="Z1968" si="21642">IFERROR((Y1968/$F1968)*100,0)</f>
        <v>0</v>
      </c>
      <c r="AA1968" s="8"/>
      <c r="AB1968" s="9">
        <f t="shared" ref="AB1968" si="21643">IFERROR((AA1968/$F1968)*100,0)</f>
        <v>0</v>
      </c>
      <c r="AC1968" s="8">
        <v>0</v>
      </c>
      <c r="AD1968" s="9">
        <f t="shared" ref="AD1968" si="21644">IFERROR((AC1968/$F1968)*100,0)</f>
        <v>0</v>
      </c>
      <c r="AE1968" s="8"/>
      <c r="AF1968" s="9">
        <f t="shared" ref="AF1968" si="21645">IFERROR((AE1968/$F1968)*100,0)</f>
        <v>0</v>
      </c>
    </row>
    <row r="1969" spans="1:32" x14ac:dyDescent="0.25">
      <c r="A1969" s="7" t="s">
        <v>3889</v>
      </c>
      <c r="B1969" s="7" t="s">
        <v>3890</v>
      </c>
      <c r="C1969" s="8">
        <v>3444</v>
      </c>
      <c r="D1969" s="8">
        <v>2119</v>
      </c>
      <c r="E1969" s="8">
        <v>20</v>
      </c>
      <c r="F1969" s="8">
        <v>2099</v>
      </c>
      <c r="G1969" s="8">
        <v>1397</v>
      </c>
      <c r="H1969" s="9">
        <f t="shared" si="21150"/>
        <v>66.555502620295385</v>
      </c>
      <c r="I1969" s="8">
        <v>109</v>
      </c>
      <c r="J1969" s="9">
        <f t="shared" si="21150"/>
        <v>5.1929490233444495</v>
      </c>
      <c r="K1969" s="8">
        <v>258</v>
      </c>
      <c r="L1969" s="9">
        <f t="shared" ref="L1969" si="21646">IFERROR((K1969/$F1969)*100,0)</f>
        <v>12.291567413053835</v>
      </c>
      <c r="M1969" s="8">
        <v>150</v>
      </c>
      <c r="N1969" s="9">
        <f t="shared" ref="N1969" si="21647">IFERROR((M1969/$F1969)*100,0)</f>
        <v>7.1462601238685082</v>
      </c>
      <c r="O1969" s="8">
        <v>25</v>
      </c>
      <c r="P1969" s="9">
        <f t="shared" ref="P1969" si="21648">IFERROR((O1969/$F1969)*100,0)</f>
        <v>1.1910433539780849</v>
      </c>
      <c r="Q1969" s="8">
        <v>148</v>
      </c>
      <c r="R1969" s="9">
        <f t="shared" ref="R1969" si="21649">IFERROR((Q1969/$F1969)*100,0)</f>
        <v>7.0509766555502615</v>
      </c>
      <c r="S1969" s="8">
        <v>2</v>
      </c>
      <c r="T1969" s="9">
        <f t="shared" ref="T1969" si="21650">IFERROR((S1969/$F1969)*100,0)</f>
        <v>9.5283468318246786E-2</v>
      </c>
      <c r="U1969" s="8">
        <v>7</v>
      </c>
      <c r="V1969" s="9">
        <f t="shared" ref="V1969" si="21651">IFERROR((U1969/$F1969)*100,0)</f>
        <v>0.33349213911386372</v>
      </c>
      <c r="W1969" s="8"/>
      <c r="X1969" s="9">
        <f t="shared" ref="X1969" si="21652">IFERROR((W1969/$F1969)*100,0)</f>
        <v>0</v>
      </c>
      <c r="Y1969" s="8"/>
      <c r="Z1969" s="9">
        <f t="shared" ref="Z1969" si="21653">IFERROR((Y1969/$F1969)*100,0)</f>
        <v>0</v>
      </c>
      <c r="AA1969" s="8"/>
      <c r="AB1969" s="9">
        <f t="shared" ref="AB1969" si="21654">IFERROR((AA1969/$F1969)*100,0)</f>
        <v>0</v>
      </c>
      <c r="AC1969" s="8">
        <v>3</v>
      </c>
      <c r="AD1969" s="9">
        <f t="shared" ref="AD1969" si="21655">IFERROR((AC1969/$F1969)*100,0)</f>
        <v>0.14292520247737017</v>
      </c>
      <c r="AE1969" s="8"/>
      <c r="AF1969" s="9">
        <f t="shared" ref="AF1969" si="21656">IFERROR((AE1969/$F1969)*100,0)</f>
        <v>0</v>
      </c>
    </row>
    <row r="1970" spans="1:32" x14ac:dyDescent="0.25">
      <c r="A1970" s="7" t="s">
        <v>3891</v>
      </c>
      <c r="B1970" s="7" t="s">
        <v>3892</v>
      </c>
      <c r="C1970" s="8">
        <v>2819</v>
      </c>
      <c r="D1970" s="8">
        <v>1699</v>
      </c>
      <c r="E1970" s="8">
        <v>20</v>
      </c>
      <c r="F1970" s="8">
        <v>1679</v>
      </c>
      <c r="G1970" s="8">
        <v>813</v>
      </c>
      <c r="H1970" s="9">
        <f t="shared" si="21150"/>
        <v>48.421679571173314</v>
      </c>
      <c r="I1970" s="8">
        <v>147</v>
      </c>
      <c r="J1970" s="9">
        <f t="shared" si="21150"/>
        <v>8.755211435378202</v>
      </c>
      <c r="K1970" s="8">
        <v>244</v>
      </c>
      <c r="L1970" s="9">
        <f t="shared" ref="L1970" si="21657">IFERROR((K1970/$F1970)*100,0)</f>
        <v>14.532459797498513</v>
      </c>
      <c r="M1970" s="8">
        <v>201</v>
      </c>
      <c r="N1970" s="9">
        <f t="shared" ref="N1970" si="21658">IFERROR((M1970/$F1970)*100,0)</f>
        <v>11.971411554496726</v>
      </c>
      <c r="O1970" s="8">
        <v>29</v>
      </c>
      <c r="P1970" s="9">
        <f t="shared" ref="P1970" si="21659">IFERROR((O1970/$F1970)*100,0)</f>
        <v>1.7272185824895772</v>
      </c>
      <c r="Q1970" s="8">
        <v>219</v>
      </c>
      <c r="R1970" s="9">
        <f t="shared" ref="R1970" si="21660">IFERROR((Q1970/$F1970)*100,0)</f>
        <v>13.043478260869565</v>
      </c>
      <c r="S1970" s="8">
        <v>7</v>
      </c>
      <c r="T1970" s="9">
        <f t="shared" ref="T1970" si="21661">IFERROR((S1970/$F1970)*100,0)</f>
        <v>0.41691483025610482</v>
      </c>
      <c r="U1970" s="8">
        <v>13</v>
      </c>
      <c r="V1970" s="9">
        <f t="shared" ref="V1970" si="21662">IFERROR((U1970/$F1970)*100,0)</f>
        <v>0.77427039904705186</v>
      </c>
      <c r="W1970" s="8"/>
      <c r="X1970" s="9">
        <f t="shared" ref="X1970" si="21663">IFERROR((W1970/$F1970)*100,0)</f>
        <v>0</v>
      </c>
      <c r="Y1970" s="8"/>
      <c r="Z1970" s="9">
        <f t="shared" ref="Z1970" si="21664">IFERROR((Y1970/$F1970)*100,0)</f>
        <v>0</v>
      </c>
      <c r="AA1970" s="8"/>
      <c r="AB1970" s="9">
        <f t="shared" ref="AB1970" si="21665">IFERROR((AA1970/$F1970)*100,0)</f>
        <v>0</v>
      </c>
      <c r="AC1970" s="8">
        <v>6</v>
      </c>
      <c r="AD1970" s="9">
        <f t="shared" ref="AD1970" si="21666">IFERROR((AC1970/$F1970)*100,0)</f>
        <v>0.35735556879094699</v>
      </c>
      <c r="AE1970" s="8"/>
      <c r="AF1970" s="9">
        <f t="shared" ref="AF1970" si="21667">IFERROR((AE1970/$F1970)*100,0)</f>
        <v>0</v>
      </c>
    </row>
    <row r="1971" spans="1:32" x14ac:dyDescent="0.25">
      <c r="A1971" s="7" t="s">
        <v>3893</v>
      </c>
      <c r="B1971" s="7" t="s">
        <v>3894</v>
      </c>
      <c r="C1971" s="8">
        <v>467</v>
      </c>
      <c r="D1971" s="8">
        <v>322</v>
      </c>
      <c r="E1971" s="8">
        <v>0</v>
      </c>
      <c r="F1971" s="8">
        <v>322</v>
      </c>
      <c r="G1971" s="8">
        <v>133</v>
      </c>
      <c r="H1971" s="9">
        <f t="shared" si="21150"/>
        <v>41.304347826086953</v>
      </c>
      <c r="I1971" s="8">
        <v>37</v>
      </c>
      <c r="J1971" s="9">
        <f t="shared" si="21150"/>
        <v>11.490683229813664</v>
      </c>
      <c r="K1971" s="8">
        <v>49</v>
      </c>
      <c r="L1971" s="9">
        <f t="shared" ref="L1971" si="21668">IFERROR((K1971/$F1971)*100,0)</f>
        <v>15.217391304347828</v>
      </c>
      <c r="M1971" s="8">
        <v>64</v>
      </c>
      <c r="N1971" s="9">
        <f t="shared" ref="N1971" si="21669">IFERROR((M1971/$F1971)*100,0)</f>
        <v>19.875776397515526</v>
      </c>
      <c r="O1971" s="8">
        <v>5</v>
      </c>
      <c r="P1971" s="9">
        <f t="shared" ref="P1971" si="21670">IFERROR((O1971/$F1971)*100,0)</f>
        <v>1.5527950310559007</v>
      </c>
      <c r="Q1971" s="8">
        <v>32</v>
      </c>
      <c r="R1971" s="9">
        <f t="shared" ref="R1971" si="21671">IFERROR((Q1971/$F1971)*100,0)</f>
        <v>9.9378881987577632</v>
      </c>
      <c r="S1971" s="8">
        <v>1</v>
      </c>
      <c r="T1971" s="9">
        <f t="shared" ref="T1971" si="21672">IFERROR((S1971/$F1971)*100,0)</f>
        <v>0.3105590062111801</v>
      </c>
      <c r="U1971" s="8">
        <v>0</v>
      </c>
      <c r="V1971" s="9">
        <f t="shared" ref="V1971" si="21673">IFERROR((U1971/$F1971)*100,0)</f>
        <v>0</v>
      </c>
      <c r="W1971" s="8"/>
      <c r="X1971" s="9">
        <f t="shared" ref="X1971" si="21674">IFERROR((W1971/$F1971)*100,0)</f>
        <v>0</v>
      </c>
      <c r="Y1971" s="8"/>
      <c r="Z1971" s="9">
        <f t="shared" ref="Z1971" si="21675">IFERROR((Y1971/$F1971)*100,0)</f>
        <v>0</v>
      </c>
      <c r="AA1971" s="8"/>
      <c r="AB1971" s="9">
        <f t="shared" ref="AB1971" si="21676">IFERROR((AA1971/$F1971)*100,0)</f>
        <v>0</v>
      </c>
      <c r="AC1971" s="8">
        <v>1</v>
      </c>
      <c r="AD1971" s="9">
        <f t="shared" ref="AD1971" si="21677">IFERROR((AC1971/$F1971)*100,0)</f>
        <v>0.3105590062111801</v>
      </c>
      <c r="AE1971" s="8"/>
      <c r="AF1971" s="9">
        <f t="shared" ref="AF1971" si="21678">IFERROR((AE1971/$F1971)*100,0)</f>
        <v>0</v>
      </c>
    </row>
    <row r="1972" spans="1:32" x14ac:dyDescent="0.25">
      <c r="A1972" s="7" t="s">
        <v>3895</v>
      </c>
      <c r="B1972" s="7" t="s">
        <v>3896</v>
      </c>
      <c r="C1972" s="8">
        <v>931</v>
      </c>
      <c r="D1972" s="8">
        <v>480</v>
      </c>
      <c r="E1972" s="8">
        <v>3</v>
      </c>
      <c r="F1972" s="8">
        <v>477</v>
      </c>
      <c r="G1972" s="8">
        <v>222</v>
      </c>
      <c r="H1972" s="9">
        <f t="shared" si="21150"/>
        <v>46.540880503144656</v>
      </c>
      <c r="I1972" s="8">
        <v>58</v>
      </c>
      <c r="J1972" s="9">
        <f t="shared" si="21150"/>
        <v>12.159329140461216</v>
      </c>
      <c r="K1972" s="8">
        <v>77</v>
      </c>
      <c r="L1972" s="9">
        <f t="shared" ref="L1972" si="21679">IFERROR((K1972/$F1972)*100,0)</f>
        <v>16.142557651991616</v>
      </c>
      <c r="M1972" s="8">
        <v>40</v>
      </c>
      <c r="N1972" s="9">
        <f t="shared" ref="N1972" si="21680">IFERROR((M1972/$F1972)*100,0)</f>
        <v>8.3857442348008391</v>
      </c>
      <c r="O1972" s="8">
        <v>10</v>
      </c>
      <c r="P1972" s="9">
        <f t="shared" ref="P1972" si="21681">IFERROR((O1972/$F1972)*100,0)</f>
        <v>2.0964360587002098</v>
      </c>
      <c r="Q1972" s="8">
        <v>65</v>
      </c>
      <c r="R1972" s="9">
        <f t="shared" ref="R1972" si="21682">IFERROR((Q1972/$F1972)*100,0)</f>
        <v>13.626834381551362</v>
      </c>
      <c r="S1972" s="8">
        <v>1</v>
      </c>
      <c r="T1972" s="9">
        <f t="shared" ref="T1972" si="21683">IFERROR((S1972/$F1972)*100,0)</f>
        <v>0.20964360587002098</v>
      </c>
      <c r="U1972" s="8">
        <v>2</v>
      </c>
      <c r="V1972" s="9">
        <f t="shared" ref="V1972" si="21684">IFERROR((U1972/$F1972)*100,0)</f>
        <v>0.41928721174004197</v>
      </c>
      <c r="W1972" s="8"/>
      <c r="X1972" s="9">
        <f t="shared" ref="X1972" si="21685">IFERROR((W1972/$F1972)*100,0)</f>
        <v>0</v>
      </c>
      <c r="Y1972" s="8"/>
      <c r="Z1972" s="9">
        <f t="shared" ref="Z1972" si="21686">IFERROR((Y1972/$F1972)*100,0)</f>
        <v>0</v>
      </c>
      <c r="AA1972" s="8"/>
      <c r="AB1972" s="9">
        <f t="shared" ref="AB1972" si="21687">IFERROR((AA1972/$F1972)*100,0)</f>
        <v>0</v>
      </c>
      <c r="AC1972" s="8">
        <v>2</v>
      </c>
      <c r="AD1972" s="9">
        <f t="shared" ref="AD1972" si="21688">IFERROR((AC1972/$F1972)*100,0)</f>
        <v>0.41928721174004197</v>
      </c>
      <c r="AE1972" s="8"/>
      <c r="AF1972" s="9">
        <f t="shared" ref="AF1972" si="21689">IFERROR((AE1972/$F1972)*100,0)</f>
        <v>0</v>
      </c>
    </row>
    <row r="1973" spans="1:32" x14ac:dyDescent="0.25">
      <c r="A1973" s="7" t="s">
        <v>3897</v>
      </c>
      <c r="B1973" s="7" t="s">
        <v>3898</v>
      </c>
      <c r="C1973" s="8">
        <v>1663</v>
      </c>
      <c r="D1973" s="8">
        <v>999</v>
      </c>
      <c r="E1973" s="8">
        <v>7</v>
      </c>
      <c r="F1973" s="8">
        <v>992</v>
      </c>
      <c r="G1973" s="8">
        <v>558</v>
      </c>
      <c r="H1973" s="9">
        <f t="shared" si="21150"/>
        <v>56.25</v>
      </c>
      <c r="I1973" s="8">
        <v>96</v>
      </c>
      <c r="J1973" s="9">
        <f t="shared" si="21150"/>
        <v>9.67741935483871</v>
      </c>
      <c r="K1973" s="8">
        <v>176</v>
      </c>
      <c r="L1973" s="9">
        <f t="shared" ref="L1973" si="21690">IFERROR((K1973/$F1973)*100,0)</f>
        <v>17.741935483870968</v>
      </c>
      <c r="M1973" s="8">
        <v>63</v>
      </c>
      <c r="N1973" s="9">
        <f t="shared" ref="N1973" si="21691">IFERROR((M1973/$F1973)*100,0)</f>
        <v>6.350806451612903</v>
      </c>
      <c r="O1973" s="8">
        <v>13</v>
      </c>
      <c r="P1973" s="9">
        <f t="shared" ref="P1973" si="21692">IFERROR((O1973/$F1973)*100,0)</f>
        <v>1.310483870967742</v>
      </c>
      <c r="Q1973" s="8">
        <v>70</v>
      </c>
      <c r="R1973" s="9">
        <f t="shared" ref="R1973" si="21693">IFERROR((Q1973/$F1973)*100,0)</f>
        <v>7.0564516129032269</v>
      </c>
      <c r="S1973" s="8">
        <v>8</v>
      </c>
      <c r="T1973" s="9">
        <f t="shared" ref="T1973" si="21694">IFERROR((S1973/$F1973)*100,0)</f>
        <v>0.80645161290322576</v>
      </c>
      <c r="U1973" s="8">
        <v>1</v>
      </c>
      <c r="V1973" s="9">
        <f t="shared" ref="V1973" si="21695">IFERROR((U1973/$F1973)*100,0)</f>
        <v>0.10080645161290322</v>
      </c>
      <c r="W1973" s="8"/>
      <c r="X1973" s="9">
        <f t="shared" ref="X1973" si="21696">IFERROR((W1973/$F1973)*100,0)</f>
        <v>0</v>
      </c>
      <c r="Y1973" s="8"/>
      <c r="Z1973" s="9">
        <f t="shared" ref="Z1973" si="21697">IFERROR((Y1973/$F1973)*100,0)</f>
        <v>0</v>
      </c>
      <c r="AA1973" s="8"/>
      <c r="AB1973" s="9">
        <f t="shared" ref="AB1973" si="21698">IFERROR((AA1973/$F1973)*100,0)</f>
        <v>0</v>
      </c>
      <c r="AC1973" s="8">
        <v>7</v>
      </c>
      <c r="AD1973" s="9">
        <f t="shared" ref="AD1973" si="21699">IFERROR((AC1973/$F1973)*100,0)</f>
        <v>0.70564516129032251</v>
      </c>
      <c r="AE1973" s="8"/>
      <c r="AF1973" s="9">
        <f t="shared" ref="AF1973" si="21700">IFERROR((AE1973/$F1973)*100,0)</f>
        <v>0</v>
      </c>
    </row>
    <row r="1974" spans="1:32" x14ac:dyDescent="0.25">
      <c r="A1974" s="7" t="s">
        <v>3899</v>
      </c>
      <c r="B1974" s="7" t="s">
        <v>3900</v>
      </c>
      <c r="C1974" s="8">
        <v>964</v>
      </c>
      <c r="D1974" s="8">
        <v>557</v>
      </c>
      <c r="E1974" s="8">
        <v>7</v>
      </c>
      <c r="F1974" s="8">
        <v>550</v>
      </c>
      <c r="G1974" s="8">
        <v>267</v>
      </c>
      <c r="H1974" s="9">
        <f t="shared" si="21150"/>
        <v>48.545454545454547</v>
      </c>
      <c r="I1974" s="8">
        <v>47</v>
      </c>
      <c r="J1974" s="9">
        <f t="shared" si="21150"/>
        <v>8.545454545454545</v>
      </c>
      <c r="K1974" s="8">
        <v>84</v>
      </c>
      <c r="L1974" s="9">
        <f t="shared" ref="L1974" si="21701">IFERROR((K1974/$F1974)*100,0)</f>
        <v>15.272727272727273</v>
      </c>
      <c r="M1974" s="8">
        <v>41</v>
      </c>
      <c r="N1974" s="9">
        <f t="shared" ref="N1974" si="21702">IFERROR((M1974/$F1974)*100,0)</f>
        <v>7.4545454545454541</v>
      </c>
      <c r="O1974" s="8">
        <v>5</v>
      </c>
      <c r="P1974" s="9">
        <f t="shared" ref="P1974" si="21703">IFERROR((O1974/$F1974)*100,0)</f>
        <v>0.90909090909090906</v>
      </c>
      <c r="Q1974" s="8">
        <v>97</v>
      </c>
      <c r="R1974" s="9">
        <f t="shared" ref="R1974" si="21704">IFERROR((Q1974/$F1974)*100,0)</f>
        <v>17.636363636363637</v>
      </c>
      <c r="S1974" s="8">
        <v>1</v>
      </c>
      <c r="T1974" s="9">
        <f t="shared" ref="T1974" si="21705">IFERROR((S1974/$F1974)*100,0)</f>
        <v>0.18181818181818182</v>
      </c>
      <c r="U1974" s="8">
        <v>4</v>
      </c>
      <c r="V1974" s="9">
        <f t="shared" ref="V1974" si="21706">IFERROR((U1974/$F1974)*100,0)</f>
        <v>0.72727272727272729</v>
      </c>
      <c r="W1974" s="8"/>
      <c r="X1974" s="9">
        <f t="shared" ref="X1974" si="21707">IFERROR((W1974/$F1974)*100,0)</f>
        <v>0</v>
      </c>
      <c r="Y1974" s="8"/>
      <c r="Z1974" s="9">
        <f t="shared" ref="Z1974" si="21708">IFERROR((Y1974/$F1974)*100,0)</f>
        <v>0</v>
      </c>
      <c r="AA1974" s="8"/>
      <c r="AB1974" s="9">
        <f t="shared" ref="AB1974" si="21709">IFERROR((AA1974/$F1974)*100,0)</f>
        <v>0</v>
      </c>
      <c r="AC1974" s="8">
        <v>4</v>
      </c>
      <c r="AD1974" s="9">
        <f t="shared" ref="AD1974" si="21710">IFERROR((AC1974/$F1974)*100,0)</f>
        <v>0.72727272727272729</v>
      </c>
      <c r="AE1974" s="8"/>
      <c r="AF1974" s="9">
        <f t="shared" ref="AF1974" si="21711">IFERROR((AE1974/$F1974)*100,0)</f>
        <v>0</v>
      </c>
    </row>
    <row r="1975" spans="1:32" x14ac:dyDescent="0.25">
      <c r="A1975" s="7" t="s">
        <v>3901</v>
      </c>
      <c r="B1975" s="7" t="s">
        <v>3902</v>
      </c>
      <c r="C1975" s="8">
        <v>1764</v>
      </c>
      <c r="D1975" s="8">
        <v>1053</v>
      </c>
      <c r="E1975" s="8">
        <v>11</v>
      </c>
      <c r="F1975" s="8">
        <v>1042</v>
      </c>
      <c r="G1975" s="8">
        <v>584</v>
      </c>
      <c r="H1975" s="9">
        <f t="shared" si="21150"/>
        <v>56.046065259117086</v>
      </c>
      <c r="I1975" s="8">
        <v>79</v>
      </c>
      <c r="J1975" s="9">
        <f t="shared" si="21150"/>
        <v>7.5815738963531665</v>
      </c>
      <c r="K1975" s="8">
        <v>136</v>
      </c>
      <c r="L1975" s="9">
        <f t="shared" ref="L1975" si="21712">IFERROR((K1975/$F1975)*100,0)</f>
        <v>13.051823416506716</v>
      </c>
      <c r="M1975" s="8">
        <v>103</v>
      </c>
      <c r="N1975" s="9">
        <f t="shared" ref="N1975" si="21713">IFERROR((M1975/$F1975)*100,0)</f>
        <v>9.8848368522072931</v>
      </c>
      <c r="O1975" s="8">
        <v>21</v>
      </c>
      <c r="P1975" s="9">
        <f t="shared" ref="P1975" si="21714">IFERROR((O1975/$F1975)*100,0)</f>
        <v>2.0153550863723608</v>
      </c>
      <c r="Q1975" s="8">
        <v>111</v>
      </c>
      <c r="R1975" s="9">
        <f t="shared" ref="R1975" si="21715">IFERROR((Q1975/$F1975)*100,0)</f>
        <v>10.652591170825335</v>
      </c>
      <c r="S1975" s="8">
        <v>3</v>
      </c>
      <c r="T1975" s="9">
        <f t="shared" ref="T1975" si="21716">IFERROR((S1975/$F1975)*100,0)</f>
        <v>0.28790786948176583</v>
      </c>
      <c r="U1975" s="8">
        <v>4</v>
      </c>
      <c r="V1975" s="9">
        <f t="shared" ref="V1975" si="21717">IFERROR((U1975/$F1975)*100,0)</f>
        <v>0.38387715930902111</v>
      </c>
      <c r="W1975" s="8"/>
      <c r="X1975" s="9">
        <f t="shared" ref="X1975" si="21718">IFERROR((W1975/$F1975)*100,0)</f>
        <v>0</v>
      </c>
      <c r="Y1975" s="8"/>
      <c r="Z1975" s="9">
        <f t="shared" ref="Z1975" si="21719">IFERROR((Y1975/$F1975)*100,0)</f>
        <v>0</v>
      </c>
      <c r="AA1975" s="8"/>
      <c r="AB1975" s="9">
        <f t="shared" ref="AB1975" si="21720">IFERROR((AA1975/$F1975)*100,0)</f>
        <v>0</v>
      </c>
      <c r="AC1975" s="8">
        <v>1</v>
      </c>
      <c r="AD1975" s="9">
        <f t="shared" ref="AD1975" si="21721">IFERROR((AC1975/$F1975)*100,0)</f>
        <v>9.5969289827255277E-2</v>
      </c>
      <c r="AE1975" s="8"/>
      <c r="AF1975" s="9">
        <f t="shared" ref="AF1975" si="21722">IFERROR((AE1975/$F1975)*100,0)</f>
        <v>0</v>
      </c>
    </row>
    <row r="1976" spans="1:32" x14ac:dyDescent="0.25">
      <c r="A1976" s="7" t="s">
        <v>3903</v>
      </c>
      <c r="B1976" s="7" t="s">
        <v>3904</v>
      </c>
      <c r="C1976" s="8">
        <v>1816</v>
      </c>
      <c r="D1976" s="8">
        <v>1080</v>
      </c>
      <c r="E1976" s="8">
        <v>15</v>
      </c>
      <c r="F1976" s="8">
        <v>1065</v>
      </c>
      <c r="G1976" s="8">
        <v>426</v>
      </c>
      <c r="H1976" s="9">
        <f t="shared" si="21150"/>
        <v>40</v>
      </c>
      <c r="I1976" s="8">
        <v>156</v>
      </c>
      <c r="J1976" s="9">
        <f t="shared" si="21150"/>
        <v>14.647887323943662</v>
      </c>
      <c r="K1976" s="8">
        <v>245</v>
      </c>
      <c r="L1976" s="9">
        <f t="shared" ref="L1976" si="21723">IFERROR((K1976/$F1976)*100,0)</f>
        <v>23.004694835680752</v>
      </c>
      <c r="M1976" s="8">
        <v>83</v>
      </c>
      <c r="N1976" s="9">
        <f t="shared" ref="N1976" si="21724">IFERROR((M1976/$F1976)*100,0)</f>
        <v>7.793427230046948</v>
      </c>
      <c r="O1976" s="8">
        <v>19</v>
      </c>
      <c r="P1976" s="9">
        <f t="shared" ref="P1976" si="21725">IFERROR((O1976/$F1976)*100,0)</f>
        <v>1.784037558685446</v>
      </c>
      <c r="Q1976" s="8">
        <v>112</v>
      </c>
      <c r="R1976" s="9">
        <f t="shared" ref="R1976" si="21726">IFERROR((Q1976/$F1976)*100,0)</f>
        <v>10.516431924882628</v>
      </c>
      <c r="S1976" s="8">
        <v>6</v>
      </c>
      <c r="T1976" s="9">
        <f t="shared" ref="T1976" si="21727">IFERROR((S1976/$F1976)*100,0)</f>
        <v>0.56338028169014087</v>
      </c>
      <c r="U1976" s="8">
        <v>7</v>
      </c>
      <c r="V1976" s="9">
        <f t="shared" ref="V1976" si="21728">IFERROR((U1976/$F1976)*100,0)</f>
        <v>0.65727699530516426</v>
      </c>
      <c r="W1976" s="8"/>
      <c r="X1976" s="9">
        <f t="shared" ref="X1976" si="21729">IFERROR((W1976/$F1976)*100,0)</f>
        <v>0</v>
      </c>
      <c r="Y1976" s="8"/>
      <c r="Z1976" s="9">
        <f t="shared" ref="Z1976" si="21730">IFERROR((Y1976/$F1976)*100,0)</f>
        <v>0</v>
      </c>
      <c r="AA1976" s="8"/>
      <c r="AB1976" s="9">
        <f t="shared" ref="AB1976" si="21731">IFERROR((AA1976/$F1976)*100,0)</f>
        <v>0</v>
      </c>
      <c r="AC1976" s="8">
        <v>11</v>
      </c>
      <c r="AD1976" s="9">
        <f t="shared" ref="AD1976" si="21732">IFERROR((AC1976/$F1976)*100,0)</f>
        <v>1.0328638497652582</v>
      </c>
      <c r="AE1976" s="8"/>
      <c r="AF1976" s="9">
        <f t="shared" ref="AF1976" si="21733">IFERROR((AE1976/$F1976)*100,0)</f>
        <v>0</v>
      </c>
    </row>
    <row r="1977" spans="1:32" x14ac:dyDescent="0.25">
      <c r="A1977" s="7" t="s">
        <v>3905</v>
      </c>
      <c r="B1977" s="7" t="s">
        <v>3906</v>
      </c>
      <c r="C1977" s="8">
        <v>1343</v>
      </c>
      <c r="D1977" s="8">
        <v>803</v>
      </c>
      <c r="E1977" s="8">
        <v>11</v>
      </c>
      <c r="F1977" s="8">
        <v>792</v>
      </c>
      <c r="G1977" s="8">
        <v>397</v>
      </c>
      <c r="H1977" s="9">
        <f t="shared" si="21150"/>
        <v>50.12626262626263</v>
      </c>
      <c r="I1977" s="8">
        <v>141</v>
      </c>
      <c r="J1977" s="9">
        <f t="shared" si="21150"/>
        <v>17.803030303030305</v>
      </c>
      <c r="K1977" s="8">
        <v>105</v>
      </c>
      <c r="L1977" s="9">
        <f t="shared" ref="L1977" si="21734">IFERROR((K1977/$F1977)*100,0)</f>
        <v>13.257575757575758</v>
      </c>
      <c r="M1977" s="8">
        <v>54</v>
      </c>
      <c r="N1977" s="9">
        <f t="shared" ref="N1977" si="21735">IFERROR((M1977/$F1977)*100,0)</f>
        <v>6.8181818181818175</v>
      </c>
      <c r="O1977" s="8">
        <v>5</v>
      </c>
      <c r="P1977" s="9">
        <f t="shared" ref="P1977" si="21736">IFERROR((O1977/$F1977)*100,0)</f>
        <v>0.63131313131313127</v>
      </c>
      <c r="Q1977" s="8">
        <v>78</v>
      </c>
      <c r="R1977" s="9">
        <f t="shared" ref="R1977" si="21737">IFERROR((Q1977/$F1977)*100,0)</f>
        <v>9.8484848484848477</v>
      </c>
      <c r="S1977" s="8">
        <v>5</v>
      </c>
      <c r="T1977" s="9">
        <f t="shared" ref="T1977" si="21738">IFERROR((S1977/$F1977)*100,0)</f>
        <v>0.63131313131313127</v>
      </c>
      <c r="U1977" s="8">
        <v>4</v>
      </c>
      <c r="V1977" s="9">
        <f t="shared" ref="V1977" si="21739">IFERROR((U1977/$F1977)*100,0)</f>
        <v>0.50505050505050508</v>
      </c>
      <c r="W1977" s="8"/>
      <c r="X1977" s="9">
        <f t="shared" ref="X1977" si="21740">IFERROR((W1977/$F1977)*100,0)</f>
        <v>0</v>
      </c>
      <c r="Y1977" s="8"/>
      <c r="Z1977" s="9">
        <f t="shared" ref="Z1977" si="21741">IFERROR((Y1977/$F1977)*100,0)</f>
        <v>0</v>
      </c>
      <c r="AA1977" s="8"/>
      <c r="AB1977" s="9">
        <f t="shared" ref="AB1977" si="21742">IFERROR((AA1977/$F1977)*100,0)</f>
        <v>0</v>
      </c>
      <c r="AC1977" s="8">
        <v>3</v>
      </c>
      <c r="AD1977" s="9">
        <f t="shared" ref="AD1977" si="21743">IFERROR((AC1977/$F1977)*100,0)</f>
        <v>0.37878787878787878</v>
      </c>
      <c r="AE1977" s="8"/>
      <c r="AF1977" s="9">
        <f t="shared" ref="AF1977" si="21744">IFERROR((AE1977/$F1977)*100,0)</f>
        <v>0</v>
      </c>
    </row>
    <row r="1978" spans="1:32" x14ac:dyDescent="0.25">
      <c r="A1978" s="7" t="s">
        <v>3907</v>
      </c>
      <c r="B1978" s="7" t="s">
        <v>3908</v>
      </c>
      <c r="C1978" s="8">
        <v>1078</v>
      </c>
      <c r="D1978" s="8">
        <v>630</v>
      </c>
      <c r="E1978" s="8">
        <v>4</v>
      </c>
      <c r="F1978" s="8">
        <v>626</v>
      </c>
      <c r="G1978" s="8">
        <v>480</v>
      </c>
      <c r="H1978" s="9">
        <f t="shared" si="21150"/>
        <v>76.677316293929707</v>
      </c>
      <c r="I1978" s="8">
        <v>13</v>
      </c>
      <c r="J1978" s="9">
        <f t="shared" si="21150"/>
        <v>2.0766773162939298</v>
      </c>
      <c r="K1978" s="8">
        <v>89</v>
      </c>
      <c r="L1978" s="9">
        <f t="shared" ref="L1978" si="21745">IFERROR((K1978/$F1978)*100,0)</f>
        <v>14.217252396166133</v>
      </c>
      <c r="M1978" s="8">
        <v>17</v>
      </c>
      <c r="N1978" s="9">
        <f t="shared" ref="N1978" si="21746">IFERROR((M1978/$F1978)*100,0)</f>
        <v>2.7156549520766773</v>
      </c>
      <c r="O1978" s="8">
        <v>1</v>
      </c>
      <c r="P1978" s="9">
        <f t="shared" ref="P1978" si="21747">IFERROR((O1978/$F1978)*100,0)</f>
        <v>0.15974440894568689</v>
      </c>
      <c r="Q1978" s="8">
        <v>24</v>
      </c>
      <c r="R1978" s="9">
        <f t="shared" ref="R1978" si="21748">IFERROR((Q1978/$F1978)*100,0)</f>
        <v>3.8338658146964857</v>
      </c>
      <c r="S1978" s="8">
        <v>0</v>
      </c>
      <c r="T1978" s="9">
        <f t="shared" ref="T1978" si="21749">IFERROR((S1978/$F1978)*100,0)</f>
        <v>0</v>
      </c>
      <c r="U1978" s="8">
        <v>2</v>
      </c>
      <c r="V1978" s="9">
        <f t="shared" ref="V1978" si="21750">IFERROR((U1978/$F1978)*100,0)</f>
        <v>0.31948881789137379</v>
      </c>
      <c r="W1978" s="8"/>
      <c r="X1978" s="9">
        <f t="shared" ref="X1978" si="21751">IFERROR((W1978/$F1978)*100,0)</f>
        <v>0</v>
      </c>
      <c r="Y1978" s="8"/>
      <c r="Z1978" s="9">
        <f t="shared" ref="Z1978" si="21752">IFERROR((Y1978/$F1978)*100,0)</f>
        <v>0</v>
      </c>
      <c r="AA1978" s="8"/>
      <c r="AB1978" s="9">
        <f t="shared" ref="AB1978" si="21753">IFERROR((AA1978/$F1978)*100,0)</f>
        <v>0</v>
      </c>
      <c r="AC1978" s="8">
        <v>0</v>
      </c>
      <c r="AD1978" s="9">
        <f t="shared" ref="AD1978" si="21754">IFERROR((AC1978/$F1978)*100,0)</f>
        <v>0</v>
      </c>
      <c r="AE1978" s="8"/>
      <c r="AF1978" s="9">
        <f t="shared" ref="AF1978" si="21755">IFERROR((AE1978/$F1978)*100,0)</f>
        <v>0</v>
      </c>
    </row>
    <row r="1979" spans="1:32" x14ac:dyDescent="0.25">
      <c r="A1979" s="7" t="s">
        <v>3909</v>
      </c>
      <c r="B1979" s="7" t="s">
        <v>3910</v>
      </c>
      <c r="C1979" s="8">
        <v>1128</v>
      </c>
      <c r="D1979" s="8">
        <v>617</v>
      </c>
      <c r="E1979" s="8">
        <v>1</v>
      </c>
      <c r="F1979" s="8">
        <v>616</v>
      </c>
      <c r="G1979" s="8">
        <v>334</v>
      </c>
      <c r="H1979" s="9">
        <f t="shared" si="21150"/>
        <v>54.220779220779228</v>
      </c>
      <c r="I1979" s="8">
        <v>54</v>
      </c>
      <c r="J1979" s="9">
        <f t="shared" si="21150"/>
        <v>8.7662337662337659</v>
      </c>
      <c r="K1979" s="8">
        <v>100</v>
      </c>
      <c r="L1979" s="9">
        <f t="shared" ref="L1979" si="21756">IFERROR((K1979/$F1979)*100,0)</f>
        <v>16.233766233766232</v>
      </c>
      <c r="M1979" s="8">
        <v>56</v>
      </c>
      <c r="N1979" s="9">
        <f t="shared" ref="N1979" si="21757">IFERROR((M1979/$F1979)*100,0)</f>
        <v>9.0909090909090917</v>
      </c>
      <c r="O1979" s="8">
        <v>12</v>
      </c>
      <c r="P1979" s="9">
        <f t="shared" ref="P1979" si="21758">IFERROR((O1979/$F1979)*100,0)</f>
        <v>1.948051948051948</v>
      </c>
      <c r="Q1979" s="8">
        <v>49</v>
      </c>
      <c r="R1979" s="9">
        <f t="shared" ref="R1979" si="21759">IFERROR((Q1979/$F1979)*100,0)</f>
        <v>7.9545454545454541</v>
      </c>
      <c r="S1979" s="8">
        <v>6</v>
      </c>
      <c r="T1979" s="9">
        <f t="shared" ref="T1979" si="21760">IFERROR((S1979/$F1979)*100,0)</f>
        <v>0.97402597402597402</v>
      </c>
      <c r="U1979" s="8">
        <v>3</v>
      </c>
      <c r="V1979" s="9">
        <f t="shared" ref="V1979" si="21761">IFERROR((U1979/$F1979)*100,0)</f>
        <v>0.48701298701298701</v>
      </c>
      <c r="W1979" s="8"/>
      <c r="X1979" s="9">
        <f t="shared" ref="X1979" si="21762">IFERROR((W1979/$F1979)*100,0)</f>
        <v>0</v>
      </c>
      <c r="Y1979" s="8"/>
      <c r="Z1979" s="9">
        <f t="shared" ref="Z1979" si="21763">IFERROR((Y1979/$F1979)*100,0)</f>
        <v>0</v>
      </c>
      <c r="AA1979" s="8"/>
      <c r="AB1979" s="9">
        <f t="shared" ref="AB1979" si="21764">IFERROR((AA1979/$F1979)*100,0)</f>
        <v>0</v>
      </c>
      <c r="AC1979" s="8">
        <v>2</v>
      </c>
      <c r="AD1979" s="9">
        <f t="shared" ref="AD1979" si="21765">IFERROR((AC1979/$F1979)*100,0)</f>
        <v>0.32467532467532467</v>
      </c>
      <c r="AE1979" s="8"/>
      <c r="AF1979" s="9">
        <f t="shared" ref="AF1979" si="21766">IFERROR((AE1979/$F1979)*100,0)</f>
        <v>0</v>
      </c>
    </row>
    <row r="1980" spans="1:32" x14ac:dyDescent="0.25">
      <c r="A1980" s="7" t="s">
        <v>3911</v>
      </c>
      <c r="B1980" s="7" t="s">
        <v>3912</v>
      </c>
      <c r="C1980" s="8">
        <v>1966</v>
      </c>
      <c r="D1980" s="8">
        <v>1151</v>
      </c>
      <c r="E1980" s="8">
        <v>10</v>
      </c>
      <c r="F1980" s="8">
        <v>1141</v>
      </c>
      <c r="G1980" s="8">
        <v>468</v>
      </c>
      <c r="H1980" s="9">
        <f t="shared" si="21150"/>
        <v>41.016652059596851</v>
      </c>
      <c r="I1980" s="8">
        <v>182</v>
      </c>
      <c r="J1980" s="9">
        <f t="shared" si="21150"/>
        <v>15.950920245398773</v>
      </c>
      <c r="K1980" s="8">
        <v>184</v>
      </c>
      <c r="L1980" s="9">
        <f t="shared" ref="L1980" si="21767">IFERROR((K1980/$F1980)*100,0)</f>
        <v>16.126205083260299</v>
      </c>
      <c r="M1980" s="8">
        <v>98</v>
      </c>
      <c r="N1980" s="9">
        <f t="shared" ref="N1980" si="21768">IFERROR((M1980/$F1980)*100,0)</f>
        <v>8.5889570552147241</v>
      </c>
      <c r="O1980" s="8">
        <v>34</v>
      </c>
      <c r="P1980" s="9">
        <f t="shared" ref="P1980" si="21769">IFERROR((O1980/$F1980)*100,0)</f>
        <v>2.9798422436459244</v>
      </c>
      <c r="Q1980" s="8">
        <v>156</v>
      </c>
      <c r="R1980" s="9">
        <f t="shared" ref="R1980" si="21770">IFERROR((Q1980/$F1980)*100,0)</f>
        <v>13.672217353198949</v>
      </c>
      <c r="S1980" s="8">
        <v>10</v>
      </c>
      <c r="T1980" s="9">
        <f t="shared" ref="T1980" si="21771">IFERROR((S1980/$F1980)*100,0)</f>
        <v>0.87642418930762489</v>
      </c>
      <c r="U1980" s="8">
        <v>4</v>
      </c>
      <c r="V1980" s="9">
        <f t="shared" ref="V1980" si="21772">IFERROR((U1980/$F1980)*100,0)</f>
        <v>0.35056967572304998</v>
      </c>
      <c r="W1980" s="8"/>
      <c r="X1980" s="9">
        <f t="shared" ref="X1980" si="21773">IFERROR((W1980/$F1980)*100,0)</f>
        <v>0</v>
      </c>
      <c r="Y1980" s="8"/>
      <c r="Z1980" s="9">
        <f t="shared" ref="Z1980" si="21774">IFERROR((Y1980/$F1980)*100,0)</f>
        <v>0</v>
      </c>
      <c r="AA1980" s="8"/>
      <c r="AB1980" s="9">
        <f t="shared" ref="AB1980" si="21775">IFERROR((AA1980/$F1980)*100,0)</f>
        <v>0</v>
      </c>
      <c r="AC1980" s="8">
        <v>5</v>
      </c>
      <c r="AD1980" s="9">
        <f t="shared" ref="AD1980" si="21776">IFERROR((AC1980/$F1980)*100,0)</f>
        <v>0.43821209465381245</v>
      </c>
      <c r="AE1980" s="8"/>
      <c r="AF1980" s="9">
        <f t="shared" ref="AF1980" si="21777">IFERROR((AE1980/$F1980)*100,0)</f>
        <v>0</v>
      </c>
    </row>
    <row r="1981" spans="1:32" x14ac:dyDescent="0.25">
      <c r="A1981" s="7" t="s">
        <v>3913</v>
      </c>
      <c r="B1981" s="7" t="s">
        <v>3914</v>
      </c>
      <c r="C1981" s="8">
        <v>2186</v>
      </c>
      <c r="D1981" s="8">
        <v>1199</v>
      </c>
      <c r="E1981" s="8">
        <v>8</v>
      </c>
      <c r="F1981" s="8">
        <v>1191</v>
      </c>
      <c r="G1981" s="8">
        <v>827</v>
      </c>
      <c r="H1981" s="9">
        <f t="shared" si="21150"/>
        <v>69.437447523089844</v>
      </c>
      <c r="I1981" s="8">
        <v>30</v>
      </c>
      <c r="J1981" s="9">
        <f t="shared" si="21150"/>
        <v>2.518891687657431</v>
      </c>
      <c r="K1981" s="8">
        <v>165</v>
      </c>
      <c r="L1981" s="9">
        <f t="shared" ref="L1981" si="21778">IFERROR((K1981/$F1981)*100,0)</f>
        <v>13.85390428211587</v>
      </c>
      <c r="M1981" s="8">
        <v>88</v>
      </c>
      <c r="N1981" s="9">
        <f t="shared" ref="N1981" si="21779">IFERROR((M1981/$F1981)*100,0)</f>
        <v>7.3887489504617969</v>
      </c>
      <c r="O1981" s="8">
        <v>13</v>
      </c>
      <c r="P1981" s="9">
        <f t="shared" ref="P1981" si="21780">IFERROR((O1981/$F1981)*100,0)</f>
        <v>1.0915197313182201</v>
      </c>
      <c r="Q1981" s="8">
        <v>59</v>
      </c>
      <c r="R1981" s="9">
        <f t="shared" ref="R1981" si="21781">IFERROR((Q1981/$F1981)*100,0)</f>
        <v>4.9538203190596137</v>
      </c>
      <c r="S1981" s="8">
        <v>2</v>
      </c>
      <c r="T1981" s="9">
        <f t="shared" ref="T1981" si="21782">IFERROR((S1981/$F1981)*100,0)</f>
        <v>0.16792611251049538</v>
      </c>
      <c r="U1981" s="8">
        <v>7</v>
      </c>
      <c r="V1981" s="9">
        <f t="shared" ref="V1981" si="21783">IFERROR((U1981/$F1981)*100,0)</f>
        <v>0.58774139378673385</v>
      </c>
      <c r="W1981" s="8"/>
      <c r="X1981" s="9">
        <f t="shared" ref="X1981" si="21784">IFERROR((W1981/$F1981)*100,0)</f>
        <v>0</v>
      </c>
      <c r="Y1981" s="8"/>
      <c r="Z1981" s="9">
        <f t="shared" ref="Z1981" si="21785">IFERROR((Y1981/$F1981)*100,0)</f>
        <v>0</v>
      </c>
      <c r="AA1981" s="8"/>
      <c r="AB1981" s="9">
        <f t="shared" ref="AB1981" si="21786">IFERROR((AA1981/$F1981)*100,0)</f>
        <v>0</v>
      </c>
      <c r="AC1981" s="8">
        <v>0</v>
      </c>
      <c r="AD1981" s="9">
        <f t="shared" ref="AD1981" si="21787">IFERROR((AC1981/$F1981)*100,0)</f>
        <v>0</v>
      </c>
      <c r="AE1981" s="8"/>
      <c r="AF1981" s="9">
        <f t="shared" ref="AF1981" si="21788">IFERROR((AE1981/$F1981)*100,0)</f>
        <v>0</v>
      </c>
    </row>
    <row r="1982" spans="1:32" x14ac:dyDescent="0.25">
      <c r="A1982" s="7" t="s">
        <v>3915</v>
      </c>
      <c r="B1982" s="7" t="s">
        <v>3916</v>
      </c>
      <c r="C1982" s="8">
        <v>1122</v>
      </c>
      <c r="D1982" s="8">
        <v>630</v>
      </c>
      <c r="E1982" s="8">
        <v>3</v>
      </c>
      <c r="F1982" s="8">
        <v>627</v>
      </c>
      <c r="G1982" s="8">
        <v>291</v>
      </c>
      <c r="H1982" s="9">
        <f t="shared" si="21150"/>
        <v>46.411483253588514</v>
      </c>
      <c r="I1982" s="8">
        <v>83</v>
      </c>
      <c r="J1982" s="9">
        <f t="shared" si="21150"/>
        <v>13.237639553429027</v>
      </c>
      <c r="K1982" s="8">
        <v>102</v>
      </c>
      <c r="L1982" s="9">
        <f t="shared" ref="L1982" si="21789">IFERROR((K1982/$F1982)*100,0)</f>
        <v>16.267942583732058</v>
      </c>
      <c r="M1982" s="8">
        <v>52</v>
      </c>
      <c r="N1982" s="9">
        <f t="shared" ref="N1982" si="21790">IFERROR((M1982/$F1982)*100,0)</f>
        <v>8.2934609250398719</v>
      </c>
      <c r="O1982" s="8">
        <v>12</v>
      </c>
      <c r="P1982" s="9">
        <f t="shared" ref="P1982" si="21791">IFERROR((O1982/$F1982)*100,0)</f>
        <v>1.9138755980861244</v>
      </c>
      <c r="Q1982" s="8">
        <v>83</v>
      </c>
      <c r="R1982" s="9">
        <f t="shared" ref="R1982" si="21792">IFERROR((Q1982/$F1982)*100,0)</f>
        <v>13.237639553429027</v>
      </c>
      <c r="S1982" s="8">
        <v>2</v>
      </c>
      <c r="T1982" s="9">
        <f t="shared" ref="T1982" si="21793">IFERROR((S1982/$F1982)*100,0)</f>
        <v>0.31897926634768742</v>
      </c>
      <c r="U1982" s="8">
        <v>1</v>
      </c>
      <c r="V1982" s="9">
        <f t="shared" ref="V1982" si="21794">IFERROR((U1982/$F1982)*100,0)</f>
        <v>0.15948963317384371</v>
      </c>
      <c r="W1982" s="8"/>
      <c r="X1982" s="9">
        <f t="shared" ref="X1982" si="21795">IFERROR((W1982/$F1982)*100,0)</f>
        <v>0</v>
      </c>
      <c r="Y1982" s="8"/>
      <c r="Z1982" s="9">
        <f t="shared" ref="Z1982" si="21796">IFERROR((Y1982/$F1982)*100,0)</f>
        <v>0</v>
      </c>
      <c r="AA1982" s="8"/>
      <c r="AB1982" s="9">
        <f t="shared" ref="AB1982" si="21797">IFERROR((AA1982/$F1982)*100,0)</f>
        <v>0</v>
      </c>
      <c r="AC1982" s="8">
        <v>1</v>
      </c>
      <c r="AD1982" s="9">
        <f t="shared" ref="AD1982" si="21798">IFERROR((AC1982/$F1982)*100,0)</f>
        <v>0.15948963317384371</v>
      </c>
      <c r="AE1982" s="8"/>
      <c r="AF1982" s="9">
        <f t="shared" ref="AF1982" si="21799">IFERROR((AE1982/$F1982)*100,0)</f>
        <v>0</v>
      </c>
    </row>
    <row r="1983" spans="1:32" x14ac:dyDescent="0.25">
      <c r="A1983" s="7" t="s">
        <v>3917</v>
      </c>
      <c r="B1983" s="7" t="s">
        <v>3918</v>
      </c>
      <c r="C1983" s="8">
        <v>2100</v>
      </c>
      <c r="D1983" s="8">
        <v>1200</v>
      </c>
      <c r="E1983" s="8">
        <v>10</v>
      </c>
      <c r="F1983" s="8">
        <v>1190</v>
      </c>
      <c r="G1983" s="8">
        <v>568</v>
      </c>
      <c r="H1983" s="9">
        <f t="shared" si="21150"/>
        <v>47.731092436974791</v>
      </c>
      <c r="I1983" s="8">
        <v>110</v>
      </c>
      <c r="J1983" s="9">
        <f t="shared" si="21150"/>
        <v>9.2436974789915975</v>
      </c>
      <c r="K1983" s="8">
        <v>289</v>
      </c>
      <c r="L1983" s="9">
        <f t="shared" ref="L1983" si="21800">IFERROR((K1983/$F1983)*100,0)</f>
        <v>24.285714285714285</v>
      </c>
      <c r="M1983" s="8">
        <v>83</v>
      </c>
      <c r="N1983" s="9">
        <f t="shared" ref="N1983" si="21801">IFERROR((M1983/$F1983)*100,0)</f>
        <v>6.9747899159663866</v>
      </c>
      <c r="O1983" s="8">
        <v>21</v>
      </c>
      <c r="P1983" s="9">
        <f t="shared" ref="P1983" si="21802">IFERROR((O1983/$F1983)*100,0)</f>
        <v>1.7647058823529411</v>
      </c>
      <c r="Q1983" s="8">
        <v>107</v>
      </c>
      <c r="R1983" s="9">
        <f t="shared" ref="R1983" si="21803">IFERROR((Q1983/$F1983)*100,0)</f>
        <v>8.9915966386554622</v>
      </c>
      <c r="S1983" s="8">
        <v>2</v>
      </c>
      <c r="T1983" s="9">
        <f t="shared" ref="T1983" si="21804">IFERROR((S1983/$F1983)*100,0)</f>
        <v>0.16806722689075632</v>
      </c>
      <c r="U1983" s="8">
        <v>7</v>
      </c>
      <c r="V1983" s="9">
        <f t="shared" ref="V1983" si="21805">IFERROR((U1983/$F1983)*100,0)</f>
        <v>0.58823529411764708</v>
      </c>
      <c r="W1983" s="8"/>
      <c r="X1983" s="9">
        <f t="shared" ref="X1983" si="21806">IFERROR((W1983/$F1983)*100,0)</f>
        <v>0</v>
      </c>
      <c r="Y1983" s="8"/>
      <c r="Z1983" s="9">
        <f t="shared" ref="Z1983" si="21807">IFERROR((Y1983/$F1983)*100,0)</f>
        <v>0</v>
      </c>
      <c r="AA1983" s="8"/>
      <c r="AB1983" s="9">
        <f t="shared" ref="AB1983" si="21808">IFERROR((AA1983/$F1983)*100,0)</f>
        <v>0</v>
      </c>
      <c r="AC1983" s="8">
        <v>3</v>
      </c>
      <c r="AD1983" s="9">
        <f t="shared" ref="AD1983" si="21809">IFERROR((AC1983/$F1983)*100,0)</f>
        <v>0.25210084033613445</v>
      </c>
      <c r="AE1983" s="8"/>
      <c r="AF1983" s="9">
        <f t="shared" ref="AF1983" si="21810">IFERROR((AE1983/$F1983)*100,0)</f>
        <v>0</v>
      </c>
    </row>
    <row r="1984" spans="1:32" x14ac:dyDescent="0.25">
      <c r="A1984" s="7" t="s">
        <v>3919</v>
      </c>
      <c r="B1984" s="7" t="s">
        <v>3920</v>
      </c>
      <c r="C1984" s="8">
        <v>2414</v>
      </c>
      <c r="D1984" s="8">
        <v>1431</v>
      </c>
      <c r="E1984" s="8">
        <v>12</v>
      </c>
      <c r="F1984" s="8">
        <v>1419</v>
      </c>
      <c r="G1984" s="8">
        <v>844</v>
      </c>
      <c r="H1984" s="9">
        <f t="shared" si="21150"/>
        <v>59.478505990133904</v>
      </c>
      <c r="I1984" s="8">
        <v>87</v>
      </c>
      <c r="J1984" s="9">
        <f t="shared" si="21150"/>
        <v>6.1310782241014801</v>
      </c>
      <c r="K1984" s="8">
        <v>266</v>
      </c>
      <c r="L1984" s="9">
        <f t="shared" ref="L1984" si="21811">IFERROR((K1984/$F1984)*100,0)</f>
        <v>18.745595489781536</v>
      </c>
      <c r="M1984" s="8">
        <v>121</v>
      </c>
      <c r="N1984" s="9">
        <f t="shared" ref="N1984" si="21812">IFERROR((M1984/$F1984)*100,0)</f>
        <v>8.5271317829457356</v>
      </c>
      <c r="O1984" s="8">
        <v>18</v>
      </c>
      <c r="P1984" s="9">
        <f t="shared" ref="P1984" si="21813">IFERROR((O1984/$F1984)*100,0)</f>
        <v>1.2684989429175475</v>
      </c>
      <c r="Q1984" s="8">
        <v>77</v>
      </c>
      <c r="R1984" s="9">
        <f t="shared" ref="R1984" si="21814">IFERROR((Q1984/$F1984)*100,0)</f>
        <v>5.4263565891472867</v>
      </c>
      <c r="S1984" s="8">
        <v>1</v>
      </c>
      <c r="T1984" s="9">
        <f t="shared" ref="T1984" si="21815">IFERROR((S1984/$F1984)*100,0)</f>
        <v>7.0472163495419307E-2</v>
      </c>
      <c r="U1984" s="8">
        <v>1</v>
      </c>
      <c r="V1984" s="9">
        <f t="shared" ref="V1984" si="21816">IFERROR((U1984/$F1984)*100,0)</f>
        <v>7.0472163495419307E-2</v>
      </c>
      <c r="W1984" s="8"/>
      <c r="X1984" s="9">
        <f t="shared" ref="X1984" si="21817">IFERROR((W1984/$F1984)*100,0)</f>
        <v>0</v>
      </c>
      <c r="Y1984" s="8"/>
      <c r="Z1984" s="9">
        <f t="shared" ref="Z1984" si="21818">IFERROR((Y1984/$F1984)*100,0)</f>
        <v>0</v>
      </c>
      <c r="AA1984" s="8"/>
      <c r="AB1984" s="9">
        <f t="shared" ref="AB1984" si="21819">IFERROR((AA1984/$F1984)*100,0)</f>
        <v>0</v>
      </c>
      <c r="AC1984" s="8">
        <v>4</v>
      </c>
      <c r="AD1984" s="9">
        <f t="shared" ref="AD1984" si="21820">IFERROR((AC1984/$F1984)*100,0)</f>
        <v>0.28188865398167723</v>
      </c>
      <c r="AE1984" s="8"/>
      <c r="AF1984" s="9">
        <f t="shared" ref="AF1984" si="21821">IFERROR((AE1984/$F1984)*100,0)</f>
        <v>0</v>
      </c>
    </row>
    <row r="1985" spans="1:32" x14ac:dyDescent="0.25">
      <c r="A1985" s="7" t="s">
        <v>3921</v>
      </c>
      <c r="B1985" s="7" t="s">
        <v>3922</v>
      </c>
      <c r="C1985" s="8">
        <v>1609</v>
      </c>
      <c r="D1985" s="8">
        <v>874</v>
      </c>
      <c r="E1985" s="8">
        <v>6</v>
      </c>
      <c r="F1985" s="8">
        <v>868</v>
      </c>
      <c r="G1985" s="8">
        <v>551</v>
      </c>
      <c r="H1985" s="9">
        <f t="shared" si="21150"/>
        <v>63.479262672811068</v>
      </c>
      <c r="I1985" s="8">
        <v>59</v>
      </c>
      <c r="J1985" s="9">
        <f t="shared" si="21150"/>
        <v>6.7972350230414742</v>
      </c>
      <c r="K1985" s="8">
        <v>140</v>
      </c>
      <c r="L1985" s="9">
        <f t="shared" ref="L1985" si="21822">IFERROR((K1985/$F1985)*100,0)</f>
        <v>16.129032258064516</v>
      </c>
      <c r="M1985" s="8">
        <v>48</v>
      </c>
      <c r="N1985" s="9">
        <f t="shared" ref="N1985" si="21823">IFERROR((M1985/$F1985)*100,0)</f>
        <v>5.5299539170506913</v>
      </c>
      <c r="O1985" s="8">
        <v>12</v>
      </c>
      <c r="P1985" s="9">
        <f t="shared" ref="P1985" si="21824">IFERROR((O1985/$F1985)*100,0)</f>
        <v>1.3824884792626728</v>
      </c>
      <c r="Q1985" s="8">
        <v>53</v>
      </c>
      <c r="R1985" s="9">
        <f t="shared" ref="R1985" si="21825">IFERROR((Q1985/$F1985)*100,0)</f>
        <v>6.1059907834101379</v>
      </c>
      <c r="S1985" s="8">
        <v>2</v>
      </c>
      <c r="T1985" s="9">
        <f t="shared" ref="T1985" si="21826">IFERROR((S1985/$F1985)*100,0)</f>
        <v>0.2304147465437788</v>
      </c>
      <c r="U1985" s="8">
        <v>2</v>
      </c>
      <c r="V1985" s="9">
        <f t="shared" ref="V1985" si="21827">IFERROR((U1985/$F1985)*100,0)</f>
        <v>0.2304147465437788</v>
      </c>
      <c r="W1985" s="8"/>
      <c r="X1985" s="9">
        <f t="shared" ref="X1985" si="21828">IFERROR((W1985/$F1985)*100,0)</f>
        <v>0</v>
      </c>
      <c r="Y1985" s="8"/>
      <c r="Z1985" s="9">
        <f t="shared" ref="Z1985" si="21829">IFERROR((Y1985/$F1985)*100,0)</f>
        <v>0</v>
      </c>
      <c r="AA1985" s="8"/>
      <c r="AB1985" s="9">
        <f t="shared" ref="AB1985" si="21830">IFERROR((AA1985/$F1985)*100,0)</f>
        <v>0</v>
      </c>
      <c r="AC1985" s="8">
        <v>1</v>
      </c>
      <c r="AD1985" s="9">
        <f t="shared" ref="AD1985" si="21831">IFERROR((AC1985/$F1985)*100,0)</f>
        <v>0.1152073732718894</v>
      </c>
      <c r="AE1985" s="8"/>
      <c r="AF1985" s="9">
        <f t="shared" ref="AF1985" si="21832">IFERROR((AE1985/$F1985)*100,0)</f>
        <v>0</v>
      </c>
    </row>
    <row r="1986" spans="1:32" x14ac:dyDescent="0.25">
      <c r="A1986" s="7" t="s">
        <v>3923</v>
      </c>
      <c r="B1986" s="7" t="s">
        <v>3924</v>
      </c>
      <c r="C1986" s="8">
        <v>0</v>
      </c>
      <c r="D1986" s="8">
        <v>4934</v>
      </c>
      <c r="E1986" s="8">
        <v>32</v>
      </c>
      <c r="F1986" s="8">
        <v>4902</v>
      </c>
      <c r="G1986" s="8">
        <v>2135</v>
      </c>
      <c r="H1986" s="9">
        <f t="shared" si="21150"/>
        <v>43.55365157078743</v>
      </c>
      <c r="I1986" s="8">
        <v>448</v>
      </c>
      <c r="J1986" s="9">
        <f t="shared" si="21150"/>
        <v>9.1391268869849043</v>
      </c>
      <c r="K1986" s="8">
        <v>640</v>
      </c>
      <c r="L1986" s="9">
        <f t="shared" ref="L1986" si="21833">IFERROR((K1986/$F1986)*100,0)</f>
        <v>13.055895552835578</v>
      </c>
      <c r="M1986" s="8">
        <v>549</v>
      </c>
      <c r="N1986" s="9">
        <f t="shared" ref="N1986" si="21834">IFERROR((M1986/$F1986)*100,0)</f>
        <v>11.199510403916769</v>
      </c>
      <c r="O1986" s="8">
        <v>114</v>
      </c>
      <c r="P1986" s="9">
        <f t="shared" ref="P1986" si="21835">IFERROR((O1986/$F1986)*100,0)</f>
        <v>2.3255813953488373</v>
      </c>
      <c r="Q1986" s="8">
        <v>928</v>
      </c>
      <c r="R1986" s="9">
        <f t="shared" ref="R1986" si="21836">IFERROR((Q1986/$F1986)*100,0)</f>
        <v>18.931048551611589</v>
      </c>
      <c r="S1986" s="8">
        <v>31</v>
      </c>
      <c r="T1986" s="9">
        <f t="shared" ref="T1986" si="21837">IFERROR((S1986/$F1986)*100,0)</f>
        <v>0.63239494084047321</v>
      </c>
      <c r="U1986" s="8">
        <v>35</v>
      </c>
      <c r="V1986" s="9">
        <f t="shared" ref="V1986" si="21838">IFERROR((U1986/$F1986)*100,0)</f>
        <v>0.71399428804569565</v>
      </c>
      <c r="W1986" s="8"/>
      <c r="X1986" s="9">
        <f t="shared" ref="X1986" si="21839">IFERROR((W1986/$F1986)*100,0)</f>
        <v>0</v>
      </c>
      <c r="Y1986" s="8"/>
      <c r="Z1986" s="9">
        <f t="shared" ref="Z1986" si="21840">IFERROR((Y1986/$F1986)*100,0)</f>
        <v>0</v>
      </c>
      <c r="AA1986" s="8"/>
      <c r="AB1986" s="9">
        <f t="shared" ref="AB1986" si="21841">IFERROR((AA1986/$F1986)*100,0)</f>
        <v>0</v>
      </c>
      <c r="AC1986" s="8">
        <v>22</v>
      </c>
      <c r="AD1986" s="9">
        <f t="shared" ref="AD1986" si="21842">IFERROR((AC1986/$F1986)*100,0)</f>
        <v>0.44879640962872297</v>
      </c>
      <c r="AE1986" s="8"/>
      <c r="AF1986" s="9">
        <f t="shared" ref="AF1986" si="21843">IFERROR((AE1986/$F1986)*100,0)</f>
        <v>0</v>
      </c>
    </row>
    <row r="1987" spans="1:32" x14ac:dyDescent="0.25">
      <c r="A1987" s="7" t="s">
        <v>3925</v>
      </c>
      <c r="B1987" s="7" t="s">
        <v>3854</v>
      </c>
      <c r="C1987" s="8">
        <v>132217</v>
      </c>
      <c r="D1987" s="8">
        <v>97644</v>
      </c>
      <c r="E1987" s="8">
        <v>703</v>
      </c>
      <c r="F1987" s="8">
        <v>96941</v>
      </c>
      <c r="G1987" s="8">
        <v>40993</v>
      </c>
      <c r="H1987" s="9">
        <f t="shared" si="21150"/>
        <v>42.286545424536577</v>
      </c>
      <c r="I1987" s="8">
        <v>13430</v>
      </c>
      <c r="J1987" s="9">
        <f t="shared" si="21150"/>
        <v>13.853787355195429</v>
      </c>
      <c r="K1987" s="8">
        <v>14517</v>
      </c>
      <c r="L1987" s="9">
        <f t="shared" ref="L1987" si="21844">IFERROR((K1987/$F1987)*100,0)</f>
        <v>14.975087940087271</v>
      </c>
      <c r="M1987" s="8">
        <v>9672</v>
      </c>
      <c r="N1987" s="9">
        <f t="shared" ref="N1987" si="21845">IFERROR((M1987/$F1987)*100,0)</f>
        <v>9.9772026284028428</v>
      </c>
      <c r="O1987" s="8">
        <v>1729</v>
      </c>
      <c r="P1987" s="9">
        <f t="shared" ref="P1987" si="21846">IFERROR((O1987/$F1987)*100,0)</f>
        <v>1.783559072012874</v>
      </c>
      <c r="Q1987" s="8">
        <v>15466</v>
      </c>
      <c r="R1987" s="9">
        <f t="shared" ref="R1987" si="21847">IFERROR((Q1987/$F1987)*100,0)</f>
        <v>15.954033896906367</v>
      </c>
      <c r="S1987" s="8">
        <v>571</v>
      </c>
      <c r="T1987" s="9">
        <f t="shared" ref="T1987" si="21848">IFERROR((S1987/$F1987)*100,0)</f>
        <v>0.5890180625328808</v>
      </c>
      <c r="U1987" s="8">
        <v>358</v>
      </c>
      <c r="V1987" s="9">
        <f t="shared" ref="V1987" si="21849">IFERROR((U1987/$F1987)*100,0)</f>
        <v>0.3692967887684262</v>
      </c>
      <c r="W1987" s="8"/>
      <c r="X1987" s="9">
        <f t="shared" ref="X1987" si="21850">IFERROR((W1987/$F1987)*100,0)</f>
        <v>0</v>
      </c>
      <c r="Y1987" s="8"/>
      <c r="Z1987" s="9">
        <f t="shared" ref="Z1987" si="21851">IFERROR((Y1987/$F1987)*100,0)</f>
        <v>0</v>
      </c>
      <c r="AA1987" s="8"/>
      <c r="AB1987" s="9">
        <f t="shared" ref="AB1987" si="21852">IFERROR((AA1987/$F1987)*100,0)</f>
        <v>0</v>
      </c>
      <c r="AC1987" s="8">
        <v>205</v>
      </c>
      <c r="AD1987" s="9">
        <f t="shared" ref="AD1987" si="21853">IFERROR((AC1987/$F1987)*100,0)</f>
        <v>0.21146883155733898</v>
      </c>
      <c r="AE1987" s="8"/>
      <c r="AF1987" s="9">
        <f t="shared" ref="AF1987" si="21854">IFERROR((AE1987/$F1987)*100,0)</f>
        <v>0</v>
      </c>
    </row>
    <row r="1988" spans="1:32" x14ac:dyDescent="0.25">
      <c r="A1988" s="7" t="s">
        <v>3926</v>
      </c>
      <c r="B1988" s="7" t="s">
        <v>3927</v>
      </c>
      <c r="C1988" s="8">
        <v>5720</v>
      </c>
      <c r="D1988" s="8">
        <v>3557</v>
      </c>
      <c r="E1988" s="8">
        <v>26</v>
      </c>
      <c r="F1988" s="8">
        <v>3531</v>
      </c>
      <c r="G1988" s="8">
        <v>1412</v>
      </c>
      <c r="H1988" s="9">
        <f t="shared" ref="H1988:J2051" si="21855">IFERROR((G1988/$F1988)*100,0)</f>
        <v>39.988671764372697</v>
      </c>
      <c r="I1988" s="8">
        <v>487</v>
      </c>
      <c r="J1988" s="9">
        <f t="shared" si="21855"/>
        <v>13.792126876239024</v>
      </c>
      <c r="K1988" s="8">
        <v>494</v>
      </c>
      <c r="L1988" s="9">
        <f t="shared" ref="L1988" si="21856">IFERROR((K1988/$F1988)*100,0)</f>
        <v>13.990370999716795</v>
      </c>
      <c r="M1988" s="8">
        <v>406</v>
      </c>
      <c r="N1988" s="9">
        <f t="shared" ref="N1988" si="21857">IFERROR((M1988/$F1988)*100,0)</f>
        <v>11.498159161710564</v>
      </c>
      <c r="O1988" s="8">
        <v>51</v>
      </c>
      <c r="P1988" s="9">
        <f t="shared" ref="P1988" si="21858">IFERROR((O1988/$F1988)*100,0)</f>
        <v>1.4443500424808835</v>
      </c>
      <c r="Q1988" s="8">
        <v>642</v>
      </c>
      <c r="R1988" s="9">
        <f t="shared" ref="R1988" si="21859">IFERROR((Q1988/$F1988)*100,0)</f>
        <v>18.181818181818183</v>
      </c>
      <c r="S1988" s="8">
        <v>28</v>
      </c>
      <c r="T1988" s="9">
        <f t="shared" ref="T1988" si="21860">IFERROR((S1988/$F1988)*100,0)</f>
        <v>0.79297649391107339</v>
      </c>
      <c r="U1988" s="8">
        <v>9</v>
      </c>
      <c r="V1988" s="9">
        <f t="shared" ref="V1988" si="21861">IFERROR((U1988/$F1988)*100,0)</f>
        <v>0.25488530161427359</v>
      </c>
      <c r="W1988" s="8"/>
      <c r="X1988" s="9">
        <f t="shared" ref="X1988" si="21862">IFERROR((W1988/$F1988)*100,0)</f>
        <v>0</v>
      </c>
      <c r="Y1988" s="8"/>
      <c r="Z1988" s="9">
        <f t="shared" ref="Z1988" si="21863">IFERROR((Y1988/$F1988)*100,0)</f>
        <v>0</v>
      </c>
      <c r="AA1988" s="8"/>
      <c r="AB1988" s="9">
        <f t="shared" ref="AB1988" si="21864">IFERROR((AA1988/$F1988)*100,0)</f>
        <v>0</v>
      </c>
      <c r="AC1988" s="8">
        <v>2</v>
      </c>
      <c r="AD1988" s="9">
        <f t="shared" ref="AD1988" si="21865">IFERROR((AC1988/$F1988)*100,0)</f>
        <v>5.6641178136505238E-2</v>
      </c>
      <c r="AE1988" s="8"/>
      <c r="AF1988" s="9">
        <f t="shared" ref="AF1988" si="21866">IFERROR((AE1988/$F1988)*100,0)</f>
        <v>0</v>
      </c>
    </row>
    <row r="1989" spans="1:32" x14ac:dyDescent="0.25">
      <c r="A1989" s="7" t="s">
        <v>3928</v>
      </c>
      <c r="B1989" s="7" t="s">
        <v>3929</v>
      </c>
      <c r="C1989" s="8">
        <v>1976</v>
      </c>
      <c r="D1989" s="8">
        <v>1196</v>
      </c>
      <c r="E1989" s="8">
        <v>6</v>
      </c>
      <c r="F1989" s="8">
        <v>1190</v>
      </c>
      <c r="G1989" s="8">
        <v>544</v>
      </c>
      <c r="H1989" s="9">
        <f t="shared" si="21855"/>
        <v>45.714285714285715</v>
      </c>
      <c r="I1989" s="8">
        <v>89</v>
      </c>
      <c r="J1989" s="9">
        <f t="shared" si="21855"/>
        <v>7.4789915966386555</v>
      </c>
      <c r="K1989" s="8">
        <v>135</v>
      </c>
      <c r="L1989" s="9">
        <f t="shared" ref="L1989" si="21867">IFERROR((K1989/$F1989)*100,0)</f>
        <v>11.344537815126051</v>
      </c>
      <c r="M1989" s="8">
        <v>150</v>
      </c>
      <c r="N1989" s="9">
        <f t="shared" ref="N1989" si="21868">IFERROR((M1989/$F1989)*100,0)</f>
        <v>12.605042016806722</v>
      </c>
      <c r="O1989" s="8">
        <v>19</v>
      </c>
      <c r="P1989" s="9">
        <f t="shared" ref="P1989" si="21869">IFERROR((O1989/$F1989)*100,0)</f>
        <v>1.5966386554621848</v>
      </c>
      <c r="Q1989" s="8">
        <v>237</v>
      </c>
      <c r="R1989" s="9">
        <f t="shared" ref="R1989" si="21870">IFERROR((Q1989/$F1989)*100,0)</f>
        <v>19.915966386554622</v>
      </c>
      <c r="S1989" s="8">
        <v>10</v>
      </c>
      <c r="T1989" s="9">
        <f t="shared" ref="T1989" si="21871">IFERROR((S1989/$F1989)*100,0)</f>
        <v>0.84033613445378152</v>
      </c>
      <c r="U1989" s="8">
        <v>5</v>
      </c>
      <c r="V1989" s="9">
        <f t="shared" ref="V1989" si="21872">IFERROR((U1989/$F1989)*100,0)</f>
        <v>0.42016806722689076</v>
      </c>
      <c r="W1989" s="8"/>
      <c r="X1989" s="9">
        <f t="shared" ref="X1989" si="21873">IFERROR((W1989/$F1989)*100,0)</f>
        <v>0</v>
      </c>
      <c r="Y1989" s="8"/>
      <c r="Z1989" s="9">
        <f t="shared" ref="Z1989" si="21874">IFERROR((Y1989/$F1989)*100,0)</f>
        <v>0</v>
      </c>
      <c r="AA1989" s="8"/>
      <c r="AB1989" s="9">
        <f t="shared" ref="AB1989" si="21875">IFERROR((AA1989/$F1989)*100,0)</f>
        <v>0</v>
      </c>
      <c r="AC1989" s="8">
        <v>1</v>
      </c>
      <c r="AD1989" s="9">
        <f t="shared" ref="AD1989" si="21876">IFERROR((AC1989/$F1989)*100,0)</f>
        <v>8.4033613445378158E-2</v>
      </c>
      <c r="AE1989" s="8"/>
      <c r="AF1989" s="9">
        <f t="shared" ref="AF1989" si="21877">IFERROR((AE1989/$F1989)*100,0)</f>
        <v>0</v>
      </c>
    </row>
    <row r="1990" spans="1:32" x14ac:dyDescent="0.25">
      <c r="A1990" s="7" t="s">
        <v>3930</v>
      </c>
      <c r="B1990" s="7" t="s">
        <v>3931</v>
      </c>
      <c r="C1990" s="8">
        <v>1308</v>
      </c>
      <c r="D1990" s="8">
        <v>796</v>
      </c>
      <c r="E1990" s="8">
        <v>5</v>
      </c>
      <c r="F1990" s="8">
        <v>791</v>
      </c>
      <c r="G1990" s="8">
        <v>337</v>
      </c>
      <c r="H1990" s="9">
        <f t="shared" si="21855"/>
        <v>42.604298356510746</v>
      </c>
      <c r="I1990" s="8">
        <v>77</v>
      </c>
      <c r="J1990" s="9">
        <f t="shared" si="21855"/>
        <v>9.7345132743362832</v>
      </c>
      <c r="K1990" s="8">
        <v>121</v>
      </c>
      <c r="L1990" s="9">
        <f t="shared" ref="L1990" si="21878">IFERROR((K1990/$F1990)*100,0)</f>
        <v>15.29709228824273</v>
      </c>
      <c r="M1990" s="8">
        <v>88</v>
      </c>
      <c r="N1990" s="9">
        <f t="shared" ref="N1990" si="21879">IFERROR((M1990/$F1990)*100,0)</f>
        <v>11.125158027812896</v>
      </c>
      <c r="O1990" s="8">
        <v>14</v>
      </c>
      <c r="P1990" s="9">
        <f t="shared" ref="P1990" si="21880">IFERROR((O1990/$F1990)*100,0)</f>
        <v>1.7699115044247788</v>
      </c>
      <c r="Q1990" s="8">
        <v>147</v>
      </c>
      <c r="R1990" s="9">
        <f t="shared" ref="R1990" si="21881">IFERROR((Q1990/$F1990)*100,0)</f>
        <v>18.584070796460178</v>
      </c>
      <c r="S1990" s="8">
        <v>3</v>
      </c>
      <c r="T1990" s="9">
        <f t="shared" ref="T1990" si="21882">IFERROR((S1990/$F1990)*100,0)</f>
        <v>0.37926675094816686</v>
      </c>
      <c r="U1990" s="8">
        <v>2</v>
      </c>
      <c r="V1990" s="9">
        <f t="shared" ref="V1990" si="21883">IFERROR((U1990/$F1990)*100,0)</f>
        <v>0.25284450063211128</v>
      </c>
      <c r="W1990" s="8"/>
      <c r="X1990" s="9">
        <f t="shared" ref="X1990" si="21884">IFERROR((W1990/$F1990)*100,0)</f>
        <v>0</v>
      </c>
      <c r="Y1990" s="8"/>
      <c r="Z1990" s="9">
        <f t="shared" ref="Z1990" si="21885">IFERROR((Y1990/$F1990)*100,0)</f>
        <v>0</v>
      </c>
      <c r="AA1990" s="8"/>
      <c r="AB1990" s="9">
        <f t="shared" ref="AB1990" si="21886">IFERROR((AA1990/$F1990)*100,0)</f>
        <v>0</v>
      </c>
      <c r="AC1990" s="8">
        <v>2</v>
      </c>
      <c r="AD1990" s="9">
        <f t="shared" ref="AD1990" si="21887">IFERROR((AC1990/$F1990)*100,0)</f>
        <v>0.25284450063211128</v>
      </c>
      <c r="AE1990" s="8"/>
      <c r="AF1990" s="9">
        <f t="shared" ref="AF1990" si="21888">IFERROR((AE1990/$F1990)*100,0)</f>
        <v>0</v>
      </c>
    </row>
    <row r="1991" spans="1:32" x14ac:dyDescent="0.25">
      <c r="A1991" s="7" t="s">
        <v>3932</v>
      </c>
      <c r="B1991" s="7" t="s">
        <v>3933</v>
      </c>
      <c r="C1991" s="8">
        <v>4670</v>
      </c>
      <c r="D1991" s="8">
        <v>2715</v>
      </c>
      <c r="E1991" s="8">
        <v>18</v>
      </c>
      <c r="F1991" s="8">
        <v>2697</v>
      </c>
      <c r="G1991" s="8">
        <v>1096</v>
      </c>
      <c r="H1991" s="9">
        <f t="shared" si="21855"/>
        <v>40.637745643307376</v>
      </c>
      <c r="I1991" s="8">
        <v>386</v>
      </c>
      <c r="J1991" s="9">
        <f t="shared" si="21855"/>
        <v>14.312198739340007</v>
      </c>
      <c r="K1991" s="8">
        <v>415</v>
      </c>
      <c r="L1991" s="9">
        <f t="shared" ref="L1991" si="21889">IFERROR((K1991/$F1991)*100,0)</f>
        <v>15.38746755654431</v>
      </c>
      <c r="M1991" s="8">
        <v>237</v>
      </c>
      <c r="N1991" s="9">
        <f t="shared" ref="N1991" si="21890">IFERROR((M1991/$F1991)*100,0)</f>
        <v>8.7875417130144609</v>
      </c>
      <c r="O1991" s="8">
        <v>41</v>
      </c>
      <c r="P1991" s="9">
        <f t="shared" ref="P1991" si="21891">IFERROR((O1991/$F1991)*100,0)</f>
        <v>1.5202076381164256</v>
      </c>
      <c r="Q1991" s="8">
        <v>487</v>
      </c>
      <c r="R1991" s="9">
        <f t="shared" ref="R1991" si="21892">IFERROR((Q1991/$F1991)*100,0)</f>
        <v>18.057100482017056</v>
      </c>
      <c r="S1991" s="8">
        <v>22</v>
      </c>
      <c r="T1991" s="9">
        <f t="shared" ref="T1991" si="21893">IFERROR((S1991/$F1991)*100,0)</f>
        <v>0.81572117167222835</v>
      </c>
      <c r="U1991" s="8">
        <v>9</v>
      </c>
      <c r="V1991" s="9">
        <f t="shared" ref="V1991" si="21894">IFERROR((U1991/$F1991)*100,0)</f>
        <v>0.33370411568409347</v>
      </c>
      <c r="W1991" s="8"/>
      <c r="X1991" s="9">
        <f t="shared" ref="X1991" si="21895">IFERROR((W1991/$F1991)*100,0)</f>
        <v>0</v>
      </c>
      <c r="Y1991" s="8"/>
      <c r="Z1991" s="9">
        <f t="shared" ref="Z1991" si="21896">IFERROR((Y1991/$F1991)*100,0)</f>
        <v>0</v>
      </c>
      <c r="AA1991" s="8"/>
      <c r="AB1991" s="9">
        <f t="shared" ref="AB1991" si="21897">IFERROR((AA1991/$F1991)*100,0)</f>
        <v>0</v>
      </c>
      <c r="AC1991" s="8">
        <v>4</v>
      </c>
      <c r="AD1991" s="9">
        <f t="shared" ref="AD1991" si="21898">IFERROR((AC1991/$F1991)*100,0)</f>
        <v>0.14831294030404152</v>
      </c>
      <c r="AE1991" s="8"/>
      <c r="AF1991" s="9">
        <f t="shared" ref="AF1991" si="21899">IFERROR((AE1991/$F1991)*100,0)</f>
        <v>0</v>
      </c>
    </row>
    <row r="1992" spans="1:32" x14ac:dyDescent="0.25">
      <c r="A1992" s="7" t="s">
        <v>3934</v>
      </c>
      <c r="B1992" s="7" t="s">
        <v>3935</v>
      </c>
      <c r="C1992" s="8">
        <v>956</v>
      </c>
      <c r="D1992" s="8">
        <v>531</v>
      </c>
      <c r="E1992" s="8">
        <v>3</v>
      </c>
      <c r="F1992" s="8">
        <v>528</v>
      </c>
      <c r="G1992" s="8">
        <v>235</v>
      </c>
      <c r="H1992" s="9">
        <f t="shared" si="21855"/>
        <v>44.507575757575758</v>
      </c>
      <c r="I1992" s="8">
        <v>68</v>
      </c>
      <c r="J1992" s="9">
        <f t="shared" si="21855"/>
        <v>12.878787878787879</v>
      </c>
      <c r="K1992" s="8">
        <v>92</v>
      </c>
      <c r="L1992" s="9">
        <f t="shared" ref="L1992" si="21900">IFERROR((K1992/$F1992)*100,0)</f>
        <v>17.424242424242426</v>
      </c>
      <c r="M1992" s="8">
        <v>41</v>
      </c>
      <c r="N1992" s="9">
        <f t="shared" ref="N1992" si="21901">IFERROR((M1992/$F1992)*100,0)</f>
        <v>7.7651515151515156</v>
      </c>
      <c r="O1992" s="8">
        <v>17</v>
      </c>
      <c r="P1992" s="9">
        <f t="shared" ref="P1992" si="21902">IFERROR((O1992/$F1992)*100,0)</f>
        <v>3.2196969696969697</v>
      </c>
      <c r="Q1992" s="8">
        <v>68</v>
      </c>
      <c r="R1992" s="9">
        <f t="shared" ref="R1992" si="21903">IFERROR((Q1992/$F1992)*100,0)</f>
        <v>12.878787878787879</v>
      </c>
      <c r="S1992" s="8">
        <v>3</v>
      </c>
      <c r="T1992" s="9">
        <f t="shared" ref="T1992" si="21904">IFERROR((S1992/$F1992)*100,0)</f>
        <v>0.56818181818181823</v>
      </c>
      <c r="U1992" s="8">
        <v>2</v>
      </c>
      <c r="V1992" s="9">
        <f t="shared" ref="V1992" si="21905">IFERROR((U1992/$F1992)*100,0)</f>
        <v>0.37878787878787878</v>
      </c>
      <c r="W1992" s="8"/>
      <c r="X1992" s="9">
        <f t="shared" ref="X1992" si="21906">IFERROR((W1992/$F1992)*100,0)</f>
        <v>0</v>
      </c>
      <c r="Y1992" s="8"/>
      <c r="Z1992" s="9">
        <f t="shared" ref="Z1992" si="21907">IFERROR((Y1992/$F1992)*100,0)</f>
        <v>0</v>
      </c>
      <c r="AA1992" s="8"/>
      <c r="AB1992" s="9">
        <f t="shared" ref="AB1992" si="21908">IFERROR((AA1992/$F1992)*100,0)</f>
        <v>0</v>
      </c>
      <c r="AC1992" s="8">
        <v>2</v>
      </c>
      <c r="AD1992" s="9">
        <f t="shared" ref="AD1992" si="21909">IFERROR((AC1992/$F1992)*100,0)</f>
        <v>0.37878787878787878</v>
      </c>
      <c r="AE1992" s="8"/>
      <c r="AF1992" s="9">
        <f t="shared" ref="AF1992" si="21910">IFERROR((AE1992/$F1992)*100,0)</f>
        <v>0</v>
      </c>
    </row>
    <row r="1993" spans="1:32" x14ac:dyDescent="0.25">
      <c r="A1993" s="7" t="s">
        <v>3936</v>
      </c>
      <c r="B1993" s="7" t="s">
        <v>3937</v>
      </c>
      <c r="C1993" s="8">
        <v>1118</v>
      </c>
      <c r="D1993" s="8">
        <v>699</v>
      </c>
      <c r="E1993" s="8">
        <v>6</v>
      </c>
      <c r="F1993" s="8">
        <v>693</v>
      </c>
      <c r="G1993" s="8">
        <v>312</v>
      </c>
      <c r="H1993" s="9">
        <f t="shared" si="21855"/>
        <v>45.021645021645021</v>
      </c>
      <c r="I1993" s="8">
        <v>77</v>
      </c>
      <c r="J1993" s="9">
        <f t="shared" si="21855"/>
        <v>11.111111111111111</v>
      </c>
      <c r="K1993" s="8">
        <v>88</v>
      </c>
      <c r="L1993" s="9">
        <f t="shared" ref="L1993" si="21911">IFERROR((K1993/$F1993)*100,0)</f>
        <v>12.698412698412698</v>
      </c>
      <c r="M1993" s="8">
        <v>71</v>
      </c>
      <c r="N1993" s="9">
        <f t="shared" ref="N1993" si="21912">IFERROR((M1993/$F1993)*100,0)</f>
        <v>10.245310245310245</v>
      </c>
      <c r="O1993" s="8">
        <v>13</v>
      </c>
      <c r="P1993" s="9">
        <f t="shared" ref="P1993" si="21913">IFERROR((O1993/$F1993)*100,0)</f>
        <v>1.875901875901876</v>
      </c>
      <c r="Q1993" s="8">
        <v>121</v>
      </c>
      <c r="R1993" s="9">
        <f t="shared" ref="R1993" si="21914">IFERROR((Q1993/$F1993)*100,0)</f>
        <v>17.460317460317459</v>
      </c>
      <c r="S1993" s="8">
        <v>5</v>
      </c>
      <c r="T1993" s="9">
        <f t="shared" ref="T1993" si="21915">IFERROR((S1993/$F1993)*100,0)</f>
        <v>0.72150072150072153</v>
      </c>
      <c r="U1993" s="8">
        <v>5</v>
      </c>
      <c r="V1993" s="9">
        <f t="shared" ref="V1993" si="21916">IFERROR((U1993/$F1993)*100,0)</f>
        <v>0.72150072150072153</v>
      </c>
      <c r="W1993" s="8"/>
      <c r="X1993" s="9">
        <f t="shared" ref="X1993" si="21917">IFERROR((W1993/$F1993)*100,0)</f>
        <v>0</v>
      </c>
      <c r="Y1993" s="8"/>
      <c r="Z1993" s="9">
        <f t="shared" ref="Z1993" si="21918">IFERROR((Y1993/$F1993)*100,0)</f>
        <v>0</v>
      </c>
      <c r="AA1993" s="8"/>
      <c r="AB1993" s="9">
        <f t="shared" ref="AB1993" si="21919">IFERROR((AA1993/$F1993)*100,0)</f>
        <v>0</v>
      </c>
      <c r="AC1993" s="8">
        <v>1</v>
      </c>
      <c r="AD1993" s="9">
        <f t="shared" ref="AD1993" si="21920">IFERROR((AC1993/$F1993)*100,0)</f>
        <v>0.14430014430014429</v>
      </c>
      <c r="AE1993" s="8"/>
      <c r="AF1993" s="9">
        <f t="shared" ref="AF1993" si="21921">IFERROR((AE1993/$F1993)*100,0)</f>
        <v>0</v>
      </c>
    </row>
    <row r="1994" spans="1:32" x14ac:dyDescent="0.25">
      <c r="A1994" s="7" t="s">
        <v>3938</v>
      </c>
      <c r="B1994" s="7" t="s">
        <v>3939</v>
      </c>
      <c r="C1994" s="8">
        <v>911</v>
      </c>
      <c r="D1994" s="8">
        <v>608</v>
      </c>
      <c r="E1994" s="8">
        <v>3</v>
      </c>
      <c r="F1994" s="8">
        <v>605</v>
      </c>
      <c r="G1994" s="8">
        <v>343</v>
      </c>
      <c r="H1994" s="9">
        <f t="shared" si="21855"/>
        <v>56.694214876033058</v>
      </c>
      <c r="I1994" s="8">
        <v>60</v>
      </c>
      <c r="J1994" s="9">
        <f t="shared" si="21855"/>
        <v>9.9173553719008272</v>
      </c>
      <c r="K1994" s="8">
        <v>89</v>
      </c>
      <c r="L1994" s="9">
        <f t="shared" ref="L1994" si="21922">IFERROR((K1994/$F1994)*100,0)</f>
        <v>14.710743801652892</v>
      </c>
      <c r="M1994" s="8">
        <v>51</v>
      </c>
      <c r="N1994" s="9">
        <f t="shared" ref="N1994" si="21923">IFERROR((M1994/$F1994)*100,0)</f>
        <v>8.4297520661157019</v>
      </c>
      <c r="O1994" s="8">
        <v>8</v>
      </c>
      <c r="P1994" s="9">
        <f t="shared" ref="P1994" si="21924">IFERROR((O1994/$F1994)*100,0)</f>
        <v>1.3223140495867769</v>
      </c>
      <c r="Q1994" s="8">
        <v>48</v>
      </c>
      <c r="R1994" s="9">
        <f t="shared" ref="R1994" si="21925">IFERROR((Q1994/$F1994)*100,0)</f>
        <v>7.9338842975206614</v>
      </c>
      <c r="S1994" s="8">
        <v>4</v>
      </c>
      <c r="T1994" s="9">
        <f t="shared" ref="T1994" si="21926">IFERROR((S1994/$F1994)*100,0)</f>
        <v>0.66115702479338845</v>
      </c>
      <c r="U1994" s="8">
        <v>1</v>
      </c>
      <c r="V1994" s="9">
        <f t="shared" ref="V1994" si="21927">IFERROR((U1994/$F1994)*100,0)</f>
        <v>0.16528925619834711</v>
      </c>
      <c r="W1994" s="8"/>
      <c r="X1994" s="9">
        <f t="shared" ref="X1994" si="21928">IFERROR((W1994/$F1994)*100,0)</f>
        <v>0</v>
      </c>
      <c r="Y1994" s="8"/>
      <c r="Z1994" s="9">
        <f t="shared" ref="Z1994" si="21929">IFERROR((Y1994/$F1994)*100,0)</f>
        <v>0</v>
      </c>
      <c r="AA1994" s="8"/>
      <c r="AB1994" s="9">
        <f t="shared" ref="AB1994" si="21930">IFERROR((AA1994/$F1994)*100,0)</f>
        <v>0</v>
      </c>
      <c r="AC1994" s="8">
        <v>1</v>
      </c>
      <c r="AD1994" s="9">
        <f t="shared" ref="AD1994" si="21931">IFERROR((AC1994/$F1994)*100,0)</f>
        <v>0.16528925619834711</v>
      </c>
      <c r="AE1994" s="8"/>
      <c r="AF1994" s="9">
        <f t="shared" ref="AF1994" si="21932">IFERROR((AE1994/$F1994)*100,0)</f>
        <v>0</v>
      </c>
    </row>
    <row r="1995" spans="1:32" x14ac:dyDescent="0.25">
      <c r="A1995" s="7" t="s">
        <v>3940</v>
      </c>
      <c r="B1995" s="7" t="s">
        <v>3941</v>
      </c>
      <c r="C1995" s="8">
        <v>982</v>
      </c>
      <c r="D1995" s="8">
        <v>635</v>
      </c>
      <c r="E1995" s="8">
        <v>7</v>
      </c>
      <c r="F1995" s="8">
        <v>628</v>
      </c>
      <c r="G1995" s="8">
        <v>292</v>
      </c>
      <c r="H1995" s="9">
        <f t="shared" si="21855"/>
        <v>46.496815286624205</v>
      </c>
      <c r="I1995" s="8">
        <v>95</v>
      </c>
      <c r="J1995" s="9">
        <f t="shared" si="21855"/>
        <v>15.127388535031846</v>
      </c>
      <c r="K1995" s="8">
        <v>73</v>
      </c>
      <c r="L1995" s="9">
        <f t="shared" ref="L1995" si="21933">IFERROR((K1995/$F1995)*100,0)</f>
        <v>11.624203821656051</v>
      </c>
      <c r="M1995" s="8">
        <v>50</v>
      </c>
      <c r="N1995" s="9">
        <f t="shared" ref="N1995" si="21934">IFERROR((M1995/$F1995)*100,0)</f>
        <v>7.9617834394904454</v>
      </c>
      <c r="O1995" s="8">
        <v>18</v>
      </c>
      <c r="P1995" s="9">
        <f t="shared" ref="P1995" si="21935">IFERROR((O1995/$F1995)*100,0)</f>
        <v>2.8662420382165608</v>
      </c>
      <c r="Q1995" s="8">
        <v>96</v>
      </c>
      <c r="R1995" s="9">
        <f t="shared" ref="R1995" si="21936">IFERROR((Q1995/$F1995)*100,0)</f>
        <v>15.286624203821656</v>
      </c>
      <c r="S1995" s="8">
        <v>3</v>
      </c>
      <c r="T1995" s="9">
        <f t="shared" ref="T1995" si="21937">IFERROR((S1995/$F1995)*100,0)</f>
        <v>0.47770700636942676</v>
      </c>
      <c r="U1995" s="8">
        <v>0</v>
      </c>
      <c r="V1995" s="9">
        <f t="shared" ref="V1995" si="21938">IFERROR((U1995/$F1995)*100,0)</f>
        <v>0</v>
      </c>
      <c r="W1995" s="8"/>
      <c r="X1995" s="9">
        <f t="shared" ref="X1995" si="21939">IFERROR((W1995/$F1995)*100,0)</f>
        <v>0</v>
      </c>
      <c r="Y1995" s="8"/>
      <c r="Z1995" s="9">
        <f t="shared" ref="Z1995" si="21940">IFERROR((Y1995/$F1995)*100,0)</f>
        <v>0</v>
      </c>
      <c r="AA1995" s="8"/>
      <c r="AB1995" s="9">
        <f t="shared" ref="AB1995" si="21941">IFERROR((AA1995/$F1995)*100,0)</f>
        <v>0</v>
      </c>
      <c r="AC1995" s="8">
        <v>1</v>
      </c>
      <c r="AD1995" s="9">
        <f t="shared" ref="AD1995" si="21942">IFERROR((AC1995/$F1995)*100,0)</f>
        <v>0.15923566878980894</v>
      </c>
      <c r="AE1995" s="8"/>
      <c r="AF1995" s="9">
        <f t="shared" ref="AF1995" si="21943">IFERROR((AE1995/$F1995)*100,0)</f>
        <v>0</v>
      </c>
    </row>
    <row r="1996" spans="1:32" x14ac:dyDescent="0.25">
      <c r="A1996" s="7" t="s">
        <v>3942</v>
      </c>
      <c r="B1996" s="7" t="s">
        <v>3943</v>
      </c>
      <c r="C1996" s="8">
        <v>1669</v>
      </c>
      <c r="D1996" s="8">
        <v>1012</v>
      </c>
      <c r="E1996" s="8">
        <v>4</v>
      </c>
      <c r="F1996" s="8">
        <v>1008</v>
      </c>
      <c r="G1996" s="8">
        <v>421</v>
      </c>
      <c r="H1996" s="9">
        <f t="shared" si="21855"/>
        <v>41.765873015873019</v>
      </c>
      <c r="I1996" s="8">
        <v>147</v>
      </c>
      <c r="J1996" s="9">
        <f t="shared" si="21855"/>
        <v>14.583333333333334</v>
      </c>
      <c r="K1996" s="8">
        <v>169</v>
      </c>
      <c r="L1996" s="9">
        <f t="shared" ref="L1996" si="21944">IFERROR((K1996/$F1996)*100,0)</f>
        <v>16.765873015873016</v>
      </c>
      <c r="M1996" s="8">
        <v>103</v>
      </c>
      <c r="N1996" s="9">
        <f t="shared" ref="N1996" si="21945">IFERROR((M1996/$F1996)*100,0)</f>
        <v>10.218253968253968</v>
      </c>
      <c r="O1996" s="8">
        <v>21</v>
      </c>
      <c r="P1996" s="9">
        <f t="shared" ref="P1996" si="21946">IFERROR((O1996/$F1996)*100,0)</f>
        <v>2.083333333333333</v>
      </c>
      <c r="Q1996" s="8">
        <v>131</v>
      </c>
      <c r="R1996" s="9">
        <f t="shared" ref="R1996" si="21947">IFERROR((Q1996/$F1996)*100,0)</f>
        <v>12.996031746031747</v>
      </c>
      <c r="S1996" s="8">
        <v>10</v>
      </c>
      <c r="T1996" s="9">
        <f t="shared" ref="T1996" si="21948">IFERROR((S1996/$F1996)*100,0)</f>
        <v>0.99206349206349198</v>
      </c>
      <c r="U1996" s="8">
        <v>4</v>
      </c>
      <c r="V1996" s="9">
        <f t="shared" ref="V1996" si="21949">IFERROR((U1996/$F1996)*100,0)</f>
        <v>0.3968253968253968</v>
      </c>
      <c r="W1996" s="8"/>
      <c r="X1996" s="9">
        <f t="shared" ref="X1996" si="21950">IFERROR((W1996/$F1996)*100,0)</f>
        <v>0</v>
      </c>
      <c r="Y1996" s="8"/>
      <c r="Z1996" s="9">
        <f t="shared" ref="Z1996" si="21951">IFERROR((Y1996/$F1996)*100,0)</f>
        <v>0</v>
      </c>
      <c r="AA1996" s="8"/>
      <c r="AB1996" s="9">
        <f t="shared" ref="AB1996" si="21952">IFERROR((AA1996/$F1996)*100,0)</f>
        <v>0</v>
      </c>
      <c r="AC1996" s="8">
        <v>2</v>
      </c>
      <c r="AD1996" s="9">
        <f t="shared" ref="AD1996" si="21953">IFERROR((AC1996/$F1996)*100,0)</f>
        <v>0.1984126984126984</v>
      </c>
      <c r="AE1996" s="8"/>
      <c r="AF1996" s="9">
        <f t="shared" ref="AF1996" si="21954">IFERROR((AE1996/$F1996)*100,0)</f>
        <v>0</v>
      </c>
    </row>
    <row r="1997" spans="1:32" x14ac:dyDescent="0.25">
      <c r="A1997" s="7" t="s">
        <v>3944</v>
      </c>
      <c r="B1997" s="7" t="s">
        <v>3945</v>
      </c>
      <c r="C1997" s="8">
        <v>3091</v>
      </c>
      <c r="D1997" s="8">
        <v>1792</v>
      </c>
      <c r="E1997" s="8">
        <v>14</v>
      </c>
      <c r="F1997" s="8">
        <v>1778</v>
      </c>
      <c r="G1997" s="8">
        <v>788</v>
      </c>
      <c r="H1997" s="9">
        <f t="shared" si="21855"/>
        <v>44.319460067491562</v>
      </c>
      <c r="I1997" s="8">
        <v>319</v>
      </c>
      <c r="J1997" s="9">
        <f t="shared" si="21855"/>
        <v>17.941507311586051</v>
      </c>
      <c r="K1997" s="8">
        <v>285</v>
      </c>
      <c r="L1997" s="9">
        <f t="shared" ref="L1997" si="21955">IFERROR((K1997/$F1997)*100,0)</f>
        <v>16.029246344206975</v>
      </c>
      <c r="M1997" s="8">
        <v>148</v>
      </c>
      <c r="N1997" s="9">
        <f t="shared" ref="N1997" si="21956">IFERROR((M1997/$F1997)*100,0)</f>
        <v>8.3239595050618682</v>
      </c>
      <c r="O1997" s="8">
        <v>26</v>
      </c>
      <c r="P1997" s="9">
        <f t="shared" ref="P1997" si="21957">IFERROR((O1997/$F1997)*100,0)</f>
        <v>1.4623172103487065</v>
      </c>
      <c r="Q1997" s="8">
        <v>202</v>
      </c>
      <c r="R1997" s="9">
        <f t="shared" ref="R1997" si="21958">IFERROR((Q1997/$F1997)*100,0)</f>
        <v>11.361079865016873</v>
      </c>
      <c r="S1997" s="8">
        <v>6</v>
      </c>
      <c r="T1997" s="9">
        <f t="shared" ref="T1997" si="21959">IFERROR((S1997/$F1997)*100,0)</f>
        <v>0.33745781777277839</v>
      </c>
      <c r="U1997" s="8">
        <v>3</v>
      </c>
      <c r="V1997" s="9">
        <f t="shared" ref="V1997" si="21960">IFERROR((U1997/$F1997)*100,0)</f>
        <v>0.1687289088863892</v>
      </c>
      <c r="W1997" s="8"/>
      <c r="X1997" s="9">
        <f t="shared" ref="X1997" si="21961">IFERROR((W1997/$F1997)*100,0)</f>
        <v>0</v>
      </c>
      <c r="Y1997" s="8"/>
      <c r="Z1997" s="9">
        <f t="shared" ref="Z1997" si="21962">IFERROR((Y1997/$F1997)*100,0)</f>
        <v>0</v>
      </c>
      <c r="AA1997" s="8"/>
      <c r="AB1997" s="9">
        <f t="shared" ref="AB1997" si="21963">IFERROR((AA1997/$F1997)*100,0)</f>
        <v>0</v>
      </c>
      <c r="AC1997" s="8">
        <v>1</v>
      </c>
      <c r="AD1997" s="9">
        <f t="shared" ref="AD1997" si="21964">IFERROR((AC1997/$F1997)*100,0)</f>
        <v>5.6242969628796408E-2</v>
      </c>
      <c r="AE1997" s="8"/>
      <c r="AF1997" s="9">
        <f t="shared" ref="AF1997" si="21965">IFERROR((AE1997/$F1997)*100,0)</f>
        <v>0</v>
      </c>
    </row>
    <row r="1998" spans="1:32" x14ac:dyDescent="0.25">
      <c r="A1998" s="7" t="s">
        <v>3946</v>
      </c>
      <c r="B1998" s="7" t="s">
        <v>3947</v>
      </c>
      <c r="C1998" s="8">
        <v>620</v>
      </c>
      <c r="D1998" s="8">
        <v>401</v>
      </c>
      <c r="E1998" s="8">
        <v>3</v>
      </c>
      <c r="F1998" s="8">
        <v>398</v>
      </c>
      <c r="G1998" s="8">
        <v>222</v>
      </c>
      <c r="H1998" s="9">
        <f t="shared" si="21855"/>
        <v>55.778894472361806</v>
      </c>
      <c r="I1998" s="8">
        <v>26</v>
      </c>
      <c r="J1998" s="9">
        <f t="shared" si="21855"/>
        <v>6.5326633165829149</v>
      </c>
      <c r="K1998" s="8">
        <v>49</v>
      </c>
      <c r="L1998" s="9">
        <f t="shared" ref="L1998" si="21966">IFERROR((K1998/$F1998)*100,0)</f>
        <v>12.311557788944723</v>
      </c>
      <c r="M1998" s="8">
        <v>42</v>
      </c>
      <c r="N1998" s="9">
        <f t="shared" ref="N1998" si="21967">IFERROR((M1998/$F1998)*100,0)</f>
        <v>10.552763819095476</v>
      </c>
      <c r="O1998" s="8">
        <v>6</v>
      </c>
      <c r="P1998" s="9">
        <f t="shared" ref="P1998" si="21968">IFERROR((O1998/$F1998)*100,0)</f>
        <v>1.5075376884422109</v>
      </c>
      <c r="Q1998" s="8">
        <v>51</v>
      </c>
      <c r="R1998" s="9">
        <f t="shared" ref="R1998" si="21969">IFERROR((Q1998/$F1998)*100,0)</f>
        <v>12.814070351758794</v>
      </c>
      <c r="S1998" s="8">
        <v>0</v>
      </c>
      <c r="T1998" s="9">
        <f t="shared" ref="T1998" si="21970">IFERROR((S1998/$F1998)*100,0)</f>
        <v>0</v>
      </c>
      <c r="U1998" s="8">
        <v>2</v>
      </c>
      <c r="V1998" s="9">
        <f t="shared" ref="V1998" si="21971">IFERROR((U1998/$F1998)*100,0)</f>
        <v>0.50251256281407031</v>
      </c>
      <c r="W1998" s="8"/>
      <c r="X1998" s="9">
        <f t="shared" ref="X1998" si="21972">IFERROR((W1998/$F1998)*100,0)</f>
        <v>0</v>
      </c>
      <c r="Y1998" s="8"/>
      <c r="Z1998" s="9">
        <f t="shared" ref="Z1998" si="21973">IFERROR((Y1998/$F1998)*100,0)</f>
        <v>0</v>
      </c>
      <c r="AA1998" s="8"/>
      <c r="AB1998" s="9">
        <f t="shared" ref="AB1998" si="21974">IFERROR((AA1998/$F1998)*100,0)</f>
        <v>0</v>
      </c>
      <c r="AC1998" s="8">
        <v>0</v>
      </c>
      <c r="AD1998" s="9">
        <f t="shared" ref="AD1998" si="21975">IFERROR((AC1998/$F1998)*100,0)</f>
        <v>0</v>
      </c>
      <c r="AE1998" s="8"/>
      <c r="AF1998" s="9">
        <f t="shared" ref="AF1998" si="21976">IFERROR((AE1998/$F1998)*100,0)</f>
        <v>0</v>
      </c>
    </row>
    <row r="1999" spans="1:32" x14ac:dyDescent="0.25">
      <c r="A1999" s="7" t="s">
        <v>3948</v>
      </c>
      <c r="B1999" s="7" t="s">
        <v>3949</v>
      </c>
      <c r="C1999" s="8">
        <v>3091</v>
      </c>
      <c r="D1999" s="8">
        <v>1794</v>
      </c>
      <c r="E1999" s="8">
        <v>13</v>
      </c>
      <c r="F1999" s="8">
        <v>1781</v>
      </c>
      <c r="G1999" s="8">
        <v>772</v>
      </c>
      <c r="H1999" s="9">
        <f t="shared" si="21855"/>
        <v>43.346434587310497</v>
      </c>
      <c r="I1999" s="8">
        <v>218</v>
      </c>
      <c r="J1999" s="9">
        <f t="shared" si="21855"/>
        <v>12.240314430095452</v>
      </c>
      <c r="K1999" s="8">
        <v>307</v>
      </c>
      <c r="L1999" s="9">
        <f t="shared" ref="L1999" si="21977">IFERROR((K1999/$F1999)*100,0)</f>
        <v>17.237507018528916</v>
      </c>
      <c r="M1999" s="8">
        <v>174</v>
      </c>
      <c r="N1999" s="9">
        <f t="shared" ref="N1999" si="21978">IFERROR((M1999/$F1999)*100,0)</f>
        <v>9.7697922515440769</v>
      </c>
      <c r="O1999" s="8">
        <v>28</v>
      </c>
      <c r="P1999" s="9">
        <f t="shared" ref="P1999" si="21979">IFERROR((O1999/$F1999)*100,0)</f>
        <v>1.5721504772599662</v>
      </c>
      <c r="Q1999" s="8">
        <v>266</v>
      </c>
      <c r="R1999" s="9">
        <f t="shared" ref="R1999" si="21980">IFERROR((Q1999/$F1999)*100,0)</f>
        <v>14.93542953396968</v>
      </c>
      <c r="S1999" s="8">
        <v>7</v>
      </c>
      <c r="T1999" s="9">
        <f t="shared" ref="T1999" si="21981">IFERROR((S1999/$F1999)*100,0)</f>
        <v>0.39303761931499154</v>
      </c>
      <c r="U1999" s="8">
        <v>7</v>
      </c>
      <c r="V1999" s="9">
        <f t="shared" ref="V1999" si="21982">IFERROR((U1999/$F1999)*100,0)</f>
        <v>0.39303761931499154</v>
      </c>
      <c r="W1999" s="8"/>
      <c r="X1999" s="9">
        <f t="shared" ref="X1999" si="21983">IFERROR((W1999/$F1999)*100,0)</f>
        <v>0</v>
      </c>
      <c r="Y1999" s="8"/>
      <c r="Z1999" s="9">
        <f t="shared" ref="Z1999" si="21984">IFERROR((Y1999/$F1999)*100,0)</f>
        <v>0</v>
      </c>
      <c r="AA1999" s="8"/>
      <c r="AB1999" s="9">
        <f t="shared" ref="AB1999" si="21985">IFERROR((AA1999/$F1999)*100,0)</f>
        <v>0</v>
      </c>
      <c r="AC1999" s="8">
        <v>2</v>
      </c>
      <c r="AD1999" s="9">
        <f t="shared" ref="AD1999" si="21986">IFERROR((AC1999/$F1999)*100,0)</f>
        <v>0.11229646266142618</v>
      </c>
      <c r="AE1999" s="8"/>
      <c r="AF1999" s="9">
        <f t="shared" ref="AF1999" si="21987">IFERROR((AE1999/$F1999)*100,0)</f>
        <v>0</v>
      </c>
    </row>
    <row r="2000" spans="1:32" x14ac:dyDescent="0.25">
      <c r="A2000" s="7" t="s">
        <v>3950</v>
      </c>
      <c r="B2000" s="7" t="s">
        <v>3951</v>
      </c>
      <c r="C2000" s="8">
        <v>991</v>
      </c>
      <c r="D2000" s="8">
        <v>630</v>
      </c>
      <c r="E2000" s="8">
        <v>1</v>
      </c>
      <c r="F2000" s="8">
        <v>629</v>
      </c>
      <c r="G2000" s="8">
        <v>328</v>
      </c>
      <c r="H2000" s="9">
        <f t="shared" si="21855"/>
        <v>52.146263910969793</v>
      </c>
      <c r="I2000" s="8">
        <v>77</v>
      </c>
      <c r="J2000" s="9">
        <f t="shared" si="21855"/>
        <v>12.241653418124006</v>
      </c>
      <c r="K2000" s="8">
        <v>134</v>
      </c>
      <c r="L2000" s="9">
        <f t="shared" ref="L2000" si="21988">IFERROR((K2000/$F2000)*100,0)</f>
        <v>21.303656597774246</v>
      </c>
      <c r="M2000" s="8">
        <v>29</v>
      </c>
      <c r="N2000" s="9">
        <f t="shared" ref="N2000" si="21989">IFERROR((M2000/$F2000)*100,0)</f>
        <v>4.6104928457869638</v>
      </c>
      <c r="O2000" s="8">
        <v>10</v>
      </c>
      <c r="P2000" s="9">
        <f t="shared" ref="P2000" si="21990">IFERROR((O2000/$F2000)*100,0)</f>
        <v>1.5898251192368837</v>
      </c>
      <c r="Q2000" s="8">
        <v>43</v>
      </c>
      <c r="R2000" s="9">
        <f t="shared" ref="R2000" si="21991">IFERROR((Q2000/$F2000)*100,0)</f>
        <v>6.8362480127186016</v>
      </c>
      <c r="S2000" s="8">
        <v>4</v>
      </c>
      <c r="T2000" s="9">
        <f t="shared" ref="T2000" si="21992">IFERROR((S2000/$F2000)*100,0)</f>
        <v>0.63593004769475359</v>
      </c>
      <c r="U2000" s="8">
        <v>4</v>
      </c>
      <c r="V2000" s="9">
        <f t="shared" ref="V2000" si="21993">IFERROR((U2000/$F2000)*100,0)</f>
        <v>0.63593004769475359</v>
      </c>
      <c r="W2000" s="8"/>
      <c r="X2000" s="9">
        <f t="shared" ref="X2000" si="21994">IFERROR((W2000/$F2000)*100,0)</f>
        <v>0</v>
      </c>
      <c r="Y2000" s="8"/>
      <c r="Z2000" s="9">
        <f t="shared" ref="Z2000" si="21995">IFERROR((Y2000/$F2000)*100,0)</f>
        <v>0</v>
      </c>
      <c r="AA2000" s="8"/>
      <c r="AB2000" s="9">
        <f t="shared" ref="AB2000" si="21996">IFERROR((AA2000/$F2000)*100,0)</f>
        <v>0</v>
      </c>
      <c r="AC2000" s="8">
        <v>0</v>
      </c>
      <c r="AD2000" s="9">
        <f t="shared" ref="AD2000" si="21997">IFERROR((AC2000/$F2000)*100,0)</f>
        <v>0</v>
      </c>
      <c r="AE2000" s="8"/>
      <c r="AF2000" s="9">
        <f t="shared" ref="AF2000" si="21998">IFERROR((AE2000/$F2000)*100,0)</f>
        <v>0</v>
      </c>
    </row>
    <row r="2001" spans="1:32" x14ac:dyDescent="0.25">
      <c r="A2001" s="7" t="s">
        <v>3952</v>
      </c>
      <c r="B2001" s="7" t="s">
        <v>3953</v>
      </c>
      <c r="C2001" s="8">
        <v>478</v>
      </c>
      <c r="D2001" s="8">
        <v>327</v>
      </c>
      <c r="E2001" s="8">
        <v>3</v>
      </c>
      <c r="F2001" s="8">
        <v>324</v>
      </c>
      <c r="G2001" s="8">
        <v>179</v>
      </c>
      <c r="H2001" s="9">
        <f t="shared" si="21855"/>
        <v>55.246913580246911</v>
      </c>
      <c r="I2001" s="8">
        <v>70</v>
      </c>
      <c r="J2001" s="9">
        <f t="shared" si="21855"/>
        <v>21.604938271604937</v>
      </c>
      <c r="K2001" s="8">
        <v>32</v>
      </c>
      <c r="L2001" s="9">
        <f t="shared" ref="L2001" si="21999">IFERROR((K2001/$F2001)*100,0)</f>
        <v>9.8765432098765427</v>
      </c>
      <c r="M2001" s="8">
        <v>14</v>
      </c>
      <c r="N2001" s="9">
        <f t="shared" ref="N2001" si="22000">IFERROR((M2001/$F2001)*100,0)</f>
        <v>4.3209876543209873</v>
      </c>
      <c r="O2001" s="8">
        <v>3</v>
      </c>
      <c r="P2001" s="9">
        <f t="shared" ref="P2001" si="22001">IFERROR((O2001/$F2001)*100,0)</f>
        <v>0.92592592592592582</v>
      </c>
      <c r="Q2001" s="8">
        <v>21</v>
      </c>
      <c r="R2001" s="9">
        <f t="shared" ref="R2001" si="22002">IFERROR((Q2001/$F2001)*100,0)</f>
        <v>6.481481481481481</v>
      </c>
      <c r="S2001" s="8">
        <v>0</v>
      </c>
      <c r="T2001" s="9">
        <f t="shared" ref="T2001" si="22003">IFERROR((S2001/$F2001)*100,0)</f>
        <v>0</v>
      </c>
      <c r="U2001" s="8">
        <v>4</v>
      </c>
      <c r="V2001" s="9">
        <f t="shared" ref="V2001" si="22004">IFERROR((U2001/$F2001)*100,0)</f>
        <v>1.2345679012345678</v>
      </c>
      <c r="W2001" s="8"/>
      <c r="X2001" s="9">
        <f t="shared" ref="X2001" si="22005">IFERROR((W2001/$F2001)*100,0)</f>
        <v>0</v>
      </c>
      <c r="Y2001" s="8"/>
      <c r="Z2001" s="9">
        <f t="shared" ref="Z2001" si="22006">IFERROR((Y2001/$F2001)*100,0)</f>
        <v>0</v>
      </c>
      <c r="AA2001" s="8"/>
      <c r="AB2001" s="9">
        <f t="shared" ref="AB2001" si="22007">IFERROR((AA2001/$F2001)*100,0)</f>
        <v>0</v>
      </c>
      <c r="AC2001" s="8">
        <v>1</v>
      </c>
      <c r="AD2001" s="9">
        <f t="shared" ref="AD2001" si="22008">IFERROR((AC2001/$F2001)*100,0)</f>
        <v>0.30864197530864196</v>
      </c>
      <c r="AE2001" s="8"/>
      <c r="AF2001" s="9">
        <f t="shared" ref="AF2001" si="22009">IFERROR((AE2001/$F2001)*100,0)</f>
        <v>0</v>
      </c>
    </row>
    <row r="2002" spans="1:32" x14ac:dyDescent="0.25">
      <c r="A2002" s="7" t="s">
        <v>3954</v>
      </c>
      <c r="B2002" s="7" t="s">
        <v>3955</v>
      </c>
      <c r="C2002" s="8">
        <v>1078</v>
      </c>
      <c r="D2002" s="8">
        <v>646</v>
      </c>
      <c r="E2002" s="8">
        <v>5</v>
      </c>
      <c r="F2002" s="8">
        <v>641</v>
      </c>
      <c r="G2002" s="8">
        <v>282</v>
      </c>
      <c r="H2002" s="9">
        <f t="shared" si="21855"/>
        <v>43.993759750390012</v>
      </c>
      <c r="I2002" s="8">
        <v>97</v>
      </c>
      <c r="J2002" s="9">
        <f t="shared" si="21855"/>
        <v>15.132605304212168</v>
      </c>
      <c r="K2002" s="8">
        <v>112</v>
      </c>
      <c r="L2002" s="9">
        <f t="shared" ref="L2002" si="22010">IFERROR((K2002/$F2002)*100,0)</f>
        <v>17.472698907956318</v>
      </c>
      <c r="M2002" s="8">
        <v>53</v>
      </c>
      <c r="N2002" s="9">
        <f t="shared" ref="N2002" si="22011">IFERROR((M2002/$F2002)*100,0)</f>
        <v>8.2683307332293285</v>
      </c>
      <c r="O2002" s="8">
        <v>18</v>
      </c>
      <c r="P2002" s="9">
        <f t="shared" ref="P2002" si="22012">IFERROR((O2002/$F2002)*100,0)</f>
        <v>2.80811232449298</v>
      </c>
      <c r="Q2002" s="8">
        <v>76</v>
      </c>
      <c r="R2002" s="9">
        <f t="shared" ref="R2002" si="22013">IFERROR((Q2002/$F2002)*100,0)</f>
        <v>11.856474258970358</v>
      </c>
      <c r="S2002" s="8">
        <v>2</v>
      </c>
      <c r="T2002" s="9">
        <f t="shared" ref="T2002" si="22014">IFERROR((S2002/$F2002)*100,0)</f>
        <v>0.31201248049921998</v>
      </c>
      <c r="U2002" s="8">
        <v>1</v>
      </c>
      <c r="V2002" s="9">
        <f t="shared" ref="V2002" si="22015">IFERROR((U2002/$F2002)*100,0)</f>
        <v>0.15600624024960999</v>
      </c>
      <c r="W2002" s="8"/>
      <c r="X2002" s="9">
        <f t="shared" ref="X2002" si="22016">IFERROR((W2002/$F2002)*100,0)</f>
        <v>0</v>
      </c>
      <c r="Y2002" s="8"/>
      <c r="Z2002" s="9">
        <f t="shared" ref="Z2002" si="22017">IFERROR((Y2002/$F2002)*100,0)</f>
        <v>0</v>
      </c>
      <c r="AA2002" s="8"/>
      <c r="AB2002" s="9">
        <f t="shared" ref="AB2002" si="22018">IFERROR((AA2002/$F2002)*100,0)</f>
        <v>0</v>
      </c>
      <c r="AC2002" s="8">
        <v>0</v>
      </c>
      <c r="AD2002" s="9">
        <f t="shared" ref="AD2002" si="22019">IFERROR((AC2002/$F2002)*100,0)</f>
        <v>0</v>
      </c>
      <c r="AE2002" s="8"/>
      <c r="AF2002" s="9">
        <f t="shared" ref="AF2002" si="22020">IFERROR((AE2002/$F2002)*100,0)</f>
        <v>0</v>
      </c>
    </row>
    <row r="2003" spans="1:32" x14ac:dyDescent="0.25">
      <c r="A2003" s="7" t="s">
        <v>3956</v>
      </c>
      <c r="B2003" s="7" t="s">
        <v>3957</v>
      </c>
      <c r="C2003" s="8">
        <v>342</v>
      </c>
      <c r="D2003" s="8">
        <v>211</v>
      </c>
      <c r="E2003" s="8">
        <v>6</v>
      </c>
      <c r="F2003" s="8">
        <v>205</v>
      </c>
      <c r="G2003" s="8">
        <v>129</v>
      </c>
      <c r="H2003" s="9">
        <f t="shared" si="21855"/>
        <v>62.926829268292686</v>
      </c>
      <c r="I2003" s="8">
        <v>22</v>
      </c>
      <c r="J2003" s="9">
        <f t="shared" si="21855"/>
        <v>10.731707317073171</v>
      </c>
      <c r="K2003" s="8">
        <v>37</v>
      </c>
      <c r="L2003" s="9">
        <f t="shared" ref="L2003" si="22021">IFERROR((K2003/$F2003)*100,0)</f>
        <v>18.048780487804876</v>
      </c>
      <c r="M2003" s="8">
        <v>12</v>
      </c>
      <c r="N2003" s="9">
        <f t="shared" ref="N2003" si="22022">IFERROR((M2003/$F2003)*100,0)</f>
        <v>5.8536585365853666</v>
      </c>
      <c r="O2003" s="8">
        <v>1</v>
      </c>
      <c r="P2003" s="9">
        <f t="shared" ref="P2003" si="22023">IFERROR((O2003/$F2003)*100,0)</f>
        <v>0.48780487804878048</v>
      </c>
      <c r="Q2003" s="8">
        <v>3</v>
      </c>
      <c r="R2003" s="9">
        <f t="shared" ref="R2003" si="22024">IFERROR((Q2003/$F2003)*100,0)</f>
        <v>1.4634146341463417</v>
      </c>
      <c r="S2003" s="8">
        <v>1</v>
      </c>
      <c r="T2003" s="9">
        <f t="shared" ref="T2003" si="22025">IFERROR((S2003/$F2003)*100,0)</f>
        <v>0.48780487804878048</v>
      </c>
      <c r="U2003" s="8">
        <v>0</v>
      </c>
      <c r="V2003" s="9">
        <f t="shared" ref="V2003" si="22026">IFERROR((U2003/$F2003)*100,0)</f>
        <v>0</v>
      </c>
      <c r="W2003" s="8"/>
      <c r="X2003" s="9">
        <f t="shared" ref="X2003" si="22027">IFERROR((W2003/$F2003)*100,0)</f>
        <v>0</v>
      </c>
      <c r="Y2003" s="8"/>
      <c r="Z2003" s="9">
        <f t="shared" ref="Z2003" si="22028">IFERROR((Y2003/$F2003)*100,0)</f>
        <v>0</v>
      </c>
      <c r="AA2003" s="8"/>
      <c r="AB2003" s="9">
        <f t="shared" ref="AB2003" si="22029">IFERROR((AA2003/$F2003)*100,0)</f>
        <v>0</v>
      </c>
      <c r="AC2003" s="8">
        <v>0</v>
      </c>
      <c r="AD2003" s="9">
        <f t="shared" ref="AD2003" si="22030">IFERROR((AC2003/$F2003)*100,0)</f>
        <v>0</v>
      </c>
      <c r="AE2003" s="8"/>
      <c r="AF2003" s="9">
        <f t="shared" ref="AF2003" si="22031">IFERROR((AE2003/$F2003)*100,0)</f>
        <v>0</v>
      </c>
    </row>
    <row r="2004" spans="1:32" x14ac:dyDescent="0.25">
      <c r="A2004" s="7" t="s">
        <v>3958</v>
      </c>
      <c r="B2004" s="7" t="s">
        <v>3959</v>
      </c>
      <c r="C2004" s="8">
        <v>1079</v>
      </c>
      <c r="D2004" s="8">
        <v>624</v>
      </c>
      <c r="E2004" s="8">
        <v>5</v>
      </c>
      <c r="F2004" s="8">
        <v>619</v>
      </c>
      <c r="G2004" s="8">
        <v>247</v>
      </c>
      <c r="H2004" s="9">
        <f t="shared" si="21855"/>
        <v>39.903069466882066</v>
      </c>
      <c r="I2004" s="8">
        <v>84</v>
      </c>
      <c r="J2004" s="9">
        <f t="shared" si="21855"/>
        <v>13.570274636510501</v>
      </c>
      <c r="K2004" s="8">
        <v>103</v>
      </c>
      <c r="L2004" s="9">
        <f t="shared" ref="L2004" si="22032">IFERROR((K2004/$F2004)*100,0)</f>
        <v>16.639741518578351</v>
      </c>
      <c r="M2004" s="8">
        <v>65</v>
      </c>
      <c r="N2004" s="9">
        <f t="shared" ref="N2004" si="22033">IFERROR((M2004/$F2004)*100,0)</f>
        <v>10.500807754442649</v>
      </c>
      <c r="O2004" s="8">
        <v>15</v>
      </c>
      <c r="P2004" s="9">
        <f t="shared" ref="P2004" si="22034">IFERROR((O2004/$F2004)*100,0)</f>
        <v>2.4232633279483036</v>
      </c>
      <c r="Q2004" s="8">
        <v>99</v>
      </c>
      <c r="R2004" s="9">
        <f t="shared" ref="R2004" si="22035">IFERROR((Q2004/$F2004)*100,0)</f>
        <v>15.993537964458804</v>
      </c>
      <c r="S2004" s="8">
        <v>3</v>
      </c>
      <c r="T2004" s="9">
        <f t="shared" ref="T2004" si="22036">IFERROR((S2004/$F2004)*100,0)</f>
        <v>0.48465266558966075</v>
      </c>
      <c r="U2004" s="8">
        <v>2</v>
      </c>
      <c r="V2004" s="9">
        <f t="shared" ref="V2004" si="22037">IFERROR((U2004/$F2004)*100,0)</f>
        <v>0.32310177705977383</v>
      </c>
      <c r="W2004" s="8"/>
      <c r="X2004" s="9">
        <f t="shared" ref="X2004" si="22038">IFERROR((W2004/$F2004)*100,0)</f>
        <v>0</v>
      </c>
      <c r="Y2004" s="8"/>
      <c r="Z2004" s="9">
        <f t="shared" ref="Z2004" si="22039">IFERROR((Y2004/$F2004)*100,0)</f>
        <v>0</v>
      </c>
      <c r="AA2004" s="8"/>
      <c r="AB2004" s="9">
        <f t="shared" ref="AB2004" si="22040">IFERROR((AA2004/$F2004)*100,0)</f>
        <v>0</v>
      </c>
      <c r="AC2004" s="8">
        <v>1</v>
      </c>
      <c r="AD2004" s="9">
        <f t="shared" ref="AD2004" si="22041">IFERROR((AC2004/$F2004)*100,0)</f>
        <v>0.16155088852988692</v>
      </c>
      <c r="AE2004" s="8"/>
      <c r="AF2004" s="9">
        <f t="shared" ref="AF2004" si="22042">IFERROR((AE2004/$F2004)*100,0)</f>
        <v>0</v>
      </c>
    </row>
    <row r="2005" spans="1:32" x14ac:dyDescent="0.25">
      <c r="A2005" s="7" t="s">
        <v>3960</v>
      </c>
      <c r="B2005" s="7" t="s">
        <v>3961</v>
      </c>
      <c r="C2005" s="8">
        <v>2958</v>
      </c>
      <c r="D2005" s="8">
        <v>1843</v>
      </c>
      <c r="E2005" s="8">
        <v>12</v>
      </c>
      <c r="F2005" s="8">
        <v>1831</v>
      </c>
      <c r="G2005" s="8">
        <v>752</v>
      </c>
      <c r="H2005" s="9">
        <f t="shared" si="21855"/>
        <v>41.070453304205351</v>
      </c>
      <c r="I2005" s="8">
        <v>262</v>
      </c>
      <c r="J2005" s="9">
        <f t="shared" si="21855"/>
        <v>14.309120699071546</v>
      </c>
      <c r="K2005" s="8">
        <v>246</v>
      </c>
      <c r="L2005" s="9">
        <f t="shared" ref="L2005" si="22043">IFERROR((K2005/$F2005)*100,0)</f>
        <v>13.435281267067175</v>
      </c>
      <c r="M2005" s="8">
        <v>183</v>
      </c>
      <c r="N2005" s="9">
        <f t="shared" ref="N2005" si="22044">IFERROR((M2005/$F2005)*100,0)</f>
        <v>9.9945385035499719</v>
      </c>
      <c r="O2005" s="8">
        <v>33</v>
      </c>
      <c r="P2005" s="9">
        <f t="shared" ref="P2005" si="22045">IFERROR((O2005/$F2005)*100,0)</f>
        <v>1.8022938285090113</v>
      </c>
      <c r="Q2005" s="8">
        <v>320</v>
      </c>
      <c r="R2005" s="9">
        <f t="shared" ref="R2005" si="22046">IFERROR((Q2005/$F2005)*100,0)</f>
        <v>17.476788640087385</v>
      </c>
      <c r="S2005" s="8">
        <v>18</v>
      </c>
      <c r="T2005" s="9">
        <f t="shared" ref="T2005" si="22047">IFERROR((S2005/$F2005)*100,0)</f>
        <v>0.98306936100491538</v>
      </c>
      <c r="U2005" s="8">
        <v>15</v>
      </c>
      <c r="V2005" s="9">
        <f t="shared" ref="V2005" si="22048">IFERROR((U2005/$F2005)*100,0)</f>
        <v>0.81922446750409617</v>
      </c>
      <c r="W2005" s="8"/>
      <c r="X2005" s="9">
        <f t="shared" ref="X2005" si="22049">IFERROR((W2005/$F2005)*100,0)</f>
        <v>0</v>
      </c>
      <c r="Y2005" s="8"/>
      <c r="Z2005" s="9">
        <f t="shared" ref="Z2005" si="22050">IFERROR((Y2005/$F2005)*100,0)</f>
        <v>0</v>
      </c>
      <c r="AA2005" s="8"/>
      <c r="AB2005" s="9">
        <f t="shared" ref="AB2005" si="22051">IFERROR((AA2005/$F2005)*100,0)</f>
        <v>0</v>
      </c>
      <c r="AC2005" s="8">
        <v>2</v>
      </c>
      <c r="AD2005" s="9">
        <f t="shared" ref="AD2005" si="22052">IFERROR((AC2005/$F2005)*100,0)</f>
        <v>0.10922992900054614</v>
      </c>
      <c r="AE2005" s="8"/>
      <c r="AF2005" s="9">
        <f t="shared" ref="AF2005" si="22053">IFERROR((AE2005/$F2005)*100,0)</f>
        <v>0</v>
      </c>
    </row>
    <row r="2006" spans="1:32" x14ac:dyDescent="0.25">
      <c r="A2006" s="7" t="s">
        <v>3962</v>
      </c>
      <c r="B2006" s="7" t="s">
        <v>3963</v>
      </c>
      <c r="C2006" s="8">
        <v>2211</v>
      </c>
      <c r="D2006" s="8">
        <v>1265</v>
      </c>
      <c r="E2006" s="8">
        <v>11</v>
      </c>
      <c r="F2006" s="8">
        <v>1254</v>
      </c>
      <c r="G2006" s="8">
        <v>507</v>
      </c>
      <c r="H2006" s="9">
        <f t="shared" si="21855"/>
        <v>40.430622009569376</v>
      </c>
      <c r="I2006" s="8">
        <v>163</v>
      </c>
      <c r="J2006" s="9">
        <f t="shared" si="21855"/>
        <v>12.998405103668262</v>
      </c>
      <c r="K2006" s="8">
        <v>196</v>
      </c>
      <c r="L2006" s="9">
        <f t="shared" ref="L2006" si="22054">IFERROR((K2006/$F2006)*100,0)</f>
        <v>15.629984051036683</v>
      </c>
      <c r="M2006" s="8">
        <v>109</v>
      </c>
      <c r="N2006" s="9">
        <f t="shared" ref="N2006" si="22055">IFERROR((M2006/$F2006)*100,0)</f>
        <v>8.6921850079744818</v>
      </c>
      <c r="O2006" s="8">
        <v>31</v>
      </c>
      <c r="P2006" s="9">
        <f t="shared" ref="P2006" si="22056">IFERROR((O2006/$F2006)*100,0)</f>
        <v>2.472089314194577</v>
      </c>
      <c r="Q2006" s="8">
        <v>239</v>
      </c>
      <c r="R2006" s="9">
        <f t="shared" ref="R2006" si="22057">IFERROR((Q2006/$F2006)*100,0)</f>
        <v>19.059011164274324</v>
      </c>
      <c r="S2006" s="8">
        <v>7</v>
      </c>
      <c r="T2006" s="9">
        <f t="shared" ref="T2006" si="22058">IFERROR((S2006/$F2006)*100,0)</f>
        <v>0.55821371610845294</v>
      </c>
      <c r="U2006" s="8">
        <v>2</v>
      </c>
      <c r="V2006" s="9">
        <f t="shared" ref="V2006" si="22059">IFERROR((U2006/$F2006)*100,0)</f>
        <v>0.15948963317384371</v>
      </c>
      <c r="W2006" s="8"/>
      <c r="X2006" s="9">
        <f t="shared" ref="X2006" si="22060">IFERROR((W2006/$F2006)*100,0)</f>
        <v>0</v>
      </c>
      <c r="Y2006" s="8"/>
      <c r="Z2006" s="9">
        <f t="shared" ref="Z2006" si="22061">IFERROR((Y2006/$F2006)*100,0)</f>
        <v>0</v>
      </c>
      <c r="AA2006" s="8"/>
      <c r="AB2006" s="9">
        <f t="shared" ref="AB2006" si="22062">IFERROR((AA2006/$F2006)*100,0)</f>
        <v>0</v>
      </c>
      <c r="AC2006" s="8">
        <v>0</v>
      </c>
      <c r="AD2006" s="9">
        <f t="shared" ref="AD2006" si="22063">IFERROR((AC2006/$F2006)*100,0)</f>
        <v>0</v>
      </c>
      <c r="AE2006" s="8"/>
      <c r="AF2006" s="9">
        <f t="shared" ref="AF2006" si="22064">IFERROR((AE2006/$F2006)*100,0)</f>
        <v>0</v>
      </c>
    </row>
    <row r="2007" spans="1:32" x14ac:dyDescent="0.25">
      <c r="A2007" s="7" t="s">
        <v>3964</v>
      </c>
      <c r="B2007" s="7" t="s">
        <v>3965</v>
      </c>
      <c r="C2007" s="8">
        <v>1260</v>
      </c>
      <c r="D2007" s="8">
        <v>828</v>
      </c>
      <c r="E2007" s="8">
        <v>9</v>
      </c>
      <c r="F2007" s="8">
        <v>819</v>
      </c>
      <c r="G2007" s="8">
        <v>365</v>
      </c>
      <c r="H2007" s="9">
        <f t="shared" si="21855"/>
        <v>44.566544566544572</v>
      </c>
      <c r="I2007" s="8">
        <v>99</v>
      </c>
      <c r="J2007" s="9">
        <f t="shared" si="21855"/>
        <v>12.087912087912088</v>
      </c>
      <c r="K2007" s="8">
        <v>129</v>
      </c>
      <c r="L2007" s="9">
        <f t="shared" ref="L2007" si="22065">IFERROR((K2007/$F2007)*100,0)</f>
        <v>15.75091575091575</v>
      </c>
      <c r="M2007" s="8">
        <v>59</v>
      </c>
      <c r="N2007" s="9">
        <f t="shared" ref="N2007" si="22066">IFERROR((M2007/$F2007)*100,0)</f>
        <v>7.2039072039072032</v>
      </c>
      <c r="O2007" s="8">
        <v>12</v>
      </c>
      <c r="P2007" s="9">
        <f t="shared" ref="P2007" si="22067">IFERROR((O2007/$F2007)*100,0)</f>
        <v>1.4652014652014651</v>
      </c>
      <c r="Q2007" s="8">
        <v>147</v>
      </c>
      <c r="R2007" s="9">
        <f t="shared" ref="R2007" si="22068">IFERROR((Q2007/$F2007)*100,0)</f>
        <v>17.948717948717949</v>
      </c>
      <c r="S2007" s="8">
        <v>2</v>
      </c>
      <c r="T2007" s="9">
        <f t="shared" ref="T2007" si="22069">IFERROR((S2007/$F2007)*100,0)</f>
        <v>0.24420024420024419</v>
      </c>
      <c r="U2007" s="8">
        <v>3</v>
      </c>
      <c r="V2007" s="9">
        <f t="shared" ref="V2007" si="22070">IFERROR((U2007/$F2007)*100,0)</f>
        <v>0.36630036630036628</v>
      </c>
      <c r="W2007" s="8"/>
      <c r="X2007" s="9">
        <f t="shared" ref="X2007" si="22071">IFERROR((W2007/$F2007)*100,0)</f>
        <v>0</v>
      </c>
      <c r="Y2007" s="8"/>
      <c r="Z2007" s="9">
        <f t="shared" ref="Z2007" si="22072">IFERROR((Y2007/$F2007)*100,0)</f>
        <v>0</v>
      </c>
      <c r="AA2007" s="8"/>
      <c r="AB2007" s="9">
        <f t="shared" ref="AB2007" si="22073">IFERROR((AA2007/$F2007)*100,0)</f>
        <v>0</v>
      </c>
      <c r="AC2007" s="8">
        <v>3</v>
      </c>
      <c r="AD2007" s="9">
        <f t="shared" ref="AD2007" si="22074">IFERROR((AC2007/$F2007)*100,0)</f>
        <v>0.36630036630036628</v>
      </c>
      <c r="AE2007" s="8"/>
      <c r="AF2007" s="9">
        <f t="shared" ref="AF2007" si="22075">IFERROR((AE2007/$F2007)*100,0)</f>
        <v>0</v>
      </c>
    </row>
    <row r="2008" spans="1:32" x14ac:dyDescent="0.25">
      <c r="A2008" s="7" t="s">
        <v>3966</v>
      </c>
      <c r="B2008" s="7" t="s">
        <v>3967</v>
      </c>
      <c r="C2008" s="8">
        <v>626</v>
      </c>
      <c r="D2008" s="8">
        <v>400</v>
      </c>
      <c r="E2008" s="8">
        <v>2</v>
      </c>
      <c r="F2008" s="8">
        <v>398</v>
      </c>
      <c r="G2008" s="8">
        <v>223</v>
      </c>
      <c r="H2008" s="9">
        <f t="shared" si="21855"/>
        <v>56.030150753768851</v>
      </c>
      <c r="I2008" s="8">
        <v>30</v>
      </c>
      <c r="J2008" s="9">
        <f t="shared" si="21855"/>
        <v>7.5376884422110546</v>
      </c>
      <c r="K2008" s="8">
        <v>84</v>
      </c>
      <c r="L2008" s="9">
        <f t="shared" ref="L2008" si="22076">IFERROR((K2008/$F2008)*100,0)</f>
        <v>21.105527638190953</v>
      </c>
      <c r="M2008" s="8">
        <v>26</v>
      </c>
      <c r="N2008" s="9">
        <f t="shared" ref="N2008" si="22077">IFERROR((M2008/$F2008)*100,0)</f>
        <v>6.5326633165829149</v>
      </c>
      <c r="O2008" s="8">
        <v>3</v>
      </c>
      <c r="P2008" s="9">
        <f t="shared" ref="P2008" si="22078">IFERROR((O2008/$F2008)*100,0)</f>
        <v>0.75376884422110546</v>
      </c>
      <c r="Q2008" s="8">
        <v>29</v>
      </c>
      <c r="R2008" s="9">
        <f t="shared" ref="R2008" si="22079">IFERROR((Q2008/$F2008)*100,0)</f>
        <v>7.2864321608040195</v>
      </c>
      <c r="S2008" s="8">
        <v>1</v>
      </c>
      <c r="T2008" s="9">
        <f t="shared" ref="T2008" si="22080">IFERROR((S2008/$F2008)*100,0)</f>
        <v>0.25125628140703515</v>
      </c>
      <c r="U2008" s="8">
        <v>0</v>
      </c>
      <c r="V2008" s="9">
        <f t="shared" ref="V2008" si="22081">IFERROR((U2008/$F2008)*100,0)</f>
        <v>0</v>
      </c>
      <c r="W2008" s="8"/>
      <c r="X2008" s="9">
        <f t="shared" ref="X2008" si="22082">IFERROR((W2008/$F2008)*100,0)</f>
        <v>0</v>
      </c>
      <c r="Y2008" s="8"/>
      <c r="Z2008" s="9">
        <f t="shared" ref="Z2008" si="22083">IFERROR((Y2008/$F2008)*100,0)</f>
        <v>0</v>
      </c>
      <c r="AA2008" s="8"/>
      <c r="AB2008" s="9">
        <f t="shared" ref="AB2008" si="22084">IFERROR((AA2008/$F2008)*100,0)</f>
        <v>0</v>
      </c>
      <c r="AC2008" s="8">
        <v>2</v>
      </c>
      <c r="AD2008" s="9">
        <f t="shared" ref="AD2008" si="22085">IFERROR((AC2008/$F2008)*100,0)</f>
        <v>0.50251256281407031</v>
      </c>
      <c r="AE2008" s="8"/>
      <c r="AF2008" s="9">
        <f t="shared" ref="AF2008" si="22086">IFERROR((AE2008/$F2008)*100,0)</f>
        <v>0</v>
      </c>
    </row>
    <row r="2009" spans="1:32" x14ac:dyDescent="0.25">
      <c r="A2009" s="7" t="s">
        <v>3968</v>
      </c>
      <c r="B2009" s="7" t="s">
        <v>3969</v>
      </c>
      <c r="C2009" s="8">
        <v>821</v>
      </c>
      <c r="D2009" s="8">
        <v>475</v>
      </c>
      <c r="E2009" s="8">
        <v>4</v>
      </c>
      <c r="F2009" s="8">
        <v>471</v>
      </c>
      <c r="G2009" s="8">
        <v>216</v>
      </c>
      <c r="H2009" s="9">
        <f t="shared" si="21855"/>
        <v>45.859872611464972</v>
      </c>
      <c r="I2009" s="8">
        <v>34</v>
      </c>
      <c r="J2009" s="9">
        <f t="shared" si="21855"/>
        <v>7.2186836518046711</v>
      </c>
      <c r="K2009" s="8">
        <v>62</v>
      </c>
      <c r="L2009" s="9">
        <f t="shared" ref="L2009" si="22087">IFERROR((K2009/$F2009)*100,0)</f>
        <v>13.163481953290871</v>
      </c>
      <c r="M2009" s="8">
        <v>60</v>
      </c>
      <c r="N2009" s="9">
        <f t="shared" ref="N2009" si="22088">IFERROR((M2009/$F2009)*100,0)</f>
        <v>12.738853503184714</v>
      </c>
      <c r="O2009" s="8">
        <v>3</v>
      </c>
      <c r="P2009" s="9">
        <f t="shared" ref="P2009" si="22089">IFERROR((O2009/$F2009)*100,0)</f>
        <v>0.63694267515923575</v>
      </c>
      <c r="Q2009" s="8">
        <v>91</v>
      </c>
      <c r="R2009" s="9">
        <f t="shared" ref="R2009" si="22090">IFERROR((Q2009/$F2009)*100,0)</f>
        <v>19.320594479830149</v>
      </c>
      <c r="S2009" s="8">
        <v>3</v>
      </c>
      <c r="T2009" s="9">
        <f t="shared" ref="T2009" si="22091">IFERROR((S2009/$F2009)*100,0)</f>
        <v>0.63694267515923575</v>
      </c>
      <c r="U2009" s="8">
        <v>1</v>
      </c>
      <c r="V2009" s="9">
        <f t="shared" ref="V2009" si="22092">IFERROR((U2009/$F2009)*100,0)</f>
        <v>0.21231422505307856</v>
      </c>
      <c r="W2009" s="8"/>
      <c r="X2009" s="9">
        <f t="shared" ref="X2009" si="22093">IFERROR((W2009/$F2009)*100,0)</f>
        <v>0</v>
      </c>
      <c r="Y2009" s="8"/>
      <c r="Z2009" s="9">
        <f t="shared" ref="Z2009" si="22094">IFERROR((Y2009/$F2009)*100,0)</f>
        <v>0</v>
      </c>
      <c r="AA2009" s="8"/>
      <c r="AB2009" s="9">
        <f t="shared" ref="AB2009" si="22095">IFERROR((AA2009/$F2009)*100,0)</f>
        <v>0</v>
      </c>
      <c r="AC2009" s="8">
        <v>1</v>
      </c>
      <c r="AD2009" s="9">
        <f t="shared" ref="AD2009" si="22096">IFERROR((AC2009/$F2009)*100,0)</f>
        <v>0.21231422505307856</v>
      </c>
      <c r="AE2009" s="8"/>
      <c r="AF2009" s="9">
        <f t="shared" ref="AF2009" si="22097">IFERROR((AE2009/$F2009)*100,0)</f>
        <v>0</v>
      </c>
    </row>
    <row r="2010" spans="1:32" x14ac:dyDescent="0.25">
      <c r="A2010" s="7" t="s">
        <v>3970</v>
      </c>
      <c r="B2010" s="7" t="s">
        <v>3971</v>
      </c>
      <c r="C2010" s="8">
        <v>1601</v>
      </c>
      <c r="D2010" s="8">
        <v>866</v>
      </c>
      <c r="E2010" s="8">
        <v>7</v>
      </c>
      <c r="F2010" s="8">
        <v>859</v>
      </c>
      <c r="G2010" s="8">
        <v>492</v>
      </c>
      <c r="H2010" s="9">
        <f t="shared" si="21855"/>
        <v>57.275902211874275</v>
      </c>
      <c r="I2010" s="8">
        <v>48</v>
      </c>
      <c r="J2010" s="9">
        <f t="shared" si="21855"/>
        <v>5.5878928987194412</v>
      </c>
      <c r="K2010" s="8">
        <v>122</v>
      </c>
      <c r="L2010" s="9">
        <f t="shared" ref="L2010" si="22098">IFERROR((K2010/$F2010)*100,0)</f>
        <v>14.202561117578579</v>
      </c>
      <c r="M2010" s="8">
        <v>82</v>
      </c>
      <c r="N2010" s="9">
        <f t="shared" ref="N2010" si="22099">IFERROR((M2010/$F2010)*100,0)</f>
        <v>9.5459837019790452</v>
      </c>
      <c r="O2010" s="8">
        <v>11</v>
      </c>
      <c r="P2010" s="9">
        <f t="shared" ref="P2010" si="22100">IFERROR((O2010/$F2010)*100,0)</f>
        <v>1.2805587892898718</v>
      </c>
      <c r="Q2010" s="8">
        <v>98</v>
      </c>
      <c r="R2010" s="9">
        <f t="shared" ref="R2010" si="22101">IFERROR((Q2010/$F2010)*100,0)</f>
        <v>11.40861466821886</v>
      </c>
      <c r="S2010" s="8">
        <v>1</v>
      </c>
      <c r="T2010" s="9">
        <f t="shared" ref="T2010" si="22102">IFERROR((S2010/$F2010)*100,0)</f>
        <v>0.11641443538998836</v>
      </c>
      <c r="U2010" s="8">
        <v>2</v>
      </c>
      <c r="V2010" s="9">
        <f t="shared" ref="V2010" si="22103">IFERROR((U2010/$F2010)*100,0)</f>
        <v>0.23282887077997672</v>
      </c>
      <c r="W2010" s="8"/>
      <c r="X2010" s="9">
        <f t="shared" ref="X2010" si="22104">IFERROR((W2010/$F2010)*100,0)</f>
        <v>0</v>
      </c>
      <c r="Y2010" s="8"/>
      <c r="Z2010" s="9">
        <f t="shared" ref="Z2010" si="22105">IFERROR((Y2010/$F2010)*100,0)</f>
        <v>0</v>
      </c>
      <c r="AA2010" s="8"/>
      <c r="AB2010" s="9">
        <f t="shared" ref="AB2010" si="22106">IFERROR((AA2010/$F2010)*100,0)</f>
        <v>0</v>
      </c>
      <c r="AC2010" s="8">
        <v>3</v>
      </c>
      <c r="AD2010" s="9">
        <f t="shared" ref="AD2010" si="22107">IFERROR((AC2010/$F2010)*100,0)</f>
        <v>0.34924330616996507</v>
      </c>
      <c r="AE2010" s="8"/>
      <c r="AF2010" s="9">
        <f t="shared" ref="AF2010" si="22108">IFERROR((AE2010/$F2010)*100,0)</f>
        <v>0</v>
      </c>
    </row>
    <row r="2011" spans="1:32" x14ac:dyDescent="0.25">
      <c r="A2011" s="7" t="s">
        <v>3972</v>
      </c>
      <c r="B2011" s="7" t="s">
        <v>3973</v>
      </c>
      <c r="C2011" s="8">
        <v>714</v>
      </c>
      <c r="D2011" s="8">
        <v>442</v>
      </c>
      <c r="E2011" s="8">
        <v>8</v>
      </c>
      <c r="F2011" s="8">
        <v>434</v>
      </c>
      <c r="G2011" s="8">
        <v>196</v>
      </c>
      <c r="H2011" s="9">
        <f t="shared" si="21855"/>
        <v>45.161290322580641</v>
      </c>
      <c r="I2011" s="8">
        <v>70</v>
      </c>
      <c r="J2011" s="9">
        <f t="shared" si="21855"/>
        <v>16.129032258064516</v>
      </c>
      <c r="K2011" s="8">
        <v>64</v>
      </c>
      <c r="L2011" s="9">
        <f t="shared" ref="L2011" si="22109">IFERROR((K2011/$F2011)*100,0)</f>
        <v>14.746543778801843</v>
      </c>
      <c r="M2011" s="8">
        <v>50</v>
      </c>
      <c r="N2011" s="9">
        <f t="shared" ref="N2011" si="22110">IFERROR((M2011/$F2011)*100,0)</f>
        <v>11.52073732718894</v>
      </c>
      <c r="O2011" s="8">
        <v>8</v>
      </c>
      <c r="P2011" s="9">
        <f t="shared" ref="P2011" si="22111">IFERROR((O2011/$F2011)*100,0)</f>
        <v>1.8433179723502304</v>
      </c>
      <c r="Q2011" s="8">
        <v>42</v>
      </c>
      <c r="R2011" s="9">
        <f t="shared" ref="R2011" si="22112">IFERROR((Q2011/$F2011)*100,0)</f>
        <v>9.67741935483871</v>
      </c>
      <c r="S2011" s="8">
        <v>1</v>
      </c>
      <c r="T2011" s="9">
        <f t="shared" ref="T2011" si="22113">IFERROR((S2011/$F2011)*100,0)</f>
        <v>0.2304147465437788</v>
      </c>
      <c r="U2011" s="8">
        <v>3</v>
      </c>
      <c r="V2011" s="9">
        <f t="shared" ref="V2011" si="22114">IFERROR((U2011/$F2011)*100,0)</f>
        <v>0.69124423963133641</v>
      </c>
      <c r="W2011" s="8"/>
      <c r="X2011" s="9">
        <f t="shared" ref="X2011" si="22115">IFERROR((W2011/$F2011)*100,0)</f>
        <v>0</v>
      </c>
      <c r="Y2011" s="8"/>
      <c r="Z2011" s="9">
        <f t="shared" ref="Z2011" si="22116">IFERROR((Y2011/$F2011)*100,0)</f>
        <v>0</v>
      </c>
      <c r="AA2011" s="8"/>
      <c r="AB2011" s="9">
        <f t="shared" ref="AB2011" si="22117">IFERROR((AA2011/$F2011)*100,0)</f>
        <v>0</v>
      </c>
      <c r="AC2011" s="8">
        <v>0</v>
      </c>
      <c r="AD2011" s="9">
        <f t="shared" ref="AD2011" si="22118">IFERROR((AC2011/$F2011)*100,0)</f>
        <v>0</v>
      </c>
      <c r="AE2011" s="8"/>
      <c r="AF2011" s="9">
        <f t="shared" ref="AF2011" si="22119">IFERROR((AE2011/$F2011)*100,0)</f>
        <v>0</v>
      </c>
    </row>
    <row r="2012" spans="1:32" x14ac:dyDescent="0.25">
      <c r="A2012" s="7" t="s">
        <v>3974</v>
      </c>
      <c r="B2012" s="7" t="s">
        <v>3975</v>
      </c>
      <c r="C2012" s="8">
        <v>1336</v>
      </c>
      <c r="D2012" s="8">
        <v>766</v>
      </c>
      <c r="E2012" s="8">
        <v>8</v>
      </c>
      <c r="F2012" s="8">
        <v>758</v>
      </c>
      <c r="G2012" s="8">
        <v>352</v>
      </c>
      <c r="H2012" s="9">
        <f t="shared" si="21855"/>
        <v>46.437994722955146</v>
      </c>
      <c r="I2012" s="8">
        <v>86</v>
      </c>
      <c r="J2012" s="9">
        <f t="shared" si="21855"/>
        <v>11.345646437994723</v>
      </c>
      <c r="K2012" s="8">
        <v>117</v>
      </c>
      <c r="L2012" s="9">
        <f t="shared" ref="L2012" si="22120">IFERROR((K2012/$F2012)*100,0)</f>
        <v>15.435356200527705</v>
      </c>
      <c r="M2012" s="8">
        <v>82</v>
      </c>
      <c r="N2012" s="9">
        <f t="shared" ref="N2012" si="22121">IFERROR((M2012/$F2012)*100,0)</f>
        <v>10.817941952506596</v>
      </c>
      <c r="O2012" s="8">
        <v>8</v>
      </c>
      <c r="P2012" s="9">
        <f t="shared" ref="P2012" si="22122">IFERROR((O2012/$F2012)*100,0)</f>
        <v>1.0554089709762533</v>
      </c>
      <c r="Q2012" s="8">
        <v>110</v>
      </c>
      <c r="R2012" s="9">
        <f t="shared" ref="R2012" si="22123">IFERROR((Q2012/$F2012)*100,0)</f>
        <v>14.511873350923482</v>
      </c>
      <c r="S2012" s="8">
        <v>1</v>
      </c>
      <c r="T2012" s="9">
        <f t="shared" ref="T2012" si="22124">IFERROR((S2012/$F2012)*100,0)</f>
        <v>0.13192612137203166</v>
      </c>
      <c r="U2012" s="8">
        <v>1</v>
      </c>
      <c r="V2012" s="9">
        <f t="shared" ref="V2012" si="22125">IFERROR((U2012/$F2012)*100,0)</f>
        <v>0.13192612137203166</v>
      </c>
      <c r="W2012" s="8"/>
      <c r="X2012" s="9">
        <f t="shared" ref="X2012" si="22126">IFERROR((W2012/$F2012)*100,0)</f>
        <v>0</v>
      </c>
      <c r="Y2012" s="8"/>
      <c r="Z2012" s="9">
        <f t="shared" ref="Z2012" si="22127">IFERROR((Y2012/$F2012)*100,0)</f>
        <v>0</v>
      </c>
      <c r="AA2012" s="8"/>
      <c r="AB2012" s="9">
        <f t="shared" ref="AB2012" si="22128">IFERROR((AA2012/$F2012)*100,0)</f>
        <v>0</v>
      </c>
      <c r="AC2012" s="8">
        <v>1</v>
      </c>
      <c r="AD2012" s="9">
        <f t="shared" ref="AD2012" si="22129">IFERROR((AC2012/$F2012)*100,0)</f>
        <v>0.13192612137203166</v>
      </c>
      <c r="AE2012" s="8"/>
      <c r="AF2012" s="9">
        <f t="shared" ref="AF2012" si="22130">IFERROR((AE2012/$F2012)*100,0)</f>
        <v>0</v>
      </c>
    </row>
    <row r="2013" spans="1:32" x14ac:dyDescent="0.25">
      <c r="A2013" s="7" t="s">
        <v>3976</v>
      </c>
      <c r="B2013" s="7" t="s">
        <v>3977</v>
      </c>
      <c r="C2013" s="8">
        <v>3412</v>
      </c>
      <c r="D2013" s="8">
        <v>2216</v>
      </c>
      <c r="E2013" s="8">
        <v>16</v>
      </c>
      <c r="F2013" s="8">
        <v>2200</v>
      </c>
      <c r="G2013" s="8">
        <v>953</v>
      </c>
      <c r="H2013" s="9">
        <f t="shared" si="21855"/>
        <v>43.31818181818182</v>
      </c>
      <c r="I2013" s="8">
        <v>230</v>
      </c>
      <c r="J2013" s="9">
        <f t="shared" si="21855"/>
        <v>10.454545454545453</v>
      </c>
      <c r="K2013" s="8">
        <v>326</v>
      </c>
      <c r="L2013" s="9">
        <f t="shared" ref="L2013" si="22131">IFERROR((K2013/$F2013)*100,0)</f>
        <v>14.81818181818182</v>
      </c>
      <c r="M2013" s="8">
        <v>254</v>
      </c>
      <c r="N2013" s="9">
        <f t="shared" ref="N2013" si="22132">IFERROR((M2013/$F2013)*100,0)</f>
        <v>11.545454545454545</v>
      </c>
      <c r="O2013" s="8">
        <v>41</v>
      </c>
      <c r="P2013" s="9">
        <f t="shared" ref="P2013" si="22133">IFERROR((O2013/$F2013)*100,0)</f>
        <v>1.8636363636363635</v>
      </c>
      <c r="Q2013" s="8">
        <v>368</v>
      </c>
      <c r="R2013" s="9">
        <f t="shared" ref="R2013" si="22134">IFERROR((Q2013/$F2013)*100,0)</f>
        <v>16.727272727272727</v>
      </c>
      <c r="S2013" s="8">
        <v>14</v>
      </c>
      <c r="T2013" s="9">
        <f t="shared" ref="T2013" si="22135">IFERROR((S2013/$F2013)*100,0)</f>
        <v>0.63636363636363635</v>
      </c>
      <c r="U2013" s="8">
        <v>8</v>
      </c>
      <c r="V2013" s="9">
        <f t="shared" ref="V2013" si="22136">IFERROR((U2013/$F2013)*100,0)</f>
        <v>0.36363636363636365</v>
      </c>
      <c r="W2013" s="8"/>
      <c r="X2013" s="9">
        <f t="shared" ref="X2013" si="22137">IFERROR((W2013/$F2013)*100,0)</f>
        <v>0</v>
      </c>
      <c r="Y2013" s="8"/>
      <c r="Z2013" s="9">
        <f t="shared" ref="Z2013" si="22138">IFERROR((Y2013/$F2013)*100,0)</f>
        <v>0</v>
      </c>
      <c r="AA2013" s="8"/>
      <c r="AB2013" s="9">
        <f t="shared" ref="AB2013" si="22139">IFERROR((AA2013/$F2013)*100,0)</f>
        <v>0</v>
      </c>
      <c r="AC2013" s="8">
        <v>6</v>
      </c>
      <c r="AD2013" s="9">
        <f t="shared" ref="AD2013" si="22140">IFERROR((AC2013/$F2013)*100,0)</f>
        <v>0.27272727272727276</v>
      </c>
      <c r="AE2013" s="8"/>
      <c r="AF2013" s="9">
        <f t="shared" ref="AF2013" si="22141">IFERROR((AE2013/$F2013)*100,0)</f>
        <v>0</v>
      </c>
    </row>
    <row r="2014" spans="1:32" x14ac:dyDescent="0.25">
      <c r="A2014" s="7" t="s">
        <v>3978</v>
      </c>
      <c r="B2014" s="7" t="s">
        <v>3979</v>
      </c>
      <c r="C2014" s="8">
        <v>1055</v>
      </c>
      <c r="D2014" s="8">
        <v>618</v>
      </c>
      <c r="E2014" s="8">
        <v>9</v>
      </c>
      <c r="F2014" s="8">
        <v>609</v>
      </c>
      <c r="G2014" s="8">
        <v>346</v>
      </c>
      <c r="H2014" s="9">
        <f t="shared" si="21855"/>
        <v>56.814449917898187</v>
      </c>
      <c r="I2014" s="8">
        <v>98</v>
      </c>
      <c r="J2014" s="9">
        <f t="shared" si="21855"/>
        <v>16.091954022988507</v>
      </c>
      <c r="K2014" s="8">
        <v>88</v>
      </c>
      <c r="L2014" s="9">
        <f t="shared" ref="L2014" si="22142">IFERROR((K2014/$F2014)*100,0)</f>
        <v>14.449917898193759</v>
      </c>
      <c r="M2014" s="8">
        <v>36</v>
      </c>
      <c r="N2014" s="9">
        <f t="shared" ref="N2014" si="22143">IFERROR((M2014/$F2014)*100,0)</f>
        <v>5.9113300492610836</v>
      </c>
      <c r="O2014" s="8">
        <v>6</v>
      </c>
      <c r="P2014" s="9">
        <f t="shared" ref="P2014" si="22144">IFERROR((O2014/$F2014)*100,0)</f>
        <v>0.98522167487684731</v>
      </c>
      <c r="Q2014" s="8">
        <v>30</v>
      </c>
      <c r="R2014" s="9">
        <f t="shared" ref="R2014" si="22145">IFERROR((Q2014/$F2014)*100,0)</f>
        <v>4.9261083743842367</v>
      </c>
      <c r="S2014" s="8">
        <v>2</v>
      </c>
      <c r="T2014" s="9">
        <f t="shared" ref="T2014" si="22146">IFERROR((S2014/$F2014)*100,0)</f>
        <v>0.32840722495894908</v>
      </c>
      <c r="U2014" s="8">
        <v>1</v>
      </c>
      <c r="V2014" s="9">
        <f t="shared" ref="V2014" si="22147">IFERROR((U2014/$F2014)*100,0)</f>
        <v>0.16420361247947454</v>
      </c>
      <c r="W2014" s="8"/>
      <c r="X2014" s="9">
        <f t="shared" ref="X2014" si="22148">IFERROR((W2014/$F2014)*100,0)</f>
        <v>0</v>
      </c>
      <c r="Y2014" s="8"/>
      <c r="Z2014" s="9">
        <f t="shared" ref="Z2014" si="22149">IFERROR((Y2014/$F2014)*100,0)</f>
        <v>0</v>
      </c>
      <c r="AA2014" s="8"/>
      <c r="AB2014" s="9">
        <f t="shared" ref="AB2014" si="22150">IFERROR((AA2014/$F2014)*100,0)</f>
        <v>0</v>
      </c>
      <c r="AC2014" s="8">
        <v>2</v>
      </c>
      <c r="AD2014" s="9">
        <f t="shared" ref="AD2014" si="22151">IFERROR((AC2014/$F2014)*100,0)</f>
        <v>0.32840722495894908</v>
      </c>
      <c r="AE2014" s="8"/>
      <c r="AF2014" s="9">
        <f t="shared" ref="AF2014" si="22152">IFERROR((AE2014/$F2014)*100,0)</f>
        <v>0</v>
      </c>
    </row>
    <row r="2015" spans="1:32" x14ac:dyDescent="0.25">
      <c r="A2015" s="7" t="s">
        <v>3980</v>
      </c>
      <c r="B2015" s="7" t="s">
        <v>3981</v>
      </c>
      <c r="C2015" s="8">
        <v>1610</v>
      </c>
      <c r="D2015" s="8">
        <v>1020</v>
      </c>
      <c r="E2015" s="8">
        <v>6</v>
      </c>
      <c r="F2015" s="8">
        <v>1014</v>
      </c>
      <c r="G2015" s="8">
        <v>496</v>
      </c>
      <c r="H2015" s="9">
        <f t="shared" si="21855"/>
        <v>48.915187376725839</v>
      </c>
      <c r="I2015" s="8">
        <v>81</v>
      </c>
      <c r="J2015" s="9">
        <f t="shared" si="21855"/>
        <v>7.9881656804733732</v>
      </c>
      <c r="K2015" s="8">
        <v>128</v>
      </c>
      <c r="L2015" s="9">
        <f t="shared" ref="L2015" si="22153">IFERROR((K2015/$F2015)*100,0)</f>
        <v>12.623274161735701</v>
      </c>
      <c r="M2015" s="8">
        <v>117</v>
      </c>
      <c r="N2015" s="9">
        <f t="shared" ref="N2015" si="22154">IFERROR((M2015/$F2015)*100,0)</f>
        <v>11.538461538461538</v>
      </c>
      <c r="O2015" s="8">
        <v>18</v>
      </c>
      <c r="P2015" s="9">
        <f t="shared" ref="P2015" si="22155">IFERROR((O2015/$F2015)*100,0)</f>
        <v>1.7751479289940828</v>
      </c>
      <c r="Q2015" s="8">
        <v>169</v>
      </c>
      <c r="R2015" s="9">
        <f t="shared" ref="R2015" si="22156">IFERROR((Q2015/$F2015)*100,0)</f>
        <v>16.666666666666664</v>
      </c>
      <c r="S2015" s="8">
        <v>3</v>
      </c>
      <c r="T2015" s="9">
        <f t="shared" ref="T2015" si="22157">IFERROR((S2015/$F2015)*100,0)</f>
        <v>0.29585798816568049</v>
      </c>
      <c r="U2015" s="8">
        <v>2</v>
      </c>
      <c r="V2015" s="9">
        <f t="shared" ref="V2015" si="22158">IFERROR((U2015/$F2015)*100,0)</f>
        <v>0.19723865877712032</v>
      </c>
      <c r="W2015" s="8"/>
      <c r="X2015" s="9">
        <f t="shared" ref="X2015" si="22159">IFERROR((W2015/$F2015)*100,0)</f>
        <v>0</v>
      </c>
      <c r="Y2015" s="8"/>
      <c r="Z2015" s="9">
        <f t="shared" ref="Z2015" si="22160">IFERROR((Y2015/$F2015)*100,0)</f>
        <v>0</v>
      </c>
      <c r="AA2015" s="8"/>
      <c r="AB2015" s="9">
        <f t="shared" ref="AB2015" si="22161">IFERROR((AA2015/$F2015)*100,0)</f>
        <v>0</v>
      </c>
      <c r="AC2015" s="8">
        <v>0</v>
      </c>
      <c r="AD2015" s="9">
        <f t="shared" ref="AD2015" si="22162">IFERROR((AC2015/$F2015)*100,0)</f>
        <v>0</v>
      </c>
      <c r="AE2015" s="8"/>
      <c r="AF2015" s="9">
        <f t="shared" ref="AF2015" si="22163">IFERROR((AE2015/$F2015)*100,0)</f>
        <v>0</v>
      </c>
    </row>
    <row r="2016" spans="1:32" x14ac:dyDescent="0.25">
      <c r="A2016" s="7" t="s">
        <v>3982</v>
      </c>
      <c r="B2016" s="7" t="s">
        <v>3983</v>
      </c>
      <c r="C2016" s="8">
        <v>1604</v>
      </c>
      <c r="D2016" s="8">
        <v>951</v>
      </c>
      <c r="E2016" s="8">
        <v>1</v>
      </c>
      <c r="F2016" s="8">
        <v>950</v>
      </c>
      <c r="G2016" s="8">
        <v>434</v>
      </c>
      <c r="H2016" s="9">
        <f t="shared" si="21855"/>
        <v>45.684210526315788</v>
      </c>
      <c r="I2016" s="8">
        <v>110</v>
      </c>
      <c r="J2016" s="9">
        <f t="shared" si="21855"/>
        <v>11.578947368421053</v>
      </c>
      <c r="K2016" s="8">
        <v>122</v>
      </c>
      <c r="L2016" s="9">
        <f t="shared" ref="L2016" si="22164">IFERROR((K2016/$F2016)*100,0)</f>
        <v>12.842105263157894</v>
      </c>
      <c r="M2016" s="8">
        <v>100</v>
      </c>
      <c r="N2016" s="9">
        <f t="shared" ref="N2016" si="22165">IFERROR((M2016/$F2016)*100,0)</f>
        <v>10.526315789473683</v>
      </c>
      <c r="O2016" s="8">
        <v>16</v>
      </c>
      <c r="P2016" s="9">
        <f t="shared" ref="P2016" si="22166">IFERROR((O2016/$F2016)*100,0)</f>
        <v>1.6842105263157894</v>
      </c>
      <c r="Q2016" s="8">
        <v>156</v>
      </c>
      <c r="R2016" s="9">
        <f t="shared" ref="R2016" si="22167">IFERROR((Q2016/$F2016)*100,0)</f>
        <v>16.421052631578949</v>
      </c>
      <c r="S2016" s="8">
        <v>5</v>
      </c>
      <c r="T2016" s="9">
        <f t="shared" ref="T2016" si="22168">IFERROR((S2016/$F2016)*100,0)</f>
        <v>0.52631578947368418</v>
      </c>
      <c r="U2016" s="8">
        <v>6</v>
      </c>
      <c r="V2016" s="9">
        <f t="shared" ref="V2016" si="22169">IFERROR((U2016/$F2016)*100,0)</f>
        <v>0.63157894736842102</v>
      </c>
      <c r="W2016" s="8"/>
      <c r="X2016" s="9">
        <f t="shared" ref="X2016" si="22170">IFERROR((W2016/$F2016)*100,0)</f>
        <v>0</v>
      </c>
      <c r="Y2016" s="8"/>
      <c r="Z2016" s="9">
        <f t="shared" ref="Z2016" si="22171">IFERROR((Y2016/$F2016)*100,0)</f>
        <v>0</v>
      </c>
      <c r="AA2016" s="8"/>
      <c r="AB2016" s="9">
        <f t="shared" ref="AB2016" si="22172">IFERROR((AA2016/$F2016)*100,0)</f>
        <v>0</v>
      </c>
      <c r="AC2016" s="8">
        <v>1</v>
      </c>
      <c r="AD2016" s="9">
        <f t="shared" ref="AD2016" si="22173">IFERROR((AC2016/$F2016)*100,0)</f>
        <v>0.10526315789473684</v>
      </c>
      <c r="AE2016" s="8"/>
      <c r="AF2016" s="9">
        <f t="shared" ref="AF2016" si="22174">IFERROR((AE2016/$F2016)*100,0)</f>
        <v>0</v>
      </c>
    </row>
    <row r="2017" spans="1:32" x14ac:dyDescent="0.25">
      <c r="A2017" s="7" t="s">
        <v>3984</v>
      </c>
      <c r="B2017" s="7" t="s">
        <v>3985</v>
      </c>
      <c r="C2017" s="8">
        <v>1616</v>
      </c>
      <c r="D2017" s="8">
        <v>1030</v>
      </c>
      <c r="E2017" s="8">
        <v>6</v>
      </c>
      <c r="F2017" s="8">
        <v>1024</v>
      </c>
      <c r="G2017" s="8">
        <v>647</v>
      </c>
      <c r="H2017" s="9">
        <f t="shared" si="21855"/>
        <v>63.18359375</v>
      </c>
      <c r="I2017" s="8">
        <v>111</v>
      </c>
      <c r="J2017" s="9">
        <f t="shared" si="21855"/>
        <v>10.83984375</v>
      </c>
      <c r="K2017" s="8">
        <v>158</v>
      </c>
      <c r="L2017" s="9">
        <f t="shared" ref="L2017" si="22175">IFERROR((K2017/$F2017)*100,0)</f>
        <v>15.4296875</v>
      </c>
      <c r="M2017" s="8">
        <v>48</v>
      </c>
      <c r="N2017" s="9">
        <f t="shared" ref="N2017" si="22176">IFERROR((M2017/$F2017)*100,0)</f>
        <v>4.6875</v>
      </c>
      <c r="O2017" s="8">
        <v>10</v>
      </c>
      <c r="P2017" s="9">
        <f t="shared" ref="P2017" si="22177">IFERROR((O2017/$F2017)*100,0)</f>
        <v>0.9765625</v>
      </c>
      <c r="Q2017" s="8">
        <v>47</v>
      </c>
      <c r="R2017" s="9">
        <f t="shared" ref="R2017" si="22178">IFERROR((Q2017/$F2017)*100,0)</f>
        <v>4.58984375</v>
      </c>
      <c r="S2017" s="8">
        <v>0</v>
      </c>
      <c r="T2017" s="9">
        <f t="shared" ref="T2017" si="22179">IFERROR((S2017/$F2017)*100,0)</f>
        <v>0</v>
      </c>
      <c r="U2017" s="8">
        <v>2</v>
      </c>
      <c r="V2017" s="9">
        <f t="shared" ref="V2017" si="22180">IFERROR((U2017/$F2017)*100,0)</f>
        <v>0.1953125</v>
      </c>
      <c r="W2017" s="8"/>
      <c r="X2017" s="9">
        <f t="shared" ref="X2017" si="22181">IFERROR((W2017/$F2017)*100,0)</f>
        <v>0</v>
      </c>
      <c r="Y2017" s="8"/>
      <c r="Z2017" s="9">
        <f t="shared" ref="Z2017" si="22182">IFERROR((Y2017/$F2017)*100,0)</f>
        <v>0</v>
      </c>
      <c r="AA2017" s="8"/>
      <c r="AB2017" s="9">
        <f t="shared" ref="AB2017" si="22183">IFERROR((AA2017/$F2017)*100,0)</f>
        <v>0</v>
      </c>
      <c r="AC2017" s="8">
        <v>1</v>
      </c>
      <c r="AD2017" s="9">
        <f t="shared" ref="AD2017" si="22184">IFERROR((AC2017/$F2017)*100,0)</f>
        <v>9.765625E-2</v>
      </c>
      <c r="AE2017" s="8"/>
      <c r="AF2017" s="9">
        <f t="shared" ref="AF2017" si="22185">IFERROR((AE2017/$F2017)*100,0)</f>
        <v>0</v>
      </c>
    </row>
    <row r="2018" spans="1:32" x14ac:dyDescent="0.25">
      <c r="A2018" s="7" t="s">
        <v>3986</v>
      </c>
      <c r="B2018" s="7" t="s">
        <v>3987</v>
      </c>
      <c r="C2018" s="8">
        <v>3477</v>
      </c>
      <c r="D2018" s="8">
        <v>2245</v>
      </c>
      <c r="E2018" s="8">
        <v>20</v>
      </c>
      <c r="F2018" s="8">
        <v>2225</v>
      </c>
      <c r="G2018" s="8">
        <v>1261</v>
      </c>
      <c r="H2018" s="9">
        <f t="shared" si="21855"/>
        <v>56.674157303370784</v>
      </c>
      <c r="I2018" s="8">
        <v>183</v>
      </c>
      <c r="J2018" s="9">
        <f t="shared" si="21855"/>
        <v>8.2247191011235952</v>
      </c>
      <c r="K2018" s="8">
        <v>403</v>
      </c>
      <c r="L2018" s="9">
        <f t="shared" ref="L2018" si="22186">IFERROR((K2018/$F2018)*100,0)</f>
        <v>18.112359550561798</v>
      </c>
      <c r="M2018" s="8">
        <v>146</v>
      </c>
      <c r="N2018" s="9">
        <f t="shared" ref="N2018" si="22187">IFERROR((M2018/$F2018)*100,0)</f>
        <v>6.5617977528089888</v>
      </c>
      <c r="O2018" s="8">
        <v>36</v>
      </c>
      <c r="P2018" s="9">
        <f t="shared" ref="P2018" si="22188">IFERROR((O2018/$F2018)*100,0)</f>
        <v>1.6179775280898878</v>
      </c>
      <c r="Q2018" s="8">
        <v>181</v>
      </c>
      <c r="R2018" s="9">
        <f t="shared" ref="R2018" si="22189">IFERROR((Q2018/$F2018)*100,0)</f>
        <v>8.1348314606741585</v>
      </c>
      <c r="S2018" s="8">
        <v>8</v>
      </c>
      <c r="T2018" s="9">
        <f t="shared" ref="T2018" si="22190">IFERROR((S2018/$F2018)*100,0)</f>
        <v>0.3595505617977528</v>
      </c>
      <c r="U2018" s="8">
        <v>4</v>
      </c>
      <c r="V2018" s="9">
        <f t="shared" ref="V2018" si="22191">IFERROR((U2018/$F2018)*100,0)</f>
        <v>0.1797752808988764</v>
      </c>
      <c r="W2018" s="8"/>
      <c r="X2018" s="9">
        <f t="shared" ref="X2018" si="22192">IFERROR((W2018/$F2018)*100,0)</f>
        <v>0</v>
      </c>
      <c r="Y2018" s="8"/>
      <c r="Z2018" s="9">
        <f t="shared" ref="Z2018" si="22193">IFERROR((Y2018/$F2018)*100,0)</f>
        <v>0</v>
      </c>
      <c r="AA2018" s="8"/>
      <c r="AB2018" s="9">
        <f t="shared" ref="AB2018" si="22194">IFERROR((AA2018/$F2018)*100,0)</f>
        <v>0</v>
      </c>
      <c r="AC2018" s="8">
        <v>3</v>
      </c>
      <c r="AD2018" s="9">
        <f t="shared" ref="AD2018" si="22195">IFERROR((AC2018/$F2018)*100,0)</f>
        <v>0.1348314606741573</v>
      </c>
      <c r="AE2018" s="8"/>
      <c r="AF2018" s="9">
        <f t="shared" ref="AF2018" si="22196">IFERROR((AE2018/$F2018)*100,0)</f>
        <v>0</v>
      </c>
    </row>
    <row r="2019" spans="1:32" x14ac:dyDescent="0.25">
      <c r="A2019" s="7" t="s">
        <v>3988</v>
      </c>
      <c r="B2019" s="7" t="s">
        <v>3989</v>
      </c>
      <c r="C2019" s="8">
        <v>1367</v>
      </c>
      <c r="D2019" s="8">
        <v>868</v>
      </c>
      <c r="E2019" s="8">
        <v>5</v>
      </c>
      <c r="F2019" s="8">
        <v>863</v>
      </c>
      <c r="G2019" s="8">
        <v>323</v>
      </c>
      <c r="H2019" s="9">
        <f t="shared" si="21855"/>
        <v>37.427578215527227</v>
      </c>
      <c r="I2019" s="8">
        <v>146</v>
      </c>
      <c r="J2019" s="9">
        <f t="shared" si="21855"/>
        <v>16.917728852838934</v>
      </c>
      <c r="K2019" s="8">
        <v>184</v>
      </c>
      <c r="L2019" s="9">
        <f t="shared" ref="L2019" si="22197">IFERROR((K2019/$F2019)*100,0)</f>
        <v>21.320973348783316</v>
      </c>
      <c r="M2019" s="8">
        <v>85</v>
      </c>
      <c r="N2019" s="9">
        <f t="shared" ref="N2019" si="22198">IFERROR((M2019/$F2019)*100,0)</f>
        <v>9.8493626882966403</v>
      </c>
      <c r="O2019" s="8">
        <v>14</v>
      </c>
      <c r="P2019" s="9">
        <f t="shared" ref="P2019" si="22199">IFERROR((O2019/$F2019)*100,0)</f>
        <v>1.6222479721900347</v>
      </c>
      <c r="Q2019" s="8">
        <v>103</v>
      </c>
      <c r="R2019" s="9">
        <f t="shared" ref="R2019" si="22200">IFERROR((Q2019/$F2019)*100,0)</f>
        <v>11.935110081112398</v>
      </c>
      <c r="S2019" s="8">
        <v>4</v>
      </c>
      <c r="T2019" s="9">
        <f t="shared" ref="T2019" si="22201">IFERROR((S2019/$F2019)*100,0)</f>
        <v>0.46349942062572419</v>
      </c>
      <c r="U2019" s="8">
        <v>3</v>
      </c>
      <c r="V2019" s="9">
        <f t="shared" ref="V2019" si="22202">IFERROR((U2019/$F2019)*100,0)</f>
        <v>0.34762456546929316</v>
      </c>
      <c r="W2019" s="8"/>
      <c r="X2019" s="9">
        <f t="shared" ref="X2019" si="22203">IFERROR((W2019/$F2019)*100,0)</f>
        <v>0</v>
      </c>
      <c r="Y2019" s="8"/>
      <c r="Z2019" s="9">
        <f t="shared" ref="Z2019" si="22204">IFERROR((Y2019/$F2019)*100,0)</f>
        <v>0</v>
      </c>
      <c r="AA2019" s="8"/>
      <c r="AB2019" s="9">
        <f t="shared" ref="AB2019" si="22205">IFERROR((AA2019/$F2019)*100,0)</f>
        <v>0</v>
      </c>
      <c r="AC2019" s="8">
        <v>1</v>
      </c>
      <c r="AD2019" s="9">
        <f t="shared" ref="AD2019" si="22206">IFERROR((AC2019/$F2019)*100,0)</f>
        <v>0.11587485515643105</v>
      </c>
      <c r="AE2019" s="8"/>
      <c r="AF2019" s="9">
        <f t="shared" ref="AF2019" si="22207">IFERROR((AE2019/$F2019)*100,0)</f>
        <v>0</v>
      </c>
    </row>
    <row r="2020" spans="1:32" x14ac:dyDescent="0.25">
      <c r="A2020" s="7" t="s">
        <v>3990</v>
      </c>
      <c r="B2020" s="7" t="s">
        <v>3991</v>
      </c>
      <c r="C2020" s="8">
        <v>289</v>
      </c>
      <c r="D2020" s="8">
        <v>217</v>
      </c>
      <c r="E2020" s="8">
        <v>1</v>
      </c>
      <c r="F2020" s="8">
        <v>216</v>
      </c>
      <c r="G2020" s="8">
        <v>127</v>
      </c>
      <c r="H2020" s="9">
        <f t="shared" si="21855"/>
        <v>58.796296296296291</v>
      </c>
      <c r="I2020" s="8">
        <v>14</v>
      </c>
      <c r="J2020" s="9">
        <f t="shared" si="21855"/>
        <v>6.481481481481481</v>
      </c>
      <c r="K2020" s="8">
        <v>53</v>
      </c>
      <c r="L2020" s="9">
        <f t="shared" ref="L2020" si="22208">IFERROR((K2020/$F2020)*100,0)</f>
        <v>24.537037037037038</v>
      </c>
      <c r="M2020" s="8">
        <v>11</v>
      </c>
      <c r="N2020" s="9">
        <f t="shared" ref="N2020" si="22209">IFERROR((M2020/$F2020)*100,0)</f>
        <v>5.0925925925925926</v>
      </c>
      <c r="O2020" s="8">
        <v>1</v>
      </c>
      <c r="P2020" s="9">
        <f t="shared" ref="P2020" si="22210">IFERROR((O2020/$F2020)*100,0)</f>
        <v>0.46296296296296291</v>
      </c>
      <c r="Q2020" s="8">
        <v>9</v>
      </c>
      <c r="R2020" s="9">
        <f t="shared" ref="R2020" si="22211">IFERROR((Q2020/$F2020)*100,0)</f>
        <v>4.1666666666666661</v>
      </c>
      <c r="S2020" s="8">
        <v>0</v>
      </c>
      <c r="T2020" s="9">
        <f t="shared" ref="T2020" si="22212">IFERROR((S2020/$F2020)*100,0)</f>
        <v>0</v>
      </c>
      <c r="U2020" s="8">
        <v>1</v>
      </c>
      <c r="V2020" s="9">
        <f t="shared" ref="V2020" si="22213">IFERROR((U2020/$F2020)*100,0)</f>
        <v>0.46296296296296291</v>
      </c>
      <c r="W2020" s="8"/>
      <c r="X2020" s="9">
        <f t="shared" ref="X2020" si="22214">IFERROR((W2020/$F2020)*100,0)</f>
        <v>0</v>
      </c>
      <c r="Y2020" s="8"/>
      <c r="Z2020" s="9">
        <f t="shared" ref="Z2020" si="22215">IFERROR((Y2020/$F2020)*100,0)</f>
        <v>0</v>
      </c>
      <c r="AA2020" s="8"/>
      <c r="AB2020" s="9">
        <f t="shared" ref="AB2020" si="22216">IFERROR((AA2020/$F2020)*100,0)</f>
        <v>0</v>
      </c>
      <c r="AC2020" s="8">
        <v>0</v>
      </c>
      <c r="AD2020" s="9">
        <f t="shared" ref="AD2020" si="22217">IFERROR((AC2020/$F2020)*100,0)</f>
        <v>0</v>
      </c>
      <c r="AE2020" s="8"/>
      <c r="AF2020" s="9">
        <f t="shared" ref="AF2020" si="22218">IFERROR((AE2020/$F2020)*100,0)</f>
        <v>0</v>
      </c>
    </row>
    <row r="2021" spans="1:32" x14ac:dyDescent="0.25">
      <c r="A2021" s="7" t="s">
        <v>3992</v>
      </c>
      <c r="B2021" s="7" t="s">
        <v>3993</v>
      </c>
      <c r="C2021" s="8">
        <v>2419</v>
      </c>
      <c r="D2021" s="8">
        <v>1553</v>
      </c>
      <c r="E2021" s="8">
        <v>16</v>
      </c>
      <c r="F2021" s="8">
        <v>1537</v>
      </c>
      <c r="G2021" s="8">
        <v>749</v>
      </c>
      <c r="H2021" s="9">
        <f t="shared" si="21855"/>
        <v>48.731294729993493</v>
      </c>
      <c r="I2021" s="8">
        <v>207</v>
      </c>
      <c r="J2021" s="9">
        <f t="shared" si="21855"/>
        <v>13.467794404684449</v>
      </c>
      <c r="K2021" s="8">
        <v>179</v>
      </c>
      <c r="L2021" s="9">
        <f t="shared" ref="L2021" si="22219">IFERROR((K2021/$F2021)*100,0)</f>
        <v>11.646063760572543</v>
      </c>
      <c r="M2021" s="8">
        <v>151</v>
      </c>
      <c r="N2021" s="9">
        <f t="shared" ref="N2021" si="22220">IFERROR((M2021/$F2021)*100,0)</f>
        <v>9.8243331164606378</v>
      </c>
      <c r="O2021" s="8">
        <v>27</v>
      </c>
      <c r="P2021" s="9">
        <f t="shared" ref="P2021" si="22221">IFERROR((O2021/$F2021)*100,0)</f>
        <v>1.756668835393624</v>
      </c>
      <c r="Q2021" s="8">
        <v>209</v>
      </c>
      <c r="R2021" s="9">
        <f t="shared" ref="R2021" si="22222">IFERROR((Q2021/$F2021)*100,0)</f>
        <v>13.597918022121014</v>
      </c>
      <c r="S2021" s="8">
        <v>12</v>
      </c>
      <c r="T2021" s="9">
        <f t="shared" ref="T2021" si="22223">IFERROR((S2021/$F2021)*100,0)</f>
        <v>0.78074170461938841</v>
      </c>
      <c r="U2021" s="8">
        <v>2</v>
      </c>
      <c r="V2021" s="9">
        <f t="shared" ref="V2021" si="22224">IFERROR((U2021/$F2021)*100,0)</f>
        <v>0.13012361743656475</v>
      </c>
      <c r="W2021" s="8"/>
      <c r="X2021" s="9">
        <f t="shared" ref="X2021" si="22225">IFERROR((W2021/$F2021)*100,0)</f>
        <v>0</v>
      </c>
      <c r="Y2021" s="8"/>
      <c r="Z2021" s="9">
        <f t="shared" ref="Z2021" si="22226">IFERROR((Y2021/$F2021)*100,0)</f>
        <v>0</v>
      </c>
      <c r="AA2021" s="8"/>
      <c r="AB2021" s="9">
        <f t="shared" ref="AB2021" si="22227">IFERROR((AA2021/$F2021)*100,0)</f>
        <v>0</v>
      </c>
      <c r="AC2021" s="8">
        <v>1</v>
      </c>
      <c r="AD2021" s="9">
        <f t="shared" ref="AD2021" si="22228">IFERROR((AC2021/$F2021)*100,0)</f>
        <v>6.5061808718282377E-2</v>
      </c>
      <c r="AE2021" s="8"/>
      <c r="AF2021" s="9">
        <f t="shared" ref="AF2021" si="22229">IFERROR((AE2021/$F2021)*100,0)</f>
        <v>0</v>
      </c>
    </row>
    <row r="2022" spans="1:32" x14ac:dyDescent="0.25">
      <c r="A2022" s="7" t="s">
        <v>3994</v>
      </c>
      <c r="B2022" s="7" t="s">
        <v>3995</v>
      </c>
      <c r="C2022" s="8">
        <v>811</v>
      </c>
      <c r="D2022" s="8">
        <v>515</v>
      </c>
      <c r="E2022" s="8">
        <v>2</v>
      </c>
      <c r="F2022" s="8">
        <v>513</v>
      </c>
      <c r="G2022" s="8">
        <v>230</v>
      </c>
      <c r="H2022" s="9">
        <f t="shared" si="21855"/>
        <v>44.834307992202724</v>
      </c>
      <c r="I2022" s="8">
        <v>59</v>
      </c>
      <c r="J2022" s="9">
        <f t="shared" si="21855"/>
        <v>11.500974658869396</v>
      </c>
      <c r="K2022" s="8">
        <v>69</v>
      </c>
      <c r="L2022" s="9">
        <f t="shared" ref="L2022" si="22230">IFERROR((K2022/$F2022)*100,0)</f>
        <v>13.450292397660817</v>
      </c>
      <c r="M2022" s="8">
        <v>53</v>
      </c>
      <c r="N2022" s="9">
        <f t="shared" ref="N2022" si="22231">IFERROR((M2022/$F2022)*100,0)</f>
        <v>10.331384015594541</v>
      </c>
      <c r="O2022" s="8">
        <v>3</v>
      </c>
      <c r="P2022" s="9">
        <f t="shared" ref="P2022" si="22232">IFERROR((O2022/$F2022)*100,0)</f>
        <v>0.58479532163742687</v>
      </c>
      <c r="Q2022" s="8">
        <v>92</v>
      </c>
      <c r="R2022" s="9">
        <f t="shared" ref="R2022" si="22233">IFERROR((Q2022/$F2022)*100,0)</f>
        <v>17.93372319688109</v>
      </c>
      <c r="S2022" s="8">
        <v>6</v>
      </c>
      <c r="T2022" s="9">
        <f t="shared" ref="T2022" si="22234">IFERROR((S2022/$F2022)*100,0)</f>
        <v>1.1695906432748537</v>
      </c>
      <c r="U2022" s="8">
        <v>0</v>
      </c>
      <c r="V2022" s="9">
        <f t="shared" ref="V2022" si="22235">IFERROR((U2022/$F2022)*100,0)</f>
        <v>0</v>
      </c>
      <c r="W2022" s="8"/>
      <c r="X2022" s="9">
        <f t="shared" ref="X2022" si="22236">IFERROR((W2022/$F2022)*100,0)</f>
        <v>0</v>
      </c>
      <c r="Y2022" s="8"/>
      <c r="Z2022" s="9">
        <f t="shared" ref="Z2022" si="22237">IFERROR((Y2022/$F2022)*100,0)</f>
        <v>0</v>
      </c>
      <c r="AA2022" s="8"/>
      <c r="AB2022" s="9">
        <f t="shared" ref="AB2022" si="22238">IFERROR((AA2022/$F2022)*100,0)</f>
        <v>0</v>
      </c>
      <c r="AC2022" s="8">
        <v>1</v>
      </c>
      <c r="AD2022" s="9">
        <f t="shared" ref="AD2022" si="22239">IFERROR((AC2022/$F2022)*100,0)</f>
        <v>0.19493177387914229</v>
      </c>
      <c r="AE2022" s="8"/>
      <c r="AF2022" s="9">
        <f t="shared" ref="AF2022" si="22240">IFERROR((AE2022/$F2022)*100,0)</f>
        <v>0</v>
      </c>
    </row>
    <row r="2023" spans="1:32" x14ac:dyDescent="0.25">
      <c r="A2023" s="7" t="s">
        <v>3996</v>
      </c>
      <c r="B2023" s="7" t="s">
        <v>3997</v>
      </c>
      <c r="C2023" s="8">
        <v>847</v>
      </c>
      <c r="D2023" s="8">
        <v>479</v>
      </c>
      <c r="E2023" s="8">
        <v>6</v>
      </c>
      <c r="F2023" s="8">
        <v>473</v>
      </c>
      <c r="G2023" s="8">
        <v>216</v>
      </c>
      <c r="H2023" s="9">
        <f t="shared" si="21855"/>
        <v>45.665961945031711</v>
      </c>
      <c r="I2023" s="8">
        <v>54</v>
      </c>
      <c r="J2023" s="9">
        <f t="shared" si="21855"/>
        <v>11.416490486257928</v>
      </c>
      <c r="K2023" s="8">
        <v>73</v>
      </c>
      <c r="L2023" s="9">
        <f t="shared" ref="L2023" si="22241">IFERROR((K2023/$F2023)*100,0)</f>
        <v>15.433403805496829</v>
      </c>
      <c r="M2023" s="8">
        <v>54</v>
      </c>
      <c r="N2023" s="9">
        <f t="shared" ref="N2023" si="22242">IFERROR((M2023/$F2023)*100,0)</f>
        <v>11.416490486257928</v>
      </c>
      <c r="O2023" s="8">
        <v>10</v>
      </c>
      <c r="P2023" s="9">
        <f t="shared" ref="P2023" si="22243">IFERROR((O2023/$F2023)*100,0)</f>
        <v>2.1141649048625792</v>
      </c>
      <c r="Q2023" s="8">
        <v>56</v>
      </c>
      <c r="R2023" s="9">
        <f t="shared" ref="R2023" si="22244">IFERROR((Q2023/$F2023)*100,0)</f>
        <v>11.839323467230443</v>
      </c>
      <c r="S2023" s="8">
        <v>1</v>
      </c>
      <c r="T2023" s="9">
        <f t="shared" ref="T2023" si="22245">IFERROR((S2023/$F2023)*100,0)</f>
        <v>0.21141649048625794</v>
      </c>
      <c r="U2023" s="8">
        <v>4</v>
      </c>
      <c r="V2023" s="9">
        <f t="shared" ref="V2023" si="22246">IFERROR((U2023/$F2023)*100,0)</f>
        <v>0.84566596194503174</v>
      </c>
      <c r="W2023" s="8"/>
      <c r="X2023" s="9">
        <f t="shared" ref="X2023" si="22247">IFERROR((W2023/$F2023)*100,0)</f>
        <v>0</v>
      </c>
      <c r="Y2023" s="8"/>
      <c r="Z2023" s="9">
        <f t="shared" ref="Z2023" si="22248">IFERROR((Y2023/$F2023)*100,0)</f>
        <v>0</v>
      </c>
      <c r="AA2023" s="8"/>
      <c r="AB2023" s="9">
        <f t="shared" ref="AB2023" si="22249">IFERROR((AA2023/$F2023)*100,0)</f>
        <v>0</v>
      </c>
      <c r="AC2023" s="8">
        <v>5</v>
      </c>
      <c r="AD2023" s="9">
        <f t="shared" ref="AD2023" si="22250">IFERROR((AC2023/$F2023)*100,0)</f>
        <v>1.0570824524312896</v>
      </c>
      <c r="AE2023" s="8"/>
      <c r="AF2023" s="9">
        <f t="shared" ref="AF2023" si="22251">IFERROR((AE2023/$F2023)*100,0)</f>
        <v>0</v>
      </c>
    </row>
    <row r="2024" spans="1:32" x14ac:dyDescent="0.25">
      <c r="A2024" s="7" t="s">
        <v>3998</v>
      </c>
      <c r="B2024" s="7" t="s">
        <v>3999</v>
      </c>
      <c r="C2024" s="8">
        <v>825</v>
      </c>
      <c r="D2024" s="8">
        <v>413</v>
      </c>
      <c r="E2024" s="8">
        <v>2</v>
      </c>
      <c r="F2024" s="8">
        <v>411</v>
      </c>
      <c r="G2024" s="8">
        <v>159</v>
      </c>
      <c r="H2024" s="9">
        <f t="shared" si="21855"/>
        <v>38.686131386861319</v>
      </c>
      <c r="I2024" s="8">
        <v>68</v>
      </c>
      <c r="J2024" s="9">
        <f t="shared" si="21855"/>
        <v>16.545012165450121</v>
      </c>
      <c r="K2024" s="8">
        <v>70</v>
      </c>
      <c r="L2024" s="9">
        <f t="shared" ref="L2024" si="22252">IFERROR((K2024/$F2024)*100,0)</f>
        <v>17.031630170316301</v>
      </c>
      <c r="M2024" s="8">
        <v>44</v>
      </c>
      <c r="N2024" s="9">
        <f t="shared" ref="N2024" si="22253">IFERROR((M2024/$F2024)*100,0)</f>
        <v>10.70559610705596</v>
      </c>
      <c r="O2024" s="8">
        <v>3</v>
      </c>
      <c r="P2024" s="9">
        <f t="shared" ref="P2024" si="22254">IFERROR((O2024/$F2024)*100,0)</f>
        <v>0.72992700729927007</v>
      </c>
      <c r="Q2024" s="8">
        <v>60</v>
      </c>
      <c r="R2024" s="9">
        <f t="shared" ref="R2024" si="22255">IFERROR((Q2024/$F2024)*100,0)</f>
        <v>14.5985401459854</v>
      </c>
      <c r="S2024" s="8">
        <v>2</v>
      </c>
      <c r="T2024" s="9">
        <f t="shared" ref="T2024" si="22256">IFERROR((S2024/$F2024)*100,0)</f>
        <v>0.48661800486618007</v>
      </c>
      <c r="U2024" s="8">
        <v>1</v>
      </c>
      <c r="V2024" s="9">
        <f t="shared" ref="V2024" si="22257">IFERROR((U2024/$F2024)*100,0)</f>
        <v>0.24330900243309003</v>
      </c>
      <c r="W2024" s="8"/>
      <c r="X2024" s="9">
        <f t="shared" ref="X2024" si="22258">IFERROR((W2024/$F2024)*100,0)</f>
        <v>0</v>
      </c>
      <c r="Y2024" s="8"/>
      <c r="Z2024" s="9">
        <f t="shared" ref="Z2024" si="22259">IFERROR((Y2024/$F2024)*100,0)</f>
        <v>0</v>
      </c>
      <c r="AA2024" s="8"/>
      <c r="AB2024" s="9">
        <f t="shared" ref="AB2024" si="22260">IFERROR((AA2024/$F2024)*100,0)</f>
        <v>0</v>
      </c>
      <c r="AC2024" s="8">
        <v>4</v>
      </c>
      <c r="AD2024" s="9">
        <f t="shared" ref="AD2024" si="22261">IFERROR((AC2024/$F2024)*100,0)</f>
        <v>0.97323600973236013</v>
      </c>
      <c r="AE2024" s="8"/>
      <c r="AF2024" s="9">
        <f t="shared" ref="AF2024" si="22262">IFERROR((AE2024/$F2024)*100,0)</f>
        <v>0</v>
      </c>
    </row>
    <row r="2025" spans="1:32" x14ac:dyDescent="0.25">
      <c r="A2025" s="7" t="s">
        <v>4000</v>
      </c>
      <c r="B2025" s="7" t="s">
        <v>4001</v>
      </c>
      <c r="C2025" s="8">
        <v>1004</v>
      </c>
      <c r="D2025" s="8">
        <v>643</v>
      </c>
      <c r="E2025" s="8">
        <v>7</v>
      </c>
      <c r="F2025" s="8">
        <v>636</v>
      </c>
      <c r="G2025" s="8">
        <v>341</v>
      </c>
      <c r="H2025" s="9">
        <f t="shared" si="21855"/>
        <v>53.616352201257868</v>
      </c>
      <c r="I2025" s="8">
        <v>79</v>
      </c>
      <c r="J2025" s="9">
        <f t="shared" si="21855"/>
        <v>12.421383647798741</v>
      </c>
      <c r="K2025" s="8">
        <v>93</v>
      </c>
      <c r="L2025" s="9">
        <f t="shared" ref="L2025" si="22263">IFERROR((K2025/$F2025)*100,0)</f>
        <v>14.622641509433961</v>
      </c>
      <c r="M2025" s="8">
        <v>41</v>
      </c>
      <c r="N2025" s="9">
        <f t="shared" ref="N2025" si="22264">IFERROR((M2025/$F2025)*100,0)</f>
        <v>6.4465408805031448</v>
      </c>
      <c r="O2025" s="8">
        <v>13</v>
      </c>
      <c r="P2025" s="9">
        <f t="shared" ref="P2025" si="22265">IFERROR((O2025/$F2025)*100,0)</f>
        <v>2.0440251572327042</v>
      </c>
      <c r="Q2025" s="8">
        <v>62</v>
      </c>
      <c r="R2025" s="9">
        <f t="shared" ref="R2025" si="22266">IFERROR((Q2025/$F2025)*100,0)</f>
        <v>9.7484276729559749</v>
      </c>
      <c r="S2025" s="8">
        <v>3</v>
      </c>
      <c r="T2025" s="9">
        <f t="shared" ref="T2025" si="22267">IFERROR((S2025/$F2025)*100,0)</f>
        <v>0.47169811320754718</v>
      </c>
      <c r="U2025" s="8">
        <v>1</v>
      </c>
      <c r="V2025" s="9">
        <f t="shared" ref="V2025" si="22268">IFERROR((U2025/$F2025)*100,0)</f>
        <v>0.15723270440251574</v>
      </c>
      <c r="W2025" s="8"/>
      <c r="X2025" s="9">
        <f t="shared" ref="X2025" si="22269">IFERROR((W2025/$F2025)*100,0)</f>
        <v>0</v>
      </c>
      <c r="Y2025" s="8"/>
      <c r="Z2025" s="9">
        <f t="shared" ref="Z2025" si="22270">IFERROR((Y2025/$F2025)*100,0)</f>
        <v>0</v>
      </c>
      <c r="AA2025" s="8"/>
      <c r="AB2025" s="9">
        <f t="shared" ref="AB2025" si="22271">IFERROR((AA2025/$F2025)*100,0)</f>
        <v>0</v>
      </c>
      <c r="AC2025" s="8">
        <v>3</v>
      </c>
      <c r="AD2025" s="9">
        <f t="shared" ref="AD2025" si="22272">IFERROR((AC2025/$F2025)*100,0)</f>
        <v>0.47169811320754718</v>
      </c>
      <c r="AE2025" s="8"/>
      <c r="AF2025" s="9">
        <f t="shared" ref="AF2025" si="22273">IFERROR((AE2025/$F2025)*100,0)</f>
        <v>0</v>
      </c>
    </row>
    <row r="2026" spans="1:32" x14ac:dyDescent="0.25">
      <c r="A2026" s="7" t="s">
        <v>4002</v>
      </c>
      <c r="B2026" s="7" t="s">
        <v>4003</v>
      </c>
      <c r="C2026" s="8">
        <v>850</v>
      </c>
      <c r="D2026" s="8">
        <v>524</v>
      </c>
      <c r="E2026" s="8">
        <v>9</v>
      </c>
      <c r="F2026" s="8">
        <v>515</v>
      </c>
      <c r="G2026" s="8">
        <v>230</v>
      </c>
      <c r="H2026" s="9">
        <f t="shared" si="21855"/>
        <v>44.660194174757287</v>
      </c>
      <c r="I2026" s="8">
        <v>69</v>
      </c>
      <c r="J2026" s="9">
        <f t="shared" si="21855"/>
        <v>13.398058252427184</v>
      </c>
      <c r="K2026" s="8">
        <v>120</v>
      </c>
      <c r="L2026" s="9">
        <f t="shared" ref="L2026" si="22274">IFERROR((K2026/$F2026)*100,0)</f>
        <v>23.300970873786408</v>
      </c>
      <c r="M2026" s="8">
        <v>37</v>
      </c>
      <c r="N2026" s="9">
        <f t="shared" ref="N2026" si="22275">IFERROR((M2026/$F2026)*100,0)</f>
        <v>7.1844660194174752</v>
      </c>
      <c r="O2026" s="8">
        <v>5</v>
      </c>
      <c r="P2026" s="9">
        <f t="shared" ref="P2026" si="22276">IFERROR((O2026/$F2026)*100,0)</f>
        <v>0.97087378640776689</v>
      </c>
      <c r="Q2026" s="8">
        <v>44</v>
      </c>
      <c r="R2026" s="9">
        <f t="shared" ref="R2026" si="22277">IFERROR((Q2026/$F2026)*100,0)</f>
        <v>8.5436893203883493</v>
      </c>
      <c r="S2026" s="8">
        <v>4</v>
      </c>
      <c r="T2026" s="9">
        <f t="shared" ref="T2026" si="22278">IFERROR((S2026/$F2026)*100,0)</f>
        <v>0.77669902912621358</v>
      </c>
      <c r="U2026" s="8">
        <v>6</v>
      </c>
      <c r="V2026" s="9">
        <f t="shared" ref="V2026" si="22279">IFERROR((U2026/$F2026)*100,0)</f>
        <v>1.1650485436893203</v>
      </c>
      <c r="W2026" s="8"/>
      <c r="X2026" s="9">
        <f t="shared" ref="X2026" si="22280">IFERROR((W2026/$F2026)*100,0)</f>
        <v>0</v>
      </c>
      <c r="Y2026" s="8"/>
      <c r="Z2026" s="9">
        <f t="shared" ref="Z2026" si="22281">IFERROR((Y2026/$F2026)*100,0)</f>
        <v>0</v>
      </c>
      <c r="AA2026" s="8"/>
      <c r="AB2026" s="9">
        <f t="shared" ref="AB2026" si="22282">IFERROR((AA2026/$F2026)*100,0)</f>
        <v>0</v>
      </c>
      <c r="AC2026" s="8">
        <v>0</v>
      </c>
      <c r="AD2026" s="9">
        <f t="shared" ref="AD2026" si="22283">IFERROR((AC2026/$F2026)*100,0)</f>
        <v>0</v>
      </c>
      <c r="AE2026" s="8"/>
      <c r="AF2026" s="9">
        <f t="shared" ref="AF2026" si="22284">IFERROR((AE2026/$F2026)*100,0)</f>
        <v>0</v>
      </c>
    </row>
    <row r="2027" spans="1:32" x14ac:dyDescent="0.25">
      <c r="A2027" s="7" t="s">
        <v>4004</v>
      </c>
      <c r="B2027" s="7" t="s">
        <v>4005</v>
      </c>
      <c r="C2027" s="8">
        <v>835</v>
      </c>
      <c r="D2027" s="8">
        <v>563</v>
      </c>
      <c r="E2027" s="8">
        <v>5</v>
      </c>
      <c r="F2027" s="8">
        <v>558</v>
      </c>
      <c r="G2027" s="8">
        <v>272</v>
      </c>
      <c r="H2027" s="9">
        <f t="shared" si="21855"/>
        <v>48.74551971326165</v>
      </c>
      <c r="I2027" s="8">
        <v>48</v>
      </c>
      <c r="J2027" s="9">
        <f t="shared" si="21855"/>
        <v>8.6021505376344098</v>
      </c>
      <c r="K2027" s="8">
        <v>78</v>
      </c>
      <c r="L2027" s="9">
        <f t="shared" ref="L2027" si="22285">IFERROR((K2027/$F2027)*100,0)</f>
        <v>13.978494623655912</v>
      </c>
      <c r="M2027" s="8">
        <v>43</v>
      </c>
      <c r="N2027" s="9">
        <f t="shared" ref="N2027" si="22286">IFERROR((M2027/$F2027)*100,0)</f>
        <v>7.7060931899641583</v>
      </c>
      <c r="O2027" s="8">
        <v>9</v>
      </c>
      <c r="P2027" s="9">
        <f t="shared" ref="P2027" si="22287">IFERROR((O2027/$F2027)*100,0)</f>
        <v>1.6129032258064515</v>
      </c>
      <c r="Q2027" s="8">
        <v>99</v>
      </c>
      <c r="R2027" s="9">
        <f t="shared" ref="R2027" si="22288">IFERROR((Q2027/$F2027)*100,0)</f>
        <v>17.741935483870968</v>
      </c>
      <c r="S2027" s="8">
        <v>4</v>
      </c>
      <c r="T2027" s="9">
        <f t="shared" ref="T2027" si="22289">IFERROR((S2027/$F2027)*100,0)</f>
        <v>0.71684587813620071</v>
      </c>
      <c r="U2027" s="8">
        <v>4</v>
      </c>
      <c r="V2027" s="9">
        <f t="shared" ref="V2027" si="22290">IFERROR((U2027/$F2027)*100,0)</f>
        <v>0.71684587813620071</v>
      </c>
      <c r="W2027" s="8"/>
      <c r="X2027" s="9">
        <f t="shared" ref="X2027" si="22291">IFERROR((W2027/$F2027)*100,0)</f>
        <v>0</v>
      </c>
      <c r="Y2027" s="8"/>
      <c r="Z2027" s="9">
        <f t="shared" ref="Z2027" si="22292">IFERROR((Y2027/$F2027)*100,0)</f>
        <v>0</v>
      </c>
      <c r="AA2027" s="8"/>
      <c r="AB2027" s="9">
        <f t="shared" ref="AB2027" si="22293">IFERROR((AA2027/$F2027)*100,0)</f>
        <v>0</v>
      </c>
      <c r="AC2027" s="8">
        <v>1</v>
      </c>
      <c r="AD2027" s="9">
        <f t="shared" ref="AD2027" si="22294">IFERROR((AC2027/$F2027)*100,0)</f>
        <v>0.17921146953405018</v>
      </c>
      <c r="AE2027" s="8"/>
      <c r="AF2027" s="9">
        <f t="shared" ref="AF2027" si="22295">IFERROR((AE2027/$F2027)*100,0)</f>
        <v>0</v>
      </c>
    </row>
    <row r="2028" spans="1:32" x14ac:dyDescent="0.25">
      <c r="A2028" s="7" t="s">
        <v>4006</v>
      </c>
      <c r="B2028" s="7" t="s">
        <v>4007</v>
      </c>
      <c r="C2028" s="8">
        <v>873</v>
      </c>
      <c r="D2028" s="8">
        <v>480</v>
      </c>
      <c r="E2028" s="8">
        <v>2</v>
      </c>
      <c r="F2028" s="8">
        <v>478</v>
      </c>
      <c r="G2028" s="8">
        <v>243</v>
      </c>
      <c r="H2028" s="9">
        <f t="shared" si="21855"/>
        <v>50.836820083682014</v>
      </c>
      <c r="I2028" s="8">
        <v>38</v>
      </c>
      <c r="J2028" s="9">
        <f t="shared" si="21855"/>
        <v>7.9497907949790791</v>
      </c>
      <c r="K2028" s="8">
        <v>61</v>
      </c>
      <c r="L2028" s="9">
        <f t="shared" ref="L2028" si="22296">IFERROR((K2028/$F2028)*100,0)</f>
        <v>12.761506276150628</v>
      </c>
      <c r="M2028" s="8">
        <v>39</v>
      </c>
      <c r="N2028" s="9">
        <f t="shared" ref="N2028" si="22297">IFERROR((M2028/$F2028)*100,0)</f>
        <v>8.1589958158995817</v>
      </c>
      <c r="O2028" s="8">
        <v>16</v>
      </c>
      <c r="P2028" s="9">
        <f t="shared" ref="P2028" si="22298">IFERROR((O2028/$F2028)*100,0)</f>
        <v>3.3472803347280333</v>
      </c>
      <c r="Q2028" s="8">
        <v>77</v>
      </c>
      <c r="R2028" s="9">
        <f t="shared" ref="R2028" si="22299">IFERROR((Q2028/$F2028)*100,0)</f>
        <v>16.10878661087866</v>
      </c>
      <c r="S2028" s="8">
        <v>2</v>
      </c>
      <c r="T2028" s="9">
        <f t="shared" ref="T2028" si="22300">IFERROR((S2028/$F2028)*100,0)</f>
        <v>0.41841004184100417</v>
      </c>
      <c r="U2028" s="8">
        <v>2</v>
      </c>
      <c r="V2028" s="9">
        <f t="shared" ref="V2028" si="22301">IFERROR((U2028/$F2028)*100,0)</f>
        <v>0.41841004184100417</v>
      </c>
      <c r="W2028" s="8"/>
      <c r="X2028" s="9">
        <f t="shared" ref="X2028" si="22302">IFERROR((W2028/$F2028)*100,0)</f>
        <v>0</v>
      </c>
      <c r="Y2028" s="8"/>
      <c r="Z2028" s="9">
        <f t="shared" ref="Z2028" si="22303">IFERROR((Y2028/$F2028)*100,0)</f>
        <v>0</v>
      </c>
      <c r="AA2028" s="8"/>
      <c r="AB2028" s="9">
        <f t="shared" ref="AB2028" si="22304">IFERROR((AA2028/$F2028)*100,0)</f>
        <v>0</v>
      </c>
      <c r="AC2028" s="8">
        <v>0</v>
      </c>
      <c r="AD2028" s="9">
        <f t="shared" ref="AD2028" si="22305">IFERROR((AC2028/$F2028)*100,0)</f>
        <v>0</v>
      </c>
      <c r="AE2028" s="8"/>
      <c r="AF2028" s="9">
        <f t="shared" ref="AF2028" si="22306">IFERROR((AE2028/$F2028)*100,0)</f>
        <v>0</v>
      </c>
    </row>
    <row r="2029" spans="1:32" x14ac:dyDescent="0.25">
      <c r="A2029" s="7" t="s">
        <v>4008</v>
      </c>
      <c r="B2029" s="7" t="s">
        <v>4009</v>
      </c>
      <c r="C2029" s="8">
        <v>1448</v>
      </c>
      <c r="D2029" s="8">
        <v>966</v>
      </c>
      <c r="E2029" s="8">
        <v>4</v>
      </c>
      <c r="F2029" s="8">
        <v>962</v>
      </c>
      <c r="G2029" s="8">
        <v>431</v>
      </c>
      <c r="H2029" s="9">
        <f t="shared" si="21855"/>
        <v>44.802494802494799</v>
      </c>
      <c r="I2029" s="8">
        <v>84</v>
      </c>
      <c r="J2029" s="9">
        <f t="shared" si="21855"/>
        <v>8.7318087318087318</v>
      </c>
      <c r="K2029" s="8">
        <v>155</v>
      </c>
      <c r="L2029" s="9">
        <f t="shared" ref="L2029" si="22307">IFERROR((K2029/$F2029)*100,0)</f>
        <v>16.112266112266113</v>
      </c>
      <c r="M2029" s="8">
        <v>102</v>
      </c>
      <c r="N2029" s="9">
        <f t="shared" ref="N2029" si="22308">IFERROR((M2029/$F2029)*100,0)</f>
        <v>10.602910602910603</v>
      </c>
      <c r="O2029" s="8">
        <v>17</v>
      </c>
      <c r="P2029" s="9">
        <f t="shared" ref="P2029" si="22309">IFERROR((O2029/$F2029)*100,0)</f>
        <v>1.7671517671517671</v>
      </c>
      <c r="Q2029" s="8">
        <v>163</v>
      </c>
      <c r="R2029" s="9">
        <f t="shared" ref="R2029" si="22310">IFERROR((Q2029/$F2029)*100,0)</f>
        <v>16.943866943866944</v>
      </c>
      <c r="S2029" s="8">
        <v>9</v>
      </c>
      <c r="T2029" s="9">
        <f t="shared" ref="T2029" si="22311">IFERROR((S2029/$F2029)*100,0)</f>
        <v>0.9355509355509356</v>
      </c>
      <c r="U2029" s="8">
        <v>0</v>
      </c>
      <c r="V2029" s="9">
        <f t="shared" ref="V2029" si="22312">IFERROR((U2029/$F2029)*100,0)</f>
        <v>0</v>
      </c>
      <c r="W2029" s="8"/>
      <c r="X2029" s="9">
        <f t="shared" ref="X2029" si="22313">IFERROR((W2029/$F2029)*100,0)</f>
        <v>0</v>
      </c>
      <c r="Y2029" s="8"/>
      <c r="Z2029" s="9">
        <f t="shared" ref="Z2029" si="22314">IFERROR((Y2029/$F2029)*100,0)</f>
        <v>0</v>
      </c>
      <c r="AA2029" s="8"/>
      <c r="AB2029" s="9">
        <f t="shared" ref="AB2029" si="22315">IFERROR((AA2029/$F2029)*100,0)</f>
        <v>0</v>
      </c>
      <c r="AC2029" s="8">
        <v>1</v>
      </c>
      <c r="AD2029" s="9">
        <f t="shared" ref="AD2029" si="22316">IFERROR((AC2029/$F2029)*100,0)</f>
        <v>0.10395010395010396</v>
      </c>
      <c r="AE2029" s="8"/>
      <c r="AF2029" s="9">
        <f t="shared" ref="AF2029" si="22317">IFERROR((AE2029/$F2029)*100,0)</f>
        <v>0</v>
      </c>
    </row>
    <row r="2030" spans="1:32" x14ac:dyDescent="0.25">
      <c r="A2030" s="7" t="s">
        <v>4010</v>
      </c>
      <c r="B2030" s="7" t="s">
        <v>4011</v>
      </c>
      <c r="C2030" s="8">
        <v>6810</v>
      </c>
      <c r="D2030" s="8">
        <v>4116</v>
      </c>
      <c r="E2030" s="8">
        <v>32</v>
      </c>
      <c r="F2030" s="8">
        <v>4084</v>
      </c>
      <c r="G2030" s="8">
        <v>1452</v>
      </c>
      <c r="H2030" s="9">
        <f t="shared" si="21855"/>
        <v>35.553379040156706</v>
      </c>
      <c r="I2030" s="8">
        <v>860</v>
      </c>
      <c r="J2030" s="9">
        <f t="shared" si="21855"/>
        <v>21.057786483839372</v>
      </c>
      <c r="K2030" s="8">
        <v>699</v>
      </c>
      <c r="L2030" s="9">
        <f t="shared" ref="L2030" si="22318">IFERROR((K2030/$F2030)*100,0)</f>
        <v>17.115572967678748</v>
      </c>
      <c r="M2030" s="8">
        <v>344</v>
      </c>
      <c r="N2030" s="9">
        <f t="shared" ref="N2030" si="22319">IFERROR((M2030/$F2030)*100,0)</f>
        <v>8.4231145935357485</v>
      </c>
      <c r="O2030" s="8">
        <v>74</v>
      </c>
      <c r="P2030" s="9">
        <f t="shared" ref="P2030" si="22320">IFERROR((O2030/$F2030)*100,0)</f>
        <v>1.8119490695396669</v>
      </c>
      <c r="Q2030" s="8">
        <v>595</v>
      </c>
      <c r="R2030" s="9">
        <f t="shared" ref="R2030" si="22321">IFERROR((Q2030/$F2030)*100,0)</f>
        <v>14.569049951028404</v>
      </c>
      <c r="S2030" s="8">
        <v>25</v>
      </c>
      <c r="T2030" s="9">
        <f t="shared" ref="T2030" si="22322">IFERROR((S2030/$F2030)*100,0)</f>
        <v>0.61214495592556317</v>
      </c>
      <c r="U2030" s="8">
        <v>23</v>
      </c>
      <c r="V2030" s="9">
        <f t="shared" ref="V2030" si="22323">IFERROR((U2030/$F2030)*100,0)</f>
        <v>0.56317335945151814</v>
      </c>
      <c r="W2030" s="8"/>
      <c r="X2030" s="9">
        <f t="shared" ref="X2030" si="22324">IFERROR((W2030/$F2030)*100,0)</f>
        <v>0</v>
      </c>
      <c r="Y2030" s="8"/>
      <c r="Z2030" s="9">
        <f t="shared" ref="Z2030" si="22325">IFERROR((Y2030/$F2030)*100,0)</f>
        <v>0</v>
      </c>
      <c r="AA2030" s="8"/>
      <c r="AB2030" s="9">
        <f t="shared" ref="AB2030" si="22326">IFERROR((AA2030/$F2030)*100,0)</f>
        <v>0</v>
      </c>
      <c r="AC2030" s="8">
        <v>12</v>
      </c>
      <c r="AD2030" s="9">
        <f t="shared" ref="AD2030" si="22327">IFERROR((AC2030/$F2030)*100,0)</f>
        <v>0.2938295788442703</v>
      </c>
      <c r="AE2030" s="8"/>
      <c r="AF2030" s="9">
        <f t="shared" ref="AF2030" si="22328">IFERROR((AE2030/$F2030)*100,0)</f>
        <v>0</v>
      </c>
    </row>
    <row r="2031" spans="1:32" x14ac:dyDescent="0.25">
      <c r="A2031" s="7" t="s">
        <v>4012</v>
      </c>
      <c r="B2031" s="7" t="s">
        <v>4013</v>
      </c>
      <c r="C2031" s="8">
        <v>139</v>
      </c>
      <c r="D2031" s="8">
        <v>95</v>
      </c>
      <c r="E2031" s="8">
        <v>1</v>
      </c>
      <c r="F2031" s="8">
        <v>94</v>
      </c>
      <c r="G2031" s="8">
        <v>63</v>
      </c>
      <c r="H2031" s="9">
        <f t="shared" si="21855"/>
        <v>67.021276595744681</v>
      </c>
      <c r="I2031" s="8">
        <v>13</v>
      </c>
      <c r="J2031" s="9">
        <f t="shared" si="21855"/>
        <v>13.829787234042554</v>
      </c>
      <c r="K2031" s="8">
        <v>13</v>
      </c>
      <c r="L2031" s="9">
        <f t="shared" ref="L2031" si="22329">IFERROR((K2031/$F2031)*100,0)</f>
        <v>13.829787234042554</v>
      </c>
      <c r="M2031" s="8">
        <v>3</v>
      </c>
      <c r="N2031" s="9">
        <f t="shared" ref="N2031" si="22330">IFERROR((M2031/$F2031)*100,0)</f>
        <v>3.1914893617021276</v>
      </c>
      <c r="O2031" s="8">
        <v>1</v>
      </c>
      <c r="P2031" s="9">
        <f t="shared" ref="P2031" si="22331">IFERROR((O2031/$F2031)*100,0)</f>
        <v>1.0638297872340425</v>
      </c>
      <c r="Q2031" s="8">
        <v>1</v>
      </c>
      <c r="R2031" s="9">
        <f t="shared" ref="R2031" si="22332">IFERROR((Q2031/$F2031)*100,0)</f>
        <v>1.0638297872340425</v>
      </c>
      <c r="S2031" s="8">
        <v>0</v>
      </c>
      <c r="T2031" s="9">
        <f t="shared" ref="T2031" si="22333">IFERROR((S2031/$F2031)*100,0)</f>
        <v>0</v>
      </c>
      <c r="U2031" s="8">
        <v>0</v>
      </c>
      <c r="V2031" s="9">
        <f t="shared" ref="V2031" si="22334">IFERROR((U2031/$F2031)*100,0)</f>
        <v>0</v>
      </c>
      <c r="W2031" s="8"/>
      <c r="X2031" s="9">
        <f t="shared" ref="X2031" si="22335">IFERROR((W2031/$F2031)*100,0)</f>
        <v>0</v>
      </c>
      <c r="Y2031" s="8"/>
      <c r="Z2031" s="9">
        <f t="shared" ref="Z2031" si="22336">IFERROR((Y2031/$F2031)*100,0)</f>
        <v>0</v>
      </c>
      <c r="AA2031" s="8"/>
      <c r="AB2031" s="9">
        <f t="shared" ref="AB2031" si="22337">IFERROR((AA2031/$F2031)*100,0)</f>
        <v>0</v>
      </c>
      <c r="AC2031" s="8">
        <v>0</v>
      </c>
      <c r="AD2031" s="9">
        <f t="shared" ref="AD2031" si="22338">IFERROR((AC2031/$F2031)*100,0)</f>
        <v>0</v>
      </c>
      <c r="AE2031" s="8"/>
      <c r="AF2031" s="9">
        <f t="shared" ref="AF2031" si="22339">IFERROR((AE2031/$F2031)*100,0)</f>
        <v>0</v>
      </c>
    </row>
    <row r="2032" spans="1:32" x14ac:dyDescent="0.25">
      <c r="A2032" s="7" t="s">
        <v>4014</v>
      </c>
      <c r="B2032" s="7" t="s">
        <v>4015</v>
      </c>
      <c r="C2032" s="8">
        <v>867</v>
      </c>
      <c r="D2032" s="8">
        <v>450</v>
      </c>
      <c r="E2032" s="8">
        <v>5</v>
      </c>
      <c r="F2032" s="8">
        <v>445</v>
      </c>
      <c r="G2032" s="8">
        <v>223</v>
      </c>
      <c r="H2032" s="9">
        <f t="shared" si="21855"/>
        <v>50.112359550561806</v>
      </c>
      <c r="I2032" s="8">
        <v>58</v>
      </c>
      <c r="J2032" s="9">
        <f t="shared" si="21855"/>
        <v>13.033707865168539</v>
      </c>
      <c r="K2032" s="8">
        <v>75</v>
      </c>
      <c r="L2032" s="9">
        <f t="shared" ref="L2032" si="22340">IFERROR((K2032/$F2032)*100,0)</f>
        <v>16.853932584269664</v>
      </c>
      <c r="M2032" s="8">
        <v>29</v>
      </c>
      <c r="N2032" s="9">
        <f t="shared" ref="N2032" si="22341">IFERROR((M2032/$F2032)*100,0)</f>
        <v>6.5168539325842696</v>
      </c>
      <c r="O2032" s="8">
        <v>9</v>
      </c>
      <c r="P2032" s="9">
        <f t="shared" ref="P2032" si="22342">IFERROR((O2032/$F2032)*100,0)</f>
        <v>2.0224719101123596</v>
      </c>
      <c r="Q2032" s="8">
        <v>49</v>
      </c>
      <c r="R2032" s="9">
        <f t="shared" ref="R2032" si="22343">IFERROR((Q2032/$F2032)*100,0)</f>
        <v>11.011235955056179</v>
      </c>
      <c r="S2032" s="8">
        <v>0</v>
      </c>
      <c r="T2032" s="9">
        <f t="shared" ref="T2032" si="22344">IFERROR((S2032/$F2032)*100,0)</f>
        <v>0</v>
      </c>
      <c r="U2032" s="8">
        <v>1</v>
      </c>
      <c r="V2032" s="9">
        <f t="shared" ref="V2032" si="22345">IFERROR((U2032/$F2032)*100,0)</f>
        <v>0.22471910112359553</v>
      </c>
      <c r="W2032" s="8"/>
      <c r="X2032" s="9">
        <f t="shared" ref="X2032" si="22346">IFERROR((W2032/$F2032)*100,0)</f>
        <v>0</v>
      </c>
      <c r="Y2032" s="8"/>
      <c r="Z2032" s="9">
        <f t="shared" ref="Z2032" si="22347">IFERROR((Y2032/$F2032)*100,0)</f>
        <v>0</v>
      </c>
      <c r="AA2032" s="8"/>
      <c r="AB2032" s="9">
        <f t="shared" ref="AB2032" si="22348">IFERROR((AA2032/$F2032)*100,0)</f>
        <v>0</v>
      </c>
      <c r="AC2032" s="8">
        <v>1</v>
      </c>
      <c r="AD2032" s="9">
        <f t="shared" ref="AD2032" si="22349">IFERROR((AC2032/$F2032)*100,0)</f>
        <v>0.22471910112359553</v>
      </c>
      <c r="AE2032" s="8"/>
      <c r="AF2032" s="9">
        <f t="shared" ref="AF2032" si="22350">IFERROR((AE2032/$F2032)*100,0)</f>
        <v>0</v>
      </c>
    </row>
    <row r="2033" spans="1:32" x14ac:dyDescent="0.25">
      <c r="A2033" s="7" t="s">
        <v>4016</v>
      </c>
      <c r="B2033" s="7" t="s">
        <v>4017</v>
      </c>
      <c r="C2033" s="8">
        <v>709</v>
      </c>
      <c r="D2033" s="8">
        <v>545</v>
      </c>
      <c r="E2033" s="8">
        <v>5</v>
      </c>
      <c r="F2033" s="8">
        <v>540</v>
      </c>
      <c r="G2033" s="8">
        <v>403</v>
      </c>
      <c r="H2033" s="9">
        <f t="shared" si="21855"/>
        <v>74.629629629629633</v>
      </c>
      <c r="I2033" s="8">
        <v>36</v>
      </c>
      <c r="J2033" s="9">
        <f t="shared" si="21855"/>
        <v>6.666666666666667</v>
      </c>
      <c r="K2033" s="8">
        <v>55</v>
      </c>
      <c r="L2033" s="9">
        <f t="shared" ref="L2033" si="22351">IFERROR((K2033/$F2033)*100,0)</f>
        <v>10.185185185185185</v>
      </c>
      <c r="M2033" s="8">
        <v>18</v>
      </c>
      <c r="N2033" s="9">
        <f t="shared" ref="N2033" si="22352">IFERROR((M2033/$F2033)*100,0)</f>
        <v>3.3333333333333335</v>
      </c>
      <c r="O2033" s="8">
        <v>4</v>
      </c>
      <c r="P2033" s="9">
        <f t="shared" ref="P2033" si="22353">IFERROR((O2033/$F2033)*100,0)</f>
        <v>0.74074074074074081</v>
      </c>
      <c r="Q2033" s="8">
        <v>20</v>
      </c>
      <c r="R2033" s="9">
        <f t="shared" ref="R2033" si="22354">IFERROR((Q2033/$F2033)*100,0)</f>
        <v>3.7037037037037033</v>
      </c>
      <c r="S2033" s="8">
        <v>3</v>
      </c>
      <c r="T2033" s="9">
        <f t="shared" ref="T2033" si="22355">IFERROR((S2033/$F2033)*100,0)</f>
        <v>0.55555555555555558</v>
      </c>
      <c r="U2033" s="8">
        <v>1</v>
      </c>
      <c r="V2033" s="9">
        <f t="shared" ref="V2033" si="22356">IFERROR((U2033/$F2033)*100,0)</f>
        <v>0.1851851851851852</v>
      </c>
      <c r="W2033" s="8"/>
      <c r="X2033" s="9">
        <f t="shared" ref="X2033" si="22357">IFERROR((W2033/$F2033)*100,0)</f>
        <v>0</v>
      </c>
      <c r="Y2033" s="8"/>
      <c r="Z2033" s="9">
        <f t="shared" ref="Z2033" si="22358">IFERROR((Y2033/$F2033)*100,0)</f>
        <v>0</v>
      </c>
      <c r="AA2033" s="8"/>
      <c r="AB2033" s="9">
        <f t="shared" ref="AB2033" si="22359">IFERROR((AA2033/$F2033)*100,0)</f>
        <v>0</v>
      </c>
      <c r="AC2033" s="8">
        <v>0</v>
      </c>
      <c r="AD2033" s="9">
        <f t="shared" ref="AD2033" si="22360">IFERROR((AC2033/$F2033)*100,0)</f>
        <v>0</v>
      </c>
      <c r="AE2033" s="8"/>
      <c r="AF2033" s="9">
        <f t="shared" ref="AF2033" si="22361">IFERROR((AE2033/$F2033)*100,0)</f>
        <v>0</v>
      </c>
    </row>
    <row r="2034" spans="1:32" x14ac:dyDescent="0.25">
      <c r="A2034" s="7" t="s">
        <v>4018</v>
      </c>
      <c r="B2034" s="7" t="s">
        <v>4019</v>
      </c>
      <c r="C2034" s="8">
        <v>714</v>
      </c>
      <c r="D2034" s="8">
        <v>425</v>
      </c>
      <c r="E2034" s="8">
        <v>5</v>
      </c>
      <c r="F2034" s="8">
        <v>420</v>
      </c>
      <c r="G2034" s="8">
        <v>226</v>
      </c>
      <c r="H2034" s="9">
        <f t="shared" si="21855"/>
        <v>53.80952380952381</v>
      </c>
      <c r="I2034" s="8">
        <v>40</v>
      </c>
      <c r="J2034" s="9">
        <f t="shared" si="21855"/>
        <v>9.5238095238095237</v>
      </c>
      <c r="K2034" s="8">
        <v>50</v>
      </c>
      <c r="L2034" s="9">
        <f t="shared" ref="L2034" si="22362">IFERROR((K2034/$F2034)*100,0)</f>
        <v>11.904761904761903</v>
      </c>
      <c r="M2034" s="8">
        <v>35</v>
      </c>
      <c r="N2034" s="9">
        <f t="shared" ref="N2034" si="22363">IFERROR((M2034/$F2034)*100,0)</f>
        <v>8.3333333333333321</v>
      </c>
      <c r="O2034" s="8">
        <v>4</v>
      </c>
      <c r="P2034" s="9">
        <f t="shared" ref="P2034" si="22364">IFERROR((O2034/$F2034)*100,0)</f>
        <v>0.95238095238095244</v>
      </c>
      <c r="Q2034" s="8">
        <v>58</v>
      </c>
      <c r="R2034" s="9">
        <f t="shared" ref="R2034" si="22365">IFERROR((Q2034/$F2034)*100,0)</f>
        <v>13.80952380952381</v>
      </c>
      <c r="S2034" s="8">
        <v>1</v>
      </c>
      <c r="T2034" s="9">
        <f t="shared" ref="T2034" si="22366">IFERROR((S2034/$F2034)*100,0)</f>
        <v>0.23809523809523811</v>
      </c>
      <c r="U2034" s="8">
        <v>0</v>
      </c>
      <c r="V2034" s="9">
        <f t="shared" ref="V2034" si="22367">IFERROR((U2034/$F2034)*100,0)</f>
        <v>0</v>
      </c>
      <c r="W2034" s="8"/>
      <c r="X2034" s="9">
        <f t="shared" ref="X2034" si="22368">IFERROR((W2034/$F2034)*100,0)</f>
        <v>0</v>
      </c>
      <c r="Y2034" s="8"/>
      <c r="Z2034" s="9">
        <f t="shared" ref="Z2034" si="22369">IFERROR((Y2034/$F2034)*100,0)</f>
        <v>0</v>
      </c>
      <c r="AA2034" s="8"/>
      <c r="AB2034" s="9">
        <f t="shared" ref="AB2034" si="22370">IFERROR((AA2034/$F2034)*100,0)</f>
        <v>0</v>
      </c>
      <c r="AC2034" s="8">
        <v>6</v>
      </c>
      <c r="AD2034" s="9">
        <f t="shared" ref="AD2034" si="22371">IFERROR((AC2034/$F2034)*100,0)</f>
        <v>1.4285714285714286</v>
      </c>
      <c r="AE2034" s="8"/>
      <c r="AF2034" s="9">
        <f t="shared" ref="AF2034" si="22372">IFERROR((AE2034/$F2034)*100,0)</f>
        <v>0</v>
      </c>
    </row>
    <row r="2035" spans="1:32" x14ac:dyDescent="0.25">
      <c r="A2035" s="7" t="s">
        <v>4020</v>
      </c>
      <c r="B2035" s="7" t="s">
        <v>4021</v>
      </c>
      <c r="C2035" s="8">
        <v>2063</v>
      </c>
      <c r="D2035" s="8">
        <v>1101</v>
      </c>
      <c r="E2035" s="8">
        <v>2</v>
      </c>
      <c r="F2035" s="8">
        <v>1099</v>
      </c>
      <c r="G2035" s="8">
        <v>604</v>
      </c>
      <c r="H2035" s="9">
        <f t="shared" si="21855"/>
        <v>54.959053685168335</v>
      </c>
      <c r="I2035" s="8">
        <v>82</v>
      </c>
      <c r="J2035" s="9">
        <f t="shared" si="21855"/>
        <v>7.4613284804367606</v>
      </c>
      <c r="K2035" s="8">
        <v>158</v>
      </c>
      <c r="L2035" s="9">
        <f t="shared" ref="L2035" si="22373">IFERROR((K2035/$F2035)*100,0)</f>
        <v>14.376706096451318</v>
      </c>
      <c r="M2035" s="8">
        <v>98</v>
      </c>
      <c r="N2035" s="9">
        <f t="shared" ref="N2035" si="22374">IFERROR((M2035/$F2035)*100,0)</f>
        <v>8.9171974522292992</v>
      </c>
      <c r="O2035" s="8">
        <v>21</v>
      </c>
      <c r="P2035" s="9">
        <f t="shared" ref="P2035" si="22375">IFERROR((O2035/$F2035)*100,0)</f>
        <v>1.910828025477707</v>
      </c>
      <c r="Q2035" s="8">
        <v>128</v>
      </c>
      <c r="R2035" s="9">
        <f t="shared" ref="R2035" si="22376">IFERROR((Q2035/$F2035)*100,0)</f>
        <v>11.646951774340311</v>
      </c>
      <c r="S2035" s="8">
        <v>5</v>
      </c>
      <c r="T2035" s="9">
        <f t="shared" ref="T2035" si="22377">IFERROR((S2035/$F2035)*100,0)</f>
        <v>0.45495905368516831</v>
      </c>
      <c r="U2035" s="8">
        <v>2</v>
      </c>
      <c r="V2035" s="9">
        <f t="shared" ref="V2035" si="22378">IFERROR((U2035/$F2035)*100,0)</f>
        <v>0.18198362147406735</v>
      </c>
      <c r="W2035" s="8"/>
      <c r="X2035" s="9">
        <f t="shared" ref="X2035" si="22379">IFERROR((W2035/$F2035)*100,0)</f>
        <v>0</v>
      </c>
      <c r="Y2035" s="8"/>
      <c r="Z2035" s="9">
        <f t="shared" ref="Z2035" si="22380">IFERROR((Y2035/$F2035)*100,0)</f>
        <v>0</v>
      </c>
      <c r="AA2035" s="8"/>
      <c r="AB2035" s="9">
        <f t="shared" ref="AB2035" si="22381">IFERROR((AA2035/$F2035)*100,0)</f>
        <v>0</v>
      </c>
      <c r="AC2035" s="8">
        <v>1</v>
      </c>
      <c r="AD2035" s="9">
        <f t="shared" ref="AD2035" si="22382">IFERROR((AC2035/$F2035)*100,0)</f>
        <v>9.0991810737033677E-2</v>
      </c>
      <c r="AE2035" s="8"/>
      <c r="AF2035" s="9">
        <f t="shared" ref="AF2035" si="22383">IFERROR((AE2035/$F2035)*100,0)</f>
        <v>0</v>
      </c>
    </row>
    <row r="2036" spans="1:32" x14ac:dyDescent="0.25">
      <c r="A2036" s="7" t="s">
        <v>4022</v>
      </c>
      <c r="B2036" s="7" t="s">
        <v>4023</v>
      </c>
      <c r="C2036" s="8">
        <v>1090</v>
      </c>
      <c r="D2036" s="8">
        <v>620</v>
      </c>
      <c r="E2036" s="8">
        <v>6</v>
      </c>
      <c r="F2036" s="8">
        <v>614</v>
      </c>
      <c r="G2036" s="8">
        <v>295</v>
      </c>
      <c r="H2036" s="9">
        <f t="shared" si="21855"/>
        <v>48.045602605863195</v>
      </c>
      <c r="I2036" s="8">
        <v>178</v>
      </c>
      <c r="J2036" s="9">
        <f t="shared" si="21855"/>
        <v>28.990228013029316</v>
      </c>
      <c r="K2036" s="8">
        <v>63</v>
      </c>
      <c r="L2036" s="9">
        <f t="shared" ref="L2036" si="22384">IFERROR((K2036/$F2036)*100,0)</f>
        <v>10.260586319218241</v>
      </c>
      <c r="M2036" s="8">
        <v>25</v>
      </c>
      <c r="N2036" s="9">
        <f t="shared" ref="N2036" si="22385">IFERROR((M2036/$F2036)*100,0)</f>
        <v>4.0716612377850163</v>
      </c>
      <c r="O2036" s="8">
        <v>9</v>
      </c>
      <c r="P2036" s="9">
        <f t="shared" ref="P2036" si="22386">IFERROR((O2036/$F2036)*100,0)</f>
        <v>1.4657980456026058</v>
      </c>
      <c r="Q2036" s="8">
        <v>35</v>
      </c>
      <c r="R2036" s="9">
        <f t="shared" ref="R2036" si="22387">IFERROR((Q2036/$F2036)*100,0)</f>
        <v>5.7003257328990227</v>
      </c>
      <c r="S2036" s="8">
        <v>7</v>
      </c>
      <c r="T2036" s="9">
        <f t="shared" ref="T2036" si="22388">IFERROR((S2036/$F2036)*100,0)</f>
        <v>1.1400651465798046</v>
      </c>
      <c r="U2036" s="8">
        <v>1</v>
      </c>
      <c r="V2036" s="9">
        <f t="shared" ref="V2036" si="22389">IFERROR((U2036/$F2036)*100,0)</f>
        <v>0.16286644951140067</v>
      </c>
      <c r="W2036" s="8"/>
      <c r="X2036" s="9">
        <f t="shared" ref="X2036" si="22390">IFERROR((W2036/$F2036)*100,0)</f>
        <v>0</v>
      </c>
      <c r="Y2036" s="8"/>
      <c r="Z2036" s="9">
        <f t="shared" ref="Z2036" si="22391">IFERROR((Y2036/$F2036)*100,0)</f>
        <v>0</v>
      </c>
      <c r="AA2036" s="8"/>
      <c r="AB2036" s="9">
        <f t="shared" ref="AB2036" si="22392">IFERROR((AA2036/$F2036)*100,0)</f>
        <v>0</v>
      </c>
      <c r="AC2036" s="8">
        <v>1</v>
      </c>
      <c r="AD2036" s="9">
        <f t="shared" ref="AD2036" si="22393">IFERROR((AC2036/$F2036)*100,0)</f>
        <v>0.16286644951140067</v>
      </c>
      <c r="AE2036" s="8"/>
      <c r="AF2036" s="9">
        <f t="shared" ref="AF2036" si="22394">IFERROR((AE2036/$F2036)*100,0)</f>
        <v>0</v>
      </c>
    </row>
    <row r="2037" spans="1:32" x14ac:dyDescent="0.25">
      <c r="A2037" s="7" t="s">
        <v>4024</v>
      </c>
      <c r="B2037" s="7" t="s">
        <v>4025</v>
      </c>
      <c r="C2037" s="8">
        <v>1735</v>
      </c>
      <c r="D2037" s="8">
        <v>1114</v>
      </c>
      <c r="E2037" s="8">
        <v>5</v>
      </c>
      <c r="F2037" s="8">
        <v>1109</v>
      </c>
      <c r="G2037" s="8">
        <v>432</v>
      </c>
      <c r="H2037" s="9">
        <f t="shared" si="21855"/>
        <v>38.954012623985577</v>
      </c>
      <c r="I2037" s="8">
        <v>114</v>
      </c>
      <c r="J2037" s="9">
        <f t="shared" si="21855"/>
        <v>10.279531109107303</v>
      </c>
      <c r="K2037" s="8">
        <v>111</v>
      </c>
      <c r="L2037" s="9">
        <f t="shared" ref="L2037" si="22395">IFERROR((K2037/$F2037)*100,0)</f>
        <v>10.009017132551849</v>
      </c>
      <c r="M2037" s="8">
        <v>160</v>
      </c>
      <c r="N2037" s="9">
        <f t="shared" ref="N2037" si="22396">IFERROR((M2037/$F2037)*100,0)</f>
        <v>14.42741208295762</v>
      </c>
      <c r="O2037" s="8">
        <v>17</v>
      </c>
      <c r="P2037" s="9">
        <f t="shared" ref="P2037" si="22397">IFERROR((O2037/$F2037)*100,0)</f>
        <v>1.5329125338142471</v>
      </c>
      <c r="Q2037" s="8">
        <v>264</v>
      </c>
      <c r="R2037" s="9">
        <f t="shared" ref="R2037" si="22398">IFERROR((Q2037/$F2037)*100,0)</f>
        <v>23.805229936880075</v>
      </c>
      <c r="S2037" s="8">
        <v>4</v>
      </c>
      <c r="T2037" s="9">
        <f t="shared" ref="T2037" si="22399">IFERROR((S2037/$F2037)*100,0)</f>
        <v>0.36068530207394045</v>
      </c>
      <c r="U2037" s="8">
        <v>4</v>
      </c>
      <c r="V2037" s="9">
        <f t="shared" ref="V2037" si="22400">IFERROR((U2037/$F2037)*100,0)</f>
        <v>0.36068530207394045</v>
      </c>
      <c r="W2037" s="8"/>
      <c r="X2037" s="9">
        <f t="shared" ref="X2037" si="22401">IFERROR((W2037/$F2037)*100,0)</f>
        <v>0</v>
      </c>
      <c r="Y2037" s="8"/>
      <c r="Z2037" s="9">
        <f t="shared" ref="Z2037" si="22402">IFERROR((Y2037/$F2037)*100,0)</f>
        <v>0</v>
      </c>
      <c r="AA2037" s="8"/>
      <c r="AB2037" s="9">
        <f t="shared" ref="AB2037" si="22403">IFERROR((AA2037/$F2037)*100,0)</f>
        <v>0</v>
      </c>
      <c r="AC2037" s="8">
        <v>3</v>
      </c>
      <c r="AD2037" s="9">
        <f t="shared" ref="AD2037" si="22404">IFERROR((AC2037/$F2037)*100,0)</f>
        <v>0.27051397655545539</v>
      </c>
      <c r="AE2037" s="8"/>
      <c r="AF2037" s="9">
        <f t="shared" ref="AF2037" si="22405">IFERROR((AE2037/$F2037)*100,0)</f>
        <v>0</v>
      </c>
    </row>
    <row r="2038" spans="1:32" x14ac:dyDescent="0.25">
      <c r="A2038" s="7" t="s">
        <v>4026</v>
      </c>
      <c r="B2038" s="7" t="s">
        <v>4027</v>
      </c>
      <c r="C2038" s="8">
        <v>9567</v>
      </c>
      <c r="D2038" s="8">
        <v>5539</v>
      </c>
      <c r="E2038" s="8">
        <v>49</v>
      </c>
      <c r="F2038" s="8">
        <v>5490</v>
      </c>
      <c r="G2038" s="8">
        <v>1718</v>
      </c>
      <c r="H2038" s="9">
        <f t="shared" si="21855"/>
        <v>31.29326047358834</v>
      </c>
      <c r="I2038" s="8">
        <v>1063</v>
      </c>
      <c r="J2038" s="9">
        <f t="shared" si="21855"/>
        <v>19.362477231329692</v>
      </c>
      <c r="K2038" s="8">
        <v>885</v>
      </c>
      <c r="L2038" s="9">
        <f t="shared" ref="L2038" si="22406">IFERROR((K2038/$F2038)*100,0)</f>
        <v>16.120218579234972</v>
      </c>
      <c r="M2038" s="8">
        <v>574</v>
      </c>
      <c r="N2038" s="9">
        <f t="shared" ref="N2038" si="22407">IFERROR((M2038/$F2038)*100,0)</f>
        <v>10.455373406193079</v>
      </c>
      <c r="O2038" s="8">
        <v>143</v>
      </c>
      <c r="P2038" s="9">
        <f t="shared" ref="P2038" si="22408">IFERROR((O2038/$F2038)*100,0)</f>
        <v>2.6047358834244081</v>
      </c>
      <c r="Q2038" s="8">
        <v>1028</v>
      </c>
      <c r="R2038" s="9">
        <f t="shared" ref="R2038" si="22409">IFERROR((Q2038/$F2038)*100,0)</f>
        <v>18.72495446265938</v>
      </c>
      <c r="S2038" s="8">
        <v>47</v>
      </c>
      <c r="T2038" s="9">
        <f t="shared" ref="T2038" si="22410">IFERROR((S2038/$F2038)*100,0)</f>
        <v>0.85610200364298716</v>
      </c>
      <c r="U2038" s="8">
        <v>23</v>
      </c>
      <c r="V2038" s="9">
        <f t="shared" ref="V2038" si="22411">IFERROR((U2038/$F2038)*100,0)</f>
        <v>0.4189435336976321</v>
      </c>
      <c r="W2038" s="8"/>
      <c r="X2038" s="9">
        <f t="shared" ref="X2038" si="22412">IFERROR((W2038/$F2038)*100,0)</f>
        <v>0</v>
      </c>
      <c r="Y2038" s="8"/>
      <c r="Z2038" s="9">
        <f t="shared" ref="Z2038" si="22413">IFERROR((Y2038/$F2038)*100,0)</f>
        <v>0</v>
      </c>
      <c r="AA2038" s="8"/>
      <c r="AB2038" s="9">
        <f t="shared" ref="AB2038" si="22414">IFERROR((AA2038/$F2038)*100,0)</f>
        <v>0</v>
      </c>
      <c r="AC2038" s="8">
        <v>9</v>
      </c>
      <c r="AD2038" s="9">
        <f t="shared" ref="AD2038" si="22415">IFERROR((AC2038/$F2038)*100,0)</f>
        <v>0.16393442622950818</v>
      </c>
      <c r="AE2038" s="8"/>
      <c r="AF2038" s="9">
        <f t="shared" ref="AF2038" si="22416">IFERROR((AE2038/$F2038)*100,0)</f>
        <v>0</v>
      </c>
    </row>
    <row r="2039" spans="1:32" x14ac:dyDescent="0.25">
      <c r="A2039" s="7" t="s">
        <v>4028</v>
      </c>
      <c r="B2039" s="7" t="s">
        <v>4029</v>
      </c>
      <c r="C2039" s="8">
        <v>2693</v>
      </c>
      <c r="D2039" s="8">
        <v>1605</v>
      </c>
      <c r="E2039" s="8">
        <v>27</v>
      </c>
      <c r="F2039" s="8">
        <v>1578</v>
      </c>
      <c r="G2039" s="8">
        <v>782</v>
      </c>
      <c r="H2039" s="9">
        <f t="shared" si="21855"/>
        <v>49.556400506970846</v>
      </c>
      <c r="I2039" s="8">
        <v>232</v>
      </c>
      <c r="J2039" s="9">
        <f t="shared" si="21855"/>
        <v>14.702154626108999</v>
      </c>
      <c r="K2039" s="8">
        <v>258</v>
      </c>
      <c r="L2039" s="9">
        <f t="shared" ref="L2039" si="22417">IFERROR((K2039/$F2039)*100,0)</f>
        <v>16.34980988593156</v>
      </c>
      <c r="M2039" s="8">
        <v>124</v>
      </c>
      <c r="N2039" s="9">
        <f t="shared" ref="N2039" si="22418">IFERROR((M2039/$F2039)*100,0)</f>
        <v>7.8580481622306717</v>
      </c>
      <c r="O2039" s="8">
        <v>28</v>
      </c>
      <c r="P2039" s="9">
        <f t="shared" ref="P2039" si="22419">IFERROR((O2039/$F2039)*100,0)</f>
        <v>1.7743979721166032</v>
      </c>
      <c r="Q2039" s="8">
        <v>138</v>
      </c>
      <c r="R2039" s="9">
        <f t="shared" ref="R2039" si="22420">IFERROR((Q2039/$F2039)*100,0)</f>
        <v>8.7452471482889731</v>
      </c>
      <c r="S2039" s="8">
        <v>11</v>
      </c>
      <c r="T2039" s="9">
        <f t="shared" ref="T2039" si="22421">IFERROR((S2039/$F2039)*100,0)</f>
        <v>0.69708491761723701</v>
      </c>
      <c r="U2039" s="8">
        <v>2</v>
      </c>
      <c r="V2039" s="9">
        <f t="shared" ref="V2039" si="22422">IFERROR((U2039/$F2039)*100,0)</f>
        <v>0.12674271229404308</v>
      </c>
      <c r="W2039" s="8"/>
      <c r="X2039" s="9">
        <f t="shared" ref="X2039" si="22423">IFERROR((W2039/$F2039)*100,0)</f>
        <v>0</v>
      </c>
      <c r="Y2039" s="8"/>
      <c r="Z2039" s="9">
        <f t="shared" ref="Z2039" si="22424">IFERROR((Y2039/$F2039)*100,0)</f>
        <v>0</v>
      </c>
      <c r="AA2039" s="8"/>
      <c r="AB2039" s="9">
        <f t="shared" ref="AB2039" si="22425">IFERROR((AA2039/$F2039)*100,0)</f>
        <v>0</v>
      </c>
      <c r="AC2039" s="8">
        <v>3</v>
      </c>
      <c r="AD2039" s="9">
        <f t="shared" ref="AD2039" si="22426">IFERROR((AC2039/$F2039)*100,0)</f>
        <v>0.19011406844106463</v>
      </c>
      <c r="AE2039" s="8"/>
      <c r="AF2039" s="9">
        <f t="shared" ref="AF2039" si="22427">IFERROR((AE2039/$F2039)*100,0)</f>
        <v>0</v>
      </c>
    </row>
    <row r="2040" spans="1:32" x14ac:dyDescent="0.25">
      <c r="A2040" s="7" t="s">
        <v>4030</v>
      </c>
      <c r="B2040" s="7" t="s">
        <v>4031</v>
      </c>
      <c r="C2040" s="8">
        <v>1212</v>
      </c>
      <c r="D2040" s="8">
        <v>728</v>
      </c>
      <c r="E2040" s="8">
        <v>8</v>
      </c>
      <c r="F2040" s="8">
        <v>720</v>
      </c>
      <c r="G2040" s="8">
        <v>374</v>
      </c>
      <c r="H2040" s="9">
        <f t="shared" si="21855"/>
        <v>51.94444444444445</v>
      </c>
      <c r="I2040" s="8">
        <v>91</v>
      </c>
      <c r="J2040" s="9">
        <f t="shared" si="21855"/>
        <v>12.638888888888889</v>
      </c>
      <c r="K2040" s="8">
        <v>101</v>
      </c>
      <c r="L2040" s="9">
        <f t="shared" ref="L2040" si="22428">IFERROR((K2040/$F2040)*100,0)</f>
        <v>14.027777777777779</v>
      </c>
      <c r="M2040" s="8">
        <v>54</v>
      </c>
      <c r="N2040" s="9">
        <f t="shared" ref="N2040" si="22429">IFERROR((M2040/$F2040)*100,0)</f>
        <v>7.5</v>
      </c>
      <c r="O2040" s="8">
        <v>12</v>
      </c>
      <c r="P2040" s="9">
        <f t="shared" ref="P2040" si="22430">IFERROR((O2040/$F2040)*100,0)</f>
        <v>1.6666666666666667</v>
      </c>
      <c r="Q2040" s="8">
        <v>76</v>
      </c>
      <c r="R2040" s="9">
        <f t="shared" ref="R2040" si="22431">IFERROR((Q2040/$F2040)*100,0)</f>
        <v>10.555555555555555</v>
      </c>
      <c r="S2040" s="8">
        <v>8</v>
      </c>
      <c r="T2040" s="9">
        <f t="shared" ref="T2040" si="22432">IFERROR((S2040/$F2040)*100,0)</f>
        <v>1.1111111111111112</v>
      </c>
      <c r="U2040" s="8">
        <v>2</v>
      </c>
      <c r="V2040" s="9">
        <f t="shared" ref="V2040" si="22433">IFERROR((U2040/$F2040)*100,0)</f>
        <v>0.27777777777777779</v>
      </c>
      <c r="W2040" s="8"/>
      <c r="X2040" s="9">
        <f t="shared" ref="X2040" si="22434">IFERROR((W2040/$F2040)*100,0)</f>
        <v>0</v>
      </c>
      <c r="Y2040" s="8"/>
      <c r="Z2040" s="9">
        <f t="shared" ref="Z2040" si="22435">IFERROR((Y2040/$F2040)*100,0)</f>
        <v>0</v>
      </c>
      <c r="AA2040" s="8"/>
      <c r="AB2040" s="9">
        <f t="shared" ref="AB2040" si="22436">IFERROR((AA2040/$F2040)*100,0)</f>
        <v>0</v>
      </c>
      <c r="AC2040" s="8">
        <v>2</v>
      </c>
      <c r="AD2040" s="9">
        <f t="shared" ref="AD2040" si="22437">IFERROR((AC2040/$F2040)*100,0)</f>
        <v>0.27777777777777779</v>
      </c>
      <c r="AE2040" s="8"/>
      <c r="AF2040" s="9">
        <f t="shared" ref="AF2040" si="22438">IFERROR((AE2040/$F2040)*100,0)</f>
        <v>0</v>
      </c>
    </row>
    <row r="2041" spans="1:32" x14ac:dyDescent="0.25">
      <c r="A2041" s="7" t="s">
        <v>4032</v>
      </c>
      <c r="B2041" s="7" t="s">
        <v>4033</v>
      </c>
      <c r="C2041" s="8">
        <v>10899</v>
      </c>
      <c r="D2041" s="8">
        <v>5533</v>
      </c>
      <c r="E2041" s="8">
        <v>52</v>
      </c>
      <c r="F2041" s="8">
        <v>5481</v>
      </c>
      <c r="G2041" s="8">
        <v>1801</v>
      </c>
      <c r="H2041" s="9">
        <f t="shared" si="21855"/>
        <v>32.858967341725965</v>
      </c>
      <c r="I2041" s="8">
        <v>1160</v>
      </c>
      <c r="J2041" s="9">
        <f t="shared" si="21855"/>
        <v>21.164021164021165</v>
      </c>
      <c r="K2041" s="8">
        <v>953</v>
      </c>
      <c r="L2041" s="9">
        <f t="shared" ref="L2041" si="22439">IFERROR((K2041/$F2041)*100,0)</f>
        <v>17.387338076993249</v>
      </c>
      <c r="M2041" s="8">
        <v>494</v>
      </c>
      <c r="N2041" s="9">
        <f t="shared" ref="N2041" si="22440">IFERROR((M2041/$F2041)*100,0)</f>
        <v>9.0129538405400478</v>
      </c>
      <c r="O2041" s="8">
        <v>109</v>
      </c>
      <c r="P2041" s="9">
        <f t="shared" ref="P2041" si="22441">IFERROR((O2041/$F2041)*100,0)</f>
        <v>1.9886881955847473</v>
      </c>
      <c r="Q2041" s="8">
        <v>886</v>
      </c>
      <c r="R2041" s="9">
        <f t="shared" ref="R2041" si="22442">IFERROR((Q2041/$F2041)*100,0)</f>
        <v>16.164933406312716</v>
      </c>
      <c r="S2041" s="8">
        <v>39</v>
      </c>
      <c r="T2041" s="9">
        <f t="shared" ref="T2041" si="22443">IFERROR((S2041/$F2041)*100,0)</f>
        <v>0.71154898741105632</v>
      </c>
      <c r="U2041" s="8">
        <v>22</v>
      </c>
      <c r="V2041" s="9">
        <f t="shared" ref="V2041" si="22444">IFERROR((U2041/$F2041)*100,0)</f>
        <v>0.40138660828315997</v>
      </c>
      <c r="W2041" s="8"/>
      <c r="X2041" s="9">
        <f t="shared" ref="X2041" si="22445">IFERROR((W2041/$F2041)*100,0)</f>
        <v>0</v>
      </c>
      <c r="Y2041" s="8"/>
      <c r="Z2041" s="9">
        <f t="shared" ref="Z2041" si="22446">IFERROR((Y2041/$F2041)*100,0)</f>
        <v>0</v>
      </c>
      <c r="AA2041" s="8"/>
      <c r="AB2041" s="9">
        <f t="shared" ref="AB2041" si="22447">IFERROR((AA2041/$F2041)*100,0)</f>
        <v>0</v>
      </c>
      <c r="AC2041" s="8">
        <v>17</v>
      </c>
      <c r="AD2041" s="9">
        <f t="shared" ref="AD2041" si="22448">IFERROR((AC2041/$F2041)*100,0)</f>
        <v>0.31016237912789635</v>
      </c>
      <c r="AE2041" s="8"/>
      <c r="AF2041" s="9">
        <f t="shared" ref="AF2041" si="22449">IFERROR((AE2041/$F2041)*100,0)</f>
        <v>0</v>
      </c>
    </row>
    <row r="2042" spans="1:32" x14ac:dyDescent="0.25">
      <c r="A2042" s="7" t="s">
        <v>4034</v>
      </c>
      <c r="B2042" s="7" t="s">
        <v>4035</v>
      </c>
      <c r="C2042" s="8">
        <v>3031</v>
      </c>
      <c r="D2042" s="8">
        <v>1981</v>
      </c>
      <c r="E2042" s="8">
        <v>15</v>
      </c>
      <c r="F2042" s="8">
        <v>1966</v>
      </c>
      <c r="G2042" s="8">
        <v>935</v>
      </c>
      <c r="H2042" s="9">
        <f t="shared" si="21855"/>
        <v>47.558494404883014</v>
      </c>
      <c r="I2042" s="8">
        <v>235</v>
      </c>
      <c r="J2042" s="9">
        <f t="shared" si="21855"/>
        <v>11.953204476093591</v>
      </c>
      <c r="K2042" s="8">
        <v>316</v>
      </c>
      <c r="L2042" s="9">
        <f t="shared" ref="L2042" si="22450">IFERROR((K2042/$F2042)*100,0)</f>
        <v>16.073245167853507</v>
      </c>
      <c r="M2042" s="8">
        <v>182</v>
      </c>
      <c r="N2042" s="9">
        <f t="shared" ref="N2042" si="22451">IFERROR((M2042/$F2042)*100,0)</f>
        <v>9.2573753814852484</v>
      </c>
      <c r="O2042" s="8">
        <v>43</v>
      </c>
      <c r="P2042" s="9">
        <f t="shared" ref="P2042" si="22452">IFERROR((O2042/$F2042)*100,0)</f>
        <v>2.1871820956256358</v>
      </c>
      <c r="Q2042" s="8">
        <v>242</v>
      </c>
      <c r="R2042" s="9">
        <f t="shared" ref="R2042" si="22453">IFERROR((Q2042/$F2042)*100,0)</f>
        <v>12.309257375381485</v>
      </c>
      <c r="S2042" s="8">
        <v>5</v>
      </c>
      <c r="T2042" s="9">
        <f t="shared" ref="T2042" si="22454">IFERROR((S2042/$F2042)*100,0)</f>
        <v>0.25432349949135302</v>
      </c>
      <c r="U2042" s="8">
        <v>6</v>
      </c>
      <c r="V2042" s="9">
        <f t="shared" ref="V2042" si="22455">IFERROR((U2042/$F2042)*100,0)</f>
        <v>0.3051881993896236</v>
      </c>
      <c r="W2042" s="8"/>
      <c r="X2042" s="9">
        <f t="shared" ref="X2042" si="22456">IFERROR((W2042/$F2042)*100,0)</f>
        <v>0</v>
      </c>
      <c r="Y2042" s="8"/>
      <c r="Z2042" s="9">
        <f t="shared" ref="Z2042" si="22457">IFERROR((Y2042/$F2042)*100,0)</f>
        <v>0</v>
      </c>
      <c r="AA2042" s="8"/>
      <c r="AB2042" s="9">
        <f t="shared" ref="AB2042" si="22458">IFERROR((AA2042/$F2042)*100,0)</f>
        <v>0</v>
      </c>
      <c r="AC2042" s="8">
        <v>2</v>
      </c>
      <c r="AD2042" s="9">
        <f t="shared" ref="AD2042" si="22459">IFERROR((AC2042/$F2042)*100,0)</f>
        <v>0.10172939979654119</v>
      </c>
      <c r="AE2042" s="8"/>
      <c r="AF2042" s="9">
        <f t="shared" ref="AF2042" si="22460">IFERROR((AE2042/$F2042)*100,0)</f>
        <v>0</v>
      </c>
    </row>
    <row r="2043" spans="1:32" x14ac:dyDescent="0.25">
      <c r="A2043" s="7" t="s">
        <v>4036</v>
      </c>
      <c r="B2043" s="7" t="s">
        <v>4037</v>
      </c>
      <c r="C2043" s="8">
        <v>1036</v>
      </c>
      <c r="D2043" s="8">
        <v>667</v>
      </c>
      <c r="E2043" s="8">
        <v>7</v>
      </c>
      <c r="F2043" s="8">
        <v>660</v>
      </c>
      <c r="G2043" s="8">
        <v>362</v>
      </c>
      <c r="H2043" s="9">
        <f t="shared" si="21855"/>
        <v>54.848484848484844</v>
      </c>
      <c r="I2043" s="8">
        <v>80</v>
      </c>
      <c r="J2043" s="9">
        <f t="shared" si="21855"/>
        <v>12.121212121212121</v>
      </c>
      <c r="K2043" s="8">
        <v>82</v>
      </c>
      <c r="L2043" s="9">
        <f t="shared" ref="L2043" si="22461">IFERROR((K2043/$F2043)*100,0)</f>
        <v>12.424242424242424</v>
      </c>
      <c r="M2043" s="8">
        <v>46</v>
      </c>
      <c r="N2043" s="9">
        <f t="shared" ref="N2043" si="22462">IFERROR((M2043/$F2043)*100,0)</f>
        <v>6.9696969696969706</v>
      </c>
      <c r="O2043" s="8">
        <v>10</v>
      </c>
      <c r="P2043" s="9">
        <f t="shared" ref="P2043" si="22463">IFERROR((O2043/$F2043)*100,0)</f>
        <v>1.5151515151515151</v>
      </c>
      <c r="Q2043" s="8">
        <v>73</v>
      </c>
      <c r="R2043" s="9">
        <f t="shared" ref="R2043" si="22464">IFERROR((Q2043/$F2043)*100,0)</f>
        <v>11.060606060606061</v>
      </c>
      <c r="S2043" s="8">
        <v>4</v>
      </c>
      <c r="T2043" s="9">
        <f t="shared" ref="T2043" si="22465">IFERROR((S2043/$F2043)*100,0)</f>
        <v>0.60606060606060608</v>
      </c>
      <c r="U2043" s="8">
        <v>1</v>
      </c>
      <c r="V2043" s="9">
        <f t="shared" ref="V2043" si="22466">IFERROR((U2043/$F2043)*100,0)</f>
        <v>0.15151515151515152</v>
      </c>
      <c r="W2043" s="8"/>
      <c r="X2043" s="9">
        <f t="shared" ref="X2043" si="22467">IFERROR((W2043/$F2043)*100,0)</f>
        <v>0</v>
      </c>
      <c r="Y2043" s="8"/>
      <c r="Z2043" s="9">
        <f t="shared" ref="Z2043" si="22468">IFERROR((Y2043/$F2043)*100,0)</f>
        <v>0</v>
      </c>
      <c r="AA2043" s="8"/>
      <c r="AB2043" s="9">
        <f t="shared" ref="AB2043" si="22469">IFERROR((AA2043/$F2043)*100,0)</f>
        <v>0</v>
      </c>
      <c r="AC2043" s="8">
        <v>2</v>
      </c>
      <c r="AD2043" s="9">
        <f t="shared" ref="AD2043" si="22470">IFERROR((AC2043/$F2043)*100,0)</f>
        <v>0.30303030303030304</v>
      </c>
      <c r="AE2043" s="8"/>
      <c r="AF2043" s="9">
        <f t="shared" ref="AF2043" si="22471">IFERROR((AE2043/$F2043)*100,0)</f>
        <v>0</v>
      </c>
    </row>
    <row r="2044" spans="1:32" x14ac:dyDescent="0.25">
      <c r="A2044" s="7" t="s">
        <v>4038</v>
      </c>
      <c r="B2044" s="7" t="s">
        <v>4039</v>
      </c>
      <c r="C2044" s="8">
        <v>1208</v>
      </c>
      <c r="D2044" s="8">
        <v>772</v>
      </c>
      <c r="E2044" s="8">
        <v>4</v>
      </c>
      <c r="F2044" s="8">
        <v>768</v>
      </c>
      <c r="G2044" s="8">
        <v>398</v>
      </c>
      <c r="H2044" s="9">
        <f t="shared" si="21855"/>
        <v>51.822916666666664</v>
      </c>
      <c r="I2044" s="8">
        <v>51</v>
      </c>
      <c r="J2044" s="9">
        <f t="shared" si="21855"/>
        <v>6.640625</v>
      </c>
      <c r="K2044" s="8">
        <v>141</v>
      </c>
      <c r="L2044" s="9">
        <f t="shared" ref="L2044" si="22472">IFERROR((K2044/$F2044)*100,0)</f>
        <v>18.359375</v>
      </c>
      <c r="M2044" s="8">
        <v>67</v>
      </c>
      <c r="N2044" s="9">
        <f t="shared" ref="N2044" si="22473">IFERROR((M2044/$F2044)*100,0)</f>
        <v>8.7239583333333321</v>
      </c>
      <c r="O2044" s="8">
        <v>13</v>
      </c>
      <c r="P2044" s="9">
        <f t="shared" ref="P2044" si="22474">IFERROR((O2044/$F2044)*100,0)</f>
        <v>1.6927083333333333</v>
      </c>
      <c r="Q2044" s="8">
        <v>86</v>
      </c>
      <c r="R2044" s="9">
        <f t="shared" ref="R2044" si="22475">IFERROR((Q2044/$F2044)*100,0)</f>
        <v>11.197916666666668</v>
      </c>
      <c r="S2044" s="8">
        <v>7</v>
      </c>
      <c r="T2044" s="9">
        <f t="shared" ref="T2044" si="22476">IFERROR((S2044/$F2044)*100,0)</f>
        <v>0.91145833333333337</v>
      </c>
      <c r="U2044" s="8">
        <v>2</v>
      </c>
      <c r="V2044" s="9">
        <f t="shared" ref="V2044" si="22477">IFERROR((U2044/$F2044)*100,0)</f>
        <v>0.26041666666666663</v>
      </c>
      <c r="W2044" s="8"/>
      <c r="X2044" s="9">
        <f t="shared" ref="X2044" si="22478">IFERROR((W2044/$F2044)*100,0)</f>
        <v>0</v>
      </c>
      <c r="Y2044" s="8"/>
      <c r="Z2044" s="9">
        <f t="shared" ref="Z2044" si="22479">IFERROR((Y2044/$F2044)*100,0)</f>
        <v>0</v>
      </c>
      <c r="AA2044" s="8"/>
      <c r="AB2044" s="9">
        <f t="shared" ref="AB2044" si="22480">IFERROR((AA2044/$F2044)*100,0)</f>
        <v>0</v>
      </c>
      <c r="AC2044" s="8">
        <v>3</v>
      </c>
      <c r="AD2044" s="9">
        <f t="shared" ref="AD2044" si="22481">IFERROR((AC2044/$F2044)*100,0)</f>
        <v>0.390625</v>
      </c>
      <c r="AE2044" s="8"/>
      <c r="AF2044" s="9">
        <f t="shared" ref="AF2044" si="22482">IFERROR((AE2044/$F2044)*100,0)</f>
        <v>0</v>
      </c>
    </row>
    <row r="2045" spans="1:32" x14ac:dyDescent="0.25">
      <c r="A2045" s="7" t="s">
        <v>4040</v>
      </c>
      <c r="B2045" s="7" t="s">
        <v>4041</v>
      </c>
      <c r="C2045" s="8">
        <v>182</v>
      </c>
      <c r="D2045" s="8">
        <v>67</v>
      </c>
      <c r="E2045" s="8">
        <v>0</v>
      </c>
      <c r="F2045" s="8">
        <v>67</v>
      </c>
      <c r="G2045" s="8">
        <v>35</v>
      </c>
      <c r="H2045" s="9">
        <f t="shared" si="21855"/>
        <v>52.238805970149251</v>
      </c>
      <c r="I2045" s="8">
        <v>13</v>
      </c>
      <c r="J2045" s="9">
        <f t="shared" si="21855"/>
        <v>19.402985074626866</v>
      </c>
      <c r="K2045" s="8">
        <v>10</v>
      </c>
      <c r="L2045" s="9">
        <f t="shared" ref="L2045" si="22483">IFERROR((K2045/$F2045)*100,0)</f>
        <v>14.925373134328357</v>
      </c>
      <c r="M2045" s="8">
        <v>1</v>
      </c>
      <c r="N2045" s="9">
        <f t="shared" ref="N2045" si="22484">IFERROR((M2045/$F2045)*100,0)</f>
        <v>1.4925373134328357</v>
      </c>
      <c r="O2045" s="8">
        <v>1</v>
      </c>
      <c r="P2045" s="9">
        <f t="shared" ref="P2045" si="22485">IFERROR((O2045/$F2045)*100,0)</f>
        <v>1.4925373134328357</v>
      </c>
      <c r="Q2045" s="8">
        <v>7</v>
      </c>
      <c r="R2045" s="9">
        <f t="shared" ref="R2045" si="22486">IFERROR((Q2045/$F2045)*100,0)</f>
        <v>10.44776119402985</v>
      </c>
      <c r="S2045" s="8">
        <v>0</v>
      </c>
      <c r="T2045" s="9">
        <f t="shared" ref="T2045" si="22487">IFERROR((S2045/$F2045)*100,0)</f>
        <v>0</v>
      </c>
      <c r="U2045" s="8">
        <v>0</v>
      </c>
      <c r="V2045" s="9">
        <f t="shared" ref="V2045" si="22488">IFERROR((U2045/$F2045)*100,0)</f>
        <v>0</v>
      </c>
      <c r="W2045" s="8"/>
      <c r="X2045" s="9">
        <f t="shared" ref="X2045" si="22489">IFERROR((W2045/$F2045)*100,0)</f>
        <v>0</v>
      </c>
      <c r="Y2045" s="8"/>
      <c r="Z2045" s="9">
        <f t="shared" ref="Z2045" si="22490">IFERROR((Y2045/$F2045)*100,0)</f>
        <v>0</v>
      </c>
      <c r="AA2045" s="8"/>
      <c r="AB2045" s="9">
        <f t="shared" ref="AB2045" si="22491">IFERROR((AA2045/$F2045)*100,0)</f>
        <v>0</v>
      </c>
      <c r="AC2045" s="8">
        <v>0</v>
      </c>
      <c r="AD2045" s="9">
        <f t="shared" ref="AD2045" si="22492">IFERROR((AC2045/$F2045)*100,0)</f>
        <v>0</v>
      </c>
      <c r="AE2045" s="8"/>
      <c r="AF2045" s="9">
        <f t="shared" ref="AF2045" si="22493">IFERROR((AE2045/$F2045)*100,0)</f>
        <v>0</v>
      </c>
    </row>
    <row r="2046" spans="1:32" x14ac:dyDescent="0.25">
      <c r="A2046" s="7" t="s">
        <v>4042</v>
      </c>
      <c r="B2046" s="7" t="s">
        <v>4043</v>
      </c>
      <c r="C2046" s="8">
        <v>447</v>
      </c>
      <c r="D2046" s="8">
        <v>289</v>
      </c>
      <c r="E2046" s="8">
        <v>6</v>
      </c>
      <c r="F2046" s="8">
        <v>283</v>
      </c>
      <c r="G2046" s="8">
        <v>184</v>
      </c>
      <c r="H2046" s="9">
        <f t="shared" si="21855"/>
        <v>65.017667844522961</v>
      </c>
      <c r="I2046" s="8">
        <v>25</v>
      </c>
      <c r="J2046" s="9">
        <f t="shared" si="21855"/>
        <v>8.8339222614840995</v>
      </c>
      <c r="K2046" s="8">
        <v>42</v>
      </c>
      <c r="L2046" s="9">
        <f t="shared" ref="L2046" si="22494">IFERROR((K2046/$F2046)*100,0)</f>
        <v>14.840989399293287</v>
      </c>
      <c r="M2046" s="8">
        <v>9</v>
      </c>
      <c r="N2046" s="9">
        <f t="shared" ref="N2046" si="22495">IFERROR((M2046/$F2046)*100,0)</f>
        <v>3.1802120141342751</v>
      </c>
      <c r="O2046" s="8">
        <v>1</v>
      </c>
      <c r="P2046" s="9">
        <f t="shared" ref="P2046" si="22496">IFERROR((O2046/$F2046)*100,0)</f>
        <v>0.35335689045936397</v>
      </c>
      <c r="Q2046" s="8">
        <v>21</v>
      </c>
      <c r="R2046" s="9">
        <f t="shared" ref="R2046" si="22497">IFERROR((Q2046/$F2046)*100,0)</f>
        <v>7.4204946996466434</v>
      </c>
      <c r="S2046" s="8">
        <v>1</v>
      </c>
      <c r="T2046" s="9">
        <f t="shared" ref="T2046" si="22498">IFERROR((S2046/$F2046)*100,0)</f>
        <v>0.35335689045936397</v>
      </c>
      <c r="U2046" s="8">
        <v>0</v>
      </c>
      <c r="V2046" s="9">
        <f t="shared" ref="V2046" si="22499">IFERROR((U2046/$F2046)*100,0)</f>
        <v>0</v>
      </c>
      <c r="W2046" s="8"/>
      <c r="X2046" s="9">
        <f t="shared" ref="X2046" si="22500">IFERROR((W2046/$F2046)*100,0)</f>
        <v>0</v>
      </c>
      <c r="Y2046" s="8"/>
      <c r="Z2046" s="9">
        <f t="shared" ref="Z2046" si="22501">IFERROR((Y2046/$F2046)*100,0)</f>
        <v>0</v>
      </c>
      <c r="AA2046" s="8"/>
      <c r="AB2046" s="9">
        <f t="shared" ref="AB2046" si="22502">IFERROR((AA2046/$F2046)*100,0)</f>
        <v>0</v>
      </c>
      <c r="AC2046" s="8">
        <v>0</v>
      </c>
      <c r="AD2046" s="9">
        <f t="shared" ref="AD2046" si="22503">IFERROR((AC2046/$F2046)*100,0)</f>
        <v>0</v>
      </c>
      <c r="AE2046" s="8"/>
      <c r="AF2046" s="9">
        <f t="shared" ref="AF2046" si="22504">IFERROR((AE2046/$F2046)*100,0)</f>
        <v>0</v>
      </c>
    </row>
    <row r="2047" spans="1:32" x14ac:dyDescent="0.25">
      <c r="A2047" s="7" t="s">
        <v>4044</v>
      </c>
      <c r="B2047" s="7" t="s">
        <v>4045</v>
      </c>
      <c r="C2047" s="8">
        <v>5133</v>
      </c>
      <c r="D2047" s="8">
        <v>3078</v>
      </c>
      <c r="E2047" s="8">
        <v>24</v>
      </c>
      <c r="F2047" s="8">
        <v>3054</v>
      </c>
      <c r="G2047" s="8">
        <v>1201</v>
      </c>
      <c r="H2047" s="9">
        <f t="shared" si="21855"/>
        <v>39.325474787164374</v>
      </c>
      <c r="I2047" s="8">
        <v>488</v>
      </c>
      <c r="J2047" s="9">
        <f t="shared" si="21855"/>
        <v>15.979043876882775</v>
      </c>
      <c r="K2047" s="8">
        <v>481</v>
      </c>
      <c r="L2047" s="9">
        <f t="shared" ref="L2047" si="22505">IFERROR((K2047/$F2047)*100,0)</f>
        <v>15.749836280288147</v>
      </c>
      <c r="M2047" s="8">
        <v>257</v>
      </c>
      <c r="N2047" s="9">
        <f t="shared" ref="N2047" si="22506">IFERROR((M2047/$F2047)*100,0)</f>
        <v>8.4151931892599876</v>
      </c>
      <c r="O2047" s="8">
        <v>62</v>
      </c>
      <c r="P2047" s="9">
        <f t="shared" ref="P2047" si="22507">IFERROR((O2047/$F2047)*100,0)</f>
        <v>2.0301244269810081</v>
      </c>
      <c r="Q2047" s="8">
        <v>521</v>
      </c>
      <c r="R2047" s="9">
        <f t="shared" ref="R2047" si="22508">IFERROR((Q2047/$F2047)*100,0)</f>
        <v>17.059593975114602</v>
      </c>
      <c r="S2047" s="8">
        <v>25</v>
      </c>
      <c r="T2047" s="9">
        <f t="shared" ref="T2047" si="22509">IFERROR((S2047/$F2047)*100,0)</f>
        <v>0.8185985592665358</v>
      </c>
      <c r="U2047" s="8">
        <v>8</v>
      </c>
      <c r="V2047" s="9">
        <f t="shared" ref="V2047" si="22510">IFERROR((U2047/$F2047)*100,0)</f>
        <v>0.26195153896529144</v>
      </c>
      <c r="W2047" s="8"/>
      <c r="X2047" s="9">
        <f t="shared" ref="X2047" si="22511">IFERROR((W2047/$F2047)*100,0)</f>
        <v>0</v>
      </c>
      <c r="Y2047" s="8"/>
      <c r="Z2047" s="9">
        <f t="shared" ref="Z2047" si="22512">IFERROR((Y2047/$F2047)*100,0)</f>
        <v>0</v>
      </c>
      <c r="AA2047" s="8"/>
      <c r="AB2047" s="9">
        <f t="shared" ref="AB2047" si="22513">IFERROR((AA2047/$F2047)*100,0)</f>
        <v>0</v>
      </c>
      <c r="AC2047" s="8">
        <v>11</v>
      </c>
      <c r="AD2047" s="9">
        <f t="shared" ref="AD2047" si="22514">IFERROR((AC2047/$F2047)*100,0)</f>
        <v>0.36018336607727569</v>
      </c>
      <c r="AE2047" s="8"/>
      <c r="AF2047" s="9">
        <f t="shared" ref="AF2047" si="22515">IFERROR((AE2047/$F2047)*100,0)</f>
        <v>0</v>
      </c>
    </row>
    <row r="2048" spans="1:32" x14ac:dyDescent="0.25">
      <c r="A2048" s="7" t="s">
        <v>4046</v>
      </c>
      <c r="B2048" s="7" t="s">
        <v>4047</v>
      </c>
      <c r="C2048" s="8">
        <v>3403</v>
      </c>
      <c r="D2048" s="8">
        <v>2075</v>
      </c>
      <c r="E2048" s="8">
        <v>21</v>
      </c>
      <c r="F2048" s="8">
        <v>2054</v>
      </c>
      <c r="G2048" s="8">
        <v>964</v>
      </c>
      <c r="H2048" s="9">
        <f t="shared" si="21855"/>
        <v>46.932814021421613</v>
      </c>
      <c r="I2048" s="8">
        <v>226</v>
      </c>
      <c r="J2048" s="9">
        <f t="shared" si="21855"/>
        <v>11.002921129503408</v>
      </c>
      <c r="K2048" s="8">
        <v>417</v>
      </c>
      <c r="L2048" s="9">
        <f t="shared" ref="L2048" si="22516">IFERROR((K2048/$F2048)*100,0)</f>
        <v>20.301850048685491</v>
      </c>
      <c r="M2048" s="8">
        <v>158</v>
      </c>
      <c r="N2048" s="9">
        <f t="shared" ref="N2048" si="22517">IFERROR((M2048/$F2048)*100,0)</f>
        <v>7.6923076923076925</v>
      </c>
      <c r="O2048" s="8">
        <v>37</v>
      </c>
      <c r="P2048" s="9">
        <f t="shared" ref="P2048" si="22518">IFERROR((O2048/$F2048)*100,0)</f>
        <v>1.8013631937682568</v>
      </c>
      <c r="Q2048" s="8">
        <v>227</v>
      </c>
      <c r="R2048" s="9">
        <f t="shared" ref="R2048" si="22519">IFERROR((Q2048/$F2048)*100,0)</f>
        <v>11.051606621226874</v>
      </c>
      <c r="S2048" s="8">
        <v>12</v>
      </c>
      <c r="T2048" s="9">
        <f t="shared" ref="T2048" si="22520">IFERROR((S2048/$F2048)*100,0)</f>
        <v>0.58422590068159685</v>
      </c>
      <c r="U2048" s="8">
        <v>6</v>
      </c>
      <c r="V2048" s="9">
        <f t="shared" ref="V2048" si="22521">IFERROR((U2048/$F2048)*100,0)</f>
        <v>0.29211295034079843</v>
      </c>
      <c r="W2048" s="8"/>
      <c r="X2048" s="9">
        <f t="shared" ref="X2048" si="22522">IFERROR((W2048/$F2048)*100,0)</f>
        <v>0</v>
      </c>
      <c r="Y2048" s="8"/>
      <c r="Z2048" s="9">
        <f t="shared" ref="Z2048" si="22523">IFERROR((Y2048/$F2048)*100,0)</f>
        <v>0</v>
      </c>
      <c r="AA2048" s="8"/>
      <c r="AB2048" s="9">
        <f t="shared" ref="AB2048" si="22524">IFERROR((AA2048/$F2048)*100,0)</f>
        <v>0</v>
      </c>
      <c r="AC2048" s="8">
        <v>7</v>
      </c>
      <c r="AD2048" s="9">
        <f t="shared" ref="AD2048" si="22525">IFERROR((AC2048/$F2048)*100,0)</f>
        <v>0.34079844206426485</v>
      </c>
      <c r="AE2048" s="8"/>
      <c r="AF2048" s="9">
        <f t="shared" ref="AF2048" si="22526">IFERROR((AE2048/$F2048)*100,0)</f>
        <v>0</v>
      </c>
    </row>
    <row r="2049" spans="1:32" x14ac:dyDescent="0.25">
      <c r="A2049" s="7" t="s">
        <v>4048</v>
      </c>
      <c r="B2049" s="7" t="s">
        <v>4049</v>
      </c>
      <c r="C2049" s="8">
        <v>587</v>
      </c>
      <c r="D2049" s="8">
        <v>387</v>
      </c>
      <c r="E2049" s="8">
        <v>0</v>
      </c>
      <c r="F2049" s="8">
        <v>387</v>
      </c>
      <c r="G2049" s="8">
        <v>205</v>
      </c>
      <c r="H2049" s="9">
        <f t="shared" si="21855"/>
        <v>52.97157622739018</v>
      </c>
      <c r="I2049" s="8">
        <v>11</v>
      </c>
      <c r="J2049" s="9">
        <f t="shared" si="21855"/>
        <v>2.842377260981912</v>
      </c>
      <c r="K2049" s="8">
        <v>107</v>
      </c>
      <c r="L2049" s="9">
        <f t="shared" ref="L2049" si="22527">IFERROR((K2049/$F2049)*100,0)</f>
        <v>27.648578811369507</v>
      </c>
      <c r="M2049" s="8">
        <v>21</v>
      </c>
      <c r="N2049" s="9">
        <f t="shared" ref="N2049" si="22528">IFERROR((M2049/$F2049)*100,0)</f>
        <v>5.4263565891472867</v>
      </c>
      <c r="O2049" s="8">
        <v>10</v>
      </c>
      <c r="P2049" s="9">
        <f t="shared" ref="P2049" si="22529">IFERROR((O2049/$F2049)*100,0)</f>
        <v>2.5839793281653747</v>
      </c>
      <c r="Q2049" s="8">
        <v>30</v>
      </c>
      <c r="R2049" s="9">
        <f t="shared" ref="R2049" si="22530">IFERROR((Q2049/$F2049)*100,0)</f>
        <v>7.7519379844961236</v>
      </c>
      <c r="S2049" s="8">
        <v>2</v>
      </c>
      <c r="T2049" s="9">
        <f t="shared" ref="T2049" si="22531">IFERROR((S2049/$F2049)*100,0)</f>
        <v>0.516795865633075</v>
      </c>
      <c r="U2049" s="8">
        <v>0</v>
      </c>
      <c r="V2049" s="9">
        <f t="shared" ref="V2049" si="22532">IFERROR((U2049/$F2049)*100,0)</f>
        <v>0</v>
      </c>
      <c r="W2049" s="8"/>
      <c r="X2049" s="9">
        <f t="shared" ref="X2049" si="22533">IFERROR((W2049/$F2049)*100,0)</f>
        <v>0</v>
      </c>
      <c r="Y2049" s="8"/>
      <c r="Z2049" s="9">
        <f t="shared" ref="Z2049" si="22534">IFERROR((Y2049/$F2049)*100,0)</f>
        <v>0</v>
      </c>
      <c r="AA2049" s="8"/>
      <c r="AB2049" s="9">
        <f t="shared" ref="AB2049" si="22535">IFERROR((AA2049/$F2049)*100,0)</f>
        <v>0</v>
      </c>
      <c r="AC2049" s="8">
        <v>1</v>
      </c>
      <c r="AD2049" s="9">
        <f t="shared" ref="AD2049" si="22536">IFERROR((AC2049/$F2049)*100,0)</f>
        <v>0.2583979328165375</v>
      </c>
      <c r="AE2049" s="8"/>
      <c r="AF2049" s="9">
        <f t="shared" ref="AF2049" si="22537">IFERROR((AE2049/$F2049)*100,0)</f>
        <v>0</v>
      </c>
    </row>
    <row r="2050" spans="1:32" x14ac:dyDescent="0.25">
      <c r="A2050" s="7" t="s">
        <v>4050</v>
      </c>
      <c r="B2050" s="7" t="s">
        <v>4051</v>
      </c>
      <c r="C2050" s="8">
        <v>6030</v>
      </c>
      <c r="D2050" s="8">
        <v>3397</v>
      </c>
      <c r="E2050" s="8">
        <v>27</v>
      </c>
      <c r="F2050" s="8">
        <v>3370</v>
      </c>
      <c r="G2050" s="8">
        <v>1440</v>
      </c>
      <c r="H2050" s="9">
        <f t="shared" si="21855"/>
        <v>42.729970326409493</v>
      </c>
      <c r="I2050" s="8">
        <v>547</v>
      </c>
      <c r="J2050" s="9">
        <f t="shared" si="21855"/>
        <v>16.231454005934719</v>
      </c>
      <c r="K2050" s="8">
        <v>664</v>
      </c>
      <c r="L2050" s="9">
        <f t="shared" ref="L2050" si="22538">IFERROR((K2050/$F2050)*100,0)</f>
        <v>19.70326409495549</v>
      </c>
      <c r="M2050" s="8">
        <v>239</v>
      </c>
      <c r="N2050" s="9">
        <f t="shared" ref="N2050" si="22539">IFERROR((M2050/$F2050)*100,0)</f>
        <v>7.0919881305637977</v>
      </c>
      <c r="O2050" s="8">
        <v>55</v>
      </c>
      <c r="P2050" s="9">
        <f t="shared" ref="P2050" si="22540">IFERROR((O2050/$F2050)*100,0)</f>
        <v>1.6320474777448073</v>
      </c>
      <c r="Q2050" s="8">
        <v>380</v>
      </c>
      <c r="R2050" s="9">
        <f t="shared" ref="R2050" si="22541">IFERROR((Q2050/$F2050)*100,0)</f>
        <v>11.275964391691394</v>
      </c>
      <c r="S2050" s="8">
        <v>17</v>
      </c>
      <c r="T2050" s="9">
        <f t="shared" ref="T2050" si="22542">IFERROR((S2050/$F2050)*100,0)</f>
        <v>0.50445103857566764</v>
      </c>
      <c r="U2050" s="8">
        <v>18</v>
      </c>
      <c r="V2050" s="9">
        <f t="shared" ref="V2050" si="22543">IFERROR((U2050/$F2050)*100,0)</f>
        <v>0.53412462908011871</v>
      </c>
      <c r="W2050" s="8"/>
      <c r="X2050" s="9">
        <f t="shared" ref="X2050" si="22544">IFERROR((W2050/$F2050)*100,0)</f>
        <v>0</v>
      </c>
      <c r="Y2050" s="8"/>
      <c r="Z2050" s="9">
        <f t="shared" ref="Z2050" si="22545">IFERROR((Y2050/$F2050)*100,0)</f>
        <v>0</v>
      </c>
      <c r="AA2050" s="8"/>
      <c r="AB2050" s="9">
        <f t="shared" ref="AB2050" si="22546">IFERROR((AA2050/$F2050)*100,0)</f>
        <v>0</v>
      </c>
      <c r="AC2050" s="8">
        <v>10</v>
      </c>
      <c r="AD2050" s="9">
        <f t="shared" ref="AD2050" si="22547">IFERROR((AC2050/$F2050)*100,0)</f>
        <v>0.29673590504451042</v>
      </c>
      <c r="AE2050" s="8"/>
      <c r="AF2050" s="9">
        <f t="shared" ref="AF2050" si="22548">IFERROR((AE2050/$F2050)*100,0)</f>
        <v>0</v>
      </c>
    </row>
    <row r="2051" spans="1:32" x14ac:dyDescent="0.25">
      <c r="A2051" s="7" t="s">
        <v>4052</v>
      </c>
      <c r="B2051" s="7" t="s">
        <v>4053</v>
      </c>
      <c r="C2051" s="8">
        <v>709</v>
      </c>
      <c r="D2051" s="8">
        <v>467</v>
      </c>
      <c r="E2051" s="8">
        <v>4</v>
      </c>
      <c r="F2051" s="8">
        <v>463</v>
      </c>
      <c r="G2051" s="8">
        <v>208</v>
      </c>
      <c r="H2051" s="9">
        <f t="shared" si="21855"/>
        <v>44.9244060475162</v>
      </c>
      <c r="I2051" s="8">
        <v>39</v>
      </c>
      <c r="J2051" s="9">
        <f t="shared" si="21855"/>
        <v>8.4233261339092866</v>
      </c>
      <c r="K2051" s="8">
        <v>58</v>
      </c>
      <c r="L2051" s="9">
        <f t="shared" ref="L2051" si="22549">IFERROR((K2051/$F2051)*100,0)</f>
        <v>12.526997840172784</v>
      </c>
      <c r="M2051" s="8">
        <v>67</v>
      </c>
      <c r="N2051" s="9">
        <f t="shared" ref="N2051" si="22550">IFERROR((M2051/$F2051)*100,0)</f>
        <v>14.47084233261339</v>
      </c>
      <c r="O2051" s="8">
        <v>11</v>
      </c>
      <c r="P2051" s="9">
        <f t="shared" ref="P2051" si="22551">IFERROR((O2051/$F2051)*100,0)</f>
        <v>2.3758099352051838</v>
      </c>
      <c r="Q2051" s="8">
        <v>78</v>
      </c>
      <c r="R2051" s="9">
        <f t="shared" ref="R2051" si="22552">IFERROR((Q2051/$F2051)*100,0)</f>
        <v>16.846652267818573</v>
      </c>
      <c r="S2051" s="8">
        <v>2</v>
      </c>
      <c r="T2051" s="9">
        <f t="shared" ref="T2051" si="22553">IFERROR((S2051/$F2051)*100,0)</f>
        <v>0.43196544276457888</v>
      </c>
      <c r="U2051" s="8">
        <v>0</v>
      </c>
      <c r="V2051" s="9">
        <f t="shared" ref="V2051" si="22554">IFERROR((U2051/$F2051)*100,0)</f>
        <v>0</v>
      </c>
      <c r="W2051" s="8"/>
      <c r="X2051" s="9">
        <f t="shared" ref="X2051" si="22555">IFERROR((W2051/$F2051)*100,0)</f>
        <v>0</v>
      </c>
      <c r="Y2051" s="8"/>
      <c r="Z2051" s="9">
        <f t="shared" ref="Z2051" si="22556">IFERROR((Y2051/$F2051)*100,0)</f>
        <v>0</v>
      </c>
      <c r="AA2051" s="8"/>
      <c r="AB2051" s="9">
        <f t="shared" ref="AB2051" si="22557">IFERROR((AA2051/$F2051)*100,0)</f>
        <v>0</v>
      </c>
      <c r="AC2051" s="8">
        <v>0</v>
      </c>
      <c r="AD2051" s="9">
        <f t="shared" ref="AD2051" si="22558">IFERROR((AC2051/$F2051)*100,0)</f>
        <v>0</v>
      </c>
      <c r="AE2051" s="8"/>
      <c r="AF2051" s="9">
        <f t="shared" ref="AF2051" si="22559">IFERROR((AE2051/$F2051)*100,0)</f>
        <v>0</v>
      </c>
    </row>
    <row r="2052" spans="1:32" x14ac:dyDescent="0.25">
      <c r="A2052" s="7" t="s">
        <v>4054</v>
      </c>
      <c r="B2052" s="7" t="s">
        <v>4055</v>
      </c>
      <c r="C2052" s="8">
        <v>6004</v>
      </c>
      <c r="D2052" s="8">
        <v>3471</v>
      </c>
      <c r="E2052" s="8">
        <v>21</v>
      </c>
      <c r="F2052" s="8">
        <v>3450</v>
      </c>
      <c r="G2052" s="8">
        <v>1214</v>
      </c>
      <c r="H2052" s="9">
        <f t="shared" ref="H2052:J2115" si="22560">IFERROR((G2052/$F2052)*100,0)</f>
        <v>35.188405797101453</v>
      </c>
      <c r="I2052" s="8">
        <v>552</v>
      </c>
      <c r="J2052" s="9">
        <f t="shared" si="22560"/>
        <v>16</v>
      </c>
      <c r="K2052" s="8">
        <v>529</v>
      </c>
      <c r="L2052" s="9">
        <f t="shared" ref="L2052" si="22561">IFERROR((K2052/$F2052)*100,0)</f>
        <v>15.333333333333332</v>
      </c>
      <c r="M2052" s="8">
        <v>405</v>
      </c>
      <c r="N2052" s="9">
        <f t="shared" ref="N2052" si="22562">IFERROR((M2052/$F2052)*100,0)</f>
        <v>11.739130434782609</v>
      </c>
      <c r="O2052" s="8">
        <v>74</v>
      </c>
      <c r="P2052" s="9">
        <f t="shared" ref="P2052" si="22563">IFERROR((O2052/$F2052)*100,0)</f>
        <v>2.1449275362318843</v>
      </c>
      <c r="Q2052" s="8">
        <v>628</v>
      </c>
      <c r="R2052" s="9">
        <f t="shared" ref="R2052" si="22564">IFERROR((Q2052/$F2052)*100,0)</f>
        <v>18.20289855072464</v>
      </c>
      <c r="S2052" s="8">
        <v>21</v>
      </c>
      <c r="T2052" s="9">
        <f t="shared" ref="T2052" si="22565">IFERROR((S2052/$F2052)*100,0)</f>
        <v>0.60869565217391308</v>
      </c>
      <c r="U2052" s="8">
        <v>19</v>
      </c>
      <c r="V2052" s="9">
        <f t="shared" ref="V2052" si="22566">IFERROR((U2052/$F2052)*100,0)</f>
        <v>0.55072463768115942</v>
      </c>
      <c r="W2052" s="8"/>
      <c r="X2052" s="9">
        <f t="shared" ref="X2052" si="22567">IFERROR((W2052/$F2052)*100,0)</f>
        <v>0</v>
      </c>
      <c r="Y2052" s="8"/>
      <c r="Z2052" s="9">
        <f t="shared" ref="Z2052" si="22568">IFERROR((Y2052/$F2052)*100,0)</f>
        <v>0</v>
      </c>
      <c r="AA2052" s="8"/>
      <c r="AB2052" s="9">
        <f t="shared" ref="AB2052" si="22569">IFERROR((AA2052/$F2052)*100,0)</f>
        <v>0</v>
      </c>
      <c r="AC2052" s="8">
        <v>8</v>
      </c>
      <c r="AD2052" s="9">
        <f t="shared" ref="AD2052" si="22570">IFERROR((AC2052/$F2052)*100,0)</f>
        <v>0.2318840579710145</v>
      </c>
      <c r="AE2052" s="8"/>
      <c r="AF2052" s="9">
        <f t="shared" ref="AF2052" si="22571">IFERROR((AE2052/$F2052)*100,0)</f>
        <v>0</v>
      </c>
    </row>
    <row r="2053" spans="1:32" x14ac:dyDescent="0.25">
      <c r="A2053" s="7" t="s">
        <v>4056</v>
      </c>
      <c r="B2053" s="7" t="s">
        <v>3856</v>
      </c>
      <c r="C2053" s="8">
        <v>0</v>
      </c>
      <c r="D2053" s="8">
        <v>18762</v>
      </c>
      <c r="E2053" s="8">
        <v>71</v>
      </c>
      <c r="F2053" s="8">
        <v>18691</v>
      </c>
      <c r="G2053" s="8">
        <v>6974</v>
      </c>
      <c r="H2053" s="9">
        <f t="shared" si="22560"/>
        <v>37.312075330372906</v>
      </c>
      <c r="I2053" s="8">
        <v>2366</v>
      </c>
      <c r="J2053" s="9">
        <f t="shared" si="22560"/>
        <v>12.658498742710394</v>
      </c>
      <c r="K2053" s="8">
        <v>2134</v>
      </c>
      <c r="L2053" s="9">
        <f t="shared" ref="L2053" si="22572">IFERROR((K2053/$F2053)*100,0)</f>
        <v>11.417259643678776</v>
      </c>
      <c r="M2053" s="8">
        <v>2516</v>
      </c>
      <c r="N2053" s="9">
        <f t="shared" ref="N2053" si="22573">IFERROR((M2053/$F2053)*100,0)</f>
        <v>13.461024022256701</v>
      </c>
      <c r="O2053" s="8">
        <v>318</v>
      </c>
      <c r="P2053" s="9">
        <f t="shared" ref="P2053" si="22574">IFERROR((O2053/$F2053)*100,0)</f>
        <v>1.701353592638168</v>
      </c>
      <c r="Q2053" s="8">
        <v>4156</v>
      </c>
      <c r="R2053" s="9">
        <f t="shared" ref="R2053" si="22575">IFERROR((Q2053/$F2053)*100,0)</f>
        <v>22.235300411962978</v>
      </c>
      <c r="S2053" s="8">
        <v>101</v>
      </c>
      <c r="T2053" s="9">
        <f t="shared" ref="T2053" si="22576">IFERROR((S2053/$F2053)*100,0)</f>
        <v>0.54036702156117911</v>
      </c>
      <c r="U2053" s="8">
        <v>83</v>
      </c>
      <c r="V2053" s="9">
        <f t="shared" ref="V2053" si="22577">IFERROR((U2053/$F2053)*100,0)</f>
        <v>0.44406398801562247</v>
      </c>
      <c r="W2053" s="8"/>
      <c r="X2053" s="9">
        <f t="shared" ref="X2053" si="22578">IFERROR((W2053/$F2053)*100,0)</f>
        <v>0</v>
      </c>
      <c r="Y2053" s="8"/>
      <c r="Z2053" s="9">
        <f t="shared" ref="Z2053" si="22579">IFERROR((Y2053/$F2053)*100,0)</f>
        <v>0</v>
      </c>
      <c r="AA2053" s="8"/>
      <c r="AB2053" s="9">
        <f t="shared" ref="AB2053" si="22580">IFERROR((AA2053/$F2053)*100,0)</f>
        <v>0</v>
      </c>
      <c r="AC2053" s="8">
        <v>43</v>
      </c>
      <c r="AD2053" s="9">
        <f t="shared" ref="AD2053" si="22581">IFERROR((AC2053/$F2053)*100,0)</f>
        <v>0.2300572468032743</v>
      </c>
      <c r="AE2053" s="8"/>
      <c r="AF2053" s="9">
        <f t="shared" ref="AF2053" si="22582">IFERROR((AE2053/$F2053)*100,0)</f>
        <v>0</v>
      </c>
    </row>
    <row r="2054" spans="1:32" x14ac:dyDescent="0.25">
      <c r="A2054" s="7" t="s">
        <v>4057</v>
      </c>
      <c r="B2054" s="7" t="s">
        <v>4058</v>
      </c>
      <c r="C2054" s="8">
        <v>45891</v>
      </c>
      <c r="D2054" s="8">
        <v>33504</v>
      </c>
      <c r="E2054" s="8">
        <v>241</v>
      </c>
      <c r="F2054" s="8">
        <v>33263</v>
      </c>
      <c r="G2054" s="8">
        <v>18405</v>
      </c>
      <c r="H2054" s="9">
        <f t="shared" si="22560"/>
        <v>55.331749992484134</v>
      </c>
      <c r="I2054" s="8">
        <v>3527</v>
      </c>
      <c r="J2054" s="9">
        <f t="shared" si="22560"/>
        <v>10.603373117277455</v>
      </c>
      <c r="K2054" s="8">
        <v>4350</v>
      </c>
      <c r="L2054" s="9">
        <f t="shared" ref="L2054" si="22583">IFERROR((K2054/$F2054)*100,0)</f>
        <v>13.077593722755013</v>
      </c>
      <c r="M2054" s="8">
        <v>2497</v>
      </c>
      <c r="N2054" s="9">
        <f t="shared" ref="N2054" si="22584">IFERROR((M2054/$F2054)*100,0)</f>
        <v>7.5068394311998317</v>
      </c>
      <c r="O2054" s="8">
        <v>365</v>
      </c>
      <c r="P2054" s="9">
        <f t="shared" ref="P2054" si="22585">IFERROR((O2054/$F2054)*100,0)</f>
        <v>1.0973153353576046</v>
      </c>
      <c r="Q2054" s="8">
        <v>3859</v>
      </c>
      <c r="R2054" s="9">
        <f t="shared" ref="R2054" si="22586">IFERROR((Q2054/$F2054)*100,0)</f>
        <v>11.601479120945195</v>
      </c>
      <c r="S2054" s="8">
        <v>110</v>
      </c>
      <c r="T2054" s="9">
        <f t="shared" ref="T2054" si="22587">IFERROR((S2054/$F2054)*100,0)</f>
        <v>0.33069777229955205</v>
      </c>
      <c r="U2054" s="8">
        <v>75</v>
      </c>
      <c r="V2054" s="9">
        <f t="shared" ref="V2054" si="22588">IFERROR((U2054/$F2054)*100,0)</f>
        <v>0.22547575384060367</v>
      </c>
      <c r="W2054" s="8"/>
      <c r="X2054" s="9">
        <f t="shared" ref="X2054" si="22589">IFERROR((W2054/$F2054)*100,0)</f>
        <v>0</v>
      </c>
      <c r="Y2054" s="8"/>
      <c r="Z2054" s="9">
        <f t="shared" ref="Z2054" si="22590">IFERROR((Y2054/$F2054)*100,0)</f>
        <v>0</v>
      </c>
      <c r="AA2054" s="8"/>
      <c r="AB2054" s="9">
        <f t="shared" ref="AB2054" si="22591">IFERROR((AA2054/$F2054)*100,0)</f>
        <v>0</v>
      </c>
      <c r="AC2054" s="8">
        <v>75</v>
      </c>
      <c r="AD2054" s="9">
        <f t="shared" ref="AD2054" si="22592">IFERROR((AC2054/$F2054)*100,0)</f>
        <v>0.22547575384060367</v>
      </c>
      <c r="AE2054" s="8"/>
      <c r="AF2054" s="9">
        <f t="shared" ref="AF2054" si="22593">IFERROR((AE2054/$F2054)*100,0)</f>
        <v>0</v>
      </c>
    </row>
    <row r="2055" spans="1:32" x14ac:dyDescent="0.25">
      <c r="A2055" s="7" t="s">
        <v>4059</v>
      </c>
      <c r="B2055" s="7" t="s">
        <v>4060</v>
      </c>
      <c r="C2055" s="8">
        <v>826</v>
      </c>
      <c r="D2055" s="8">
        <v>498</v>
      </c>
      <c r="E2055" s="8">
        <v>6</v>
      </c>
      <c r="F2055" s="8">
        <v>492</v>
      </c>
      <c r="G2055" s="8">
        <v>328</v>
      </c>
      <c r="H2055" s="9">
        <f t="shared" si="22560"/>
        <v>66.666666666666657</v>
      </c>
      <c r="I2055" s="8">
        <v>38</v>
      </c>
      <c r="J2055" s="9">
        <f t="shared" si="22560"/>
        <v>7.7235772357723578</v>
      </c>
      <c r="K2055" s="8">
        <v>69</v>
      </c>
      <c r="L2055" s="9">
        <f t="shared" ref="L2055" si="22594">IFERROR((K2055/$F2055)*100,0)</f>
        <v>14.02439024390244</v>
      </c>
      <c r="M2055" s="8">
        <v>17</v>
      </c>
      <c r="N2055" s="9">
        <f t="shared" ref="N2055" si="22595">IFERROR((M2055/$F2055)*100,0)</f>
        <v>3.4552845528455287</v>
      </c>
      <c r="O2055" s="8">
        <v>3</v>
      </c>
      <c r="P2055" s="9">
        <f t="shared" ref="P2055" si="22596">IFERROR((O2055/$F2055)*100,0)</f>
        <v>0.6097560975609756</v>
      </c>
      <c r="Q2055" s="8">
        <v>34</v>
      </c>
      <c r="R2055" s="9">
        <f t="shared" ref="R2055" si="22597">IFERROR((Q2055/$F2055)*100,0)</f>
        <v>6.9105691056910574</v>
      </c>
      <c r="S2055" s="8">
        <v>3</v>
      </c>
      <c r="T2055" s="9">
        <f t="shared" ref="T2055" si="22598">IFERROR((S2055/$F2055)*100,0)</f>
        <v>0.6097560975609756</v>
      </c>
      <c r="U2055" s="8">
        <v>0</v>
      </c>
      <c r="V2055" s="9">
        <f t="shared" ref="V2055" si="22599">IFERROR((U2055/$F2055)*100,0)</f>
        <v>0</v>
      </c>
      <c r="W2055" s="8"/>
      <c r="X2055" s="9">
        <f t="shared" ref="X2055" si="22600">IFERROR((W2055/$F2055)*100,0)</f>
        <v>0</v>
      </c>
      <c r="Y2055" s="8"/>
      <c r="Z2055" s="9">
        <f t="shared" ref="Z2055" si="22601">IFERROR((Y2055/$F2055)*100,0)</f>
        <v>0</v>
      </c>
      <c r="AA2055" s="8"/>
      <c r="AB2055" s="9">
        <f t="shared" ref="AB2055" si="22602">IFERROR((AA2055/$F2055)*100,0)</f>
        <v>0</v>
      </c>
      <c r="AC2055" s="8">
        <v>0</v>
      </c>
      <c r="AD2055" s="9">
        <f t="shared" ref="AD2055" si="22603">IFERROR((AC2055/$F2055)*100,0)</f>
        <v>0</v>
      </c>
      <c r="AE2055" s="8"/>
      <c r="AF2055" s="9">
        <f t="shared" ref="AF2055" si="22604">IFERROR((AE2055/$F2055)*100,0)</f>
        <v>0</v>
      </c>
    </row>
    <row r="2056" spans="1:32" x14ac:dyDescent="0.25">
      <c r="A2056" s="7" t="s">
        <v>4061</v>
      </c>
      <c r="B2056" s="7" t="s">
        <v>4062</v>
      </c>
      <c r="C2056" s="8">
        <v>1995</v>
      </c>
      <c r="D2056" s="8">
        <v>1207</v>
      </c>
      <c r="E2056" s="8">
        <v>8</v>
      </c>
      <c r="F2056" s="8">
        <v>1199</v>
      </c>
      <c r="G2056" s="8">
        <v>730</v>
      </c>
      <c r="H2056" s="9">
        <f t="shared" si="22560"/>
        <v>60.884070058381987</v>
      </c>
      <c r="I2056" s="8">
        <v>164</v>
      </c>
      <c r="J2056" s="9">
        <f t="shared" si="22560"/>
        <v>13.678065054211844</v>
      </c>
      <c r="K2056" s="8">
        <v>116</v>
      </c>
      <c r="L2056" s="9">
        <f t="shared" ref="L2056" si="22605">IFERROR((K2056/$F2056)*100,0)</f>
        <v>9.6747289407839876</v>
      </c>
      <c r="M2056" s="8">
        <v>70</v>
      </c>
      <c r="N2056" s="9">
        <f t="shared" ref="N2056" si="22606">IFERROR((M2056/$F2056)*100,0)</f>
        <v>5.838198498748957</v>
      </c>
      <c r="O2056" s="8">
        <v>13</v>
      </c>
      <c r="P2056" s="9">
        <f t="shared" ref="P2056" si="22607">IFERROR((O2056/$F2056)*100,0)</f>
        <v>1.0842368640533779</v>
      </c>
      <c r="Q2056" s="8">
        <v>90</v>
      </c>
      <c r="R2056" s="9">
        <f t="shared" ref="R2056" si="22608">IFERROR((Q2056/$F2056)*100,0)</f>
        <v>7.5062552126772308</v>
      </c>
      <c r="S2056" s="8">
        <v>6</v>
      </c>
      <c r="T2056" s="9">
        <f t="shared" ref="T2056" si="22609">IFERROR((S2056/$F2056)*100,0)</f>
        <v>0.50041701417848206</v>
      </c>
      <c r="U2056" s="8">
        <v>3</v>
      </c>
      <c r="V2056" s="9">
        <f t="shared" ref="V2056" si="22610">IFERROR((U2056/$F2056)*100,0)</f>
        <v>0.25020850708924103</v>
      </c>
      <c r="W2056" s="8"/>
      <c r="X2056" s="9">
        <f t="shared" ref="X2056" si="22611">IFERROR((W2056/$F2056)*100,0)</f>
        <v>0</v>
      </c>
      <c r="Y2056" s="8"/>
      <c r="Z2056" s="9">
        <f t="shared" ref="Z2056" si="22612">IFERROR((Y2056/$F2056)*100,0)</f>
        <v>0</v>
      </c>
      <c r="AA2056" s="8"/>
      <c r="AB2056" s="9">
        <f t="shared" ref="AB2056" si="22613">IFERROR((AA2056/$F2056)*100,0)</f>
        <v>0</v>
      </c>
      <c r="AC2056" s="8">
        <v>7</v>
      </c>
      <c r="AD2056" s="9">
        <f t="shared" ref="AD2056" si="22614">IFERROR((AC2056/$F2056)*100,0)</f>
        <v>0.58381984987489577</v>
      </c>
      <c r="AE2056" s="8"/>
      <c r="AF2056" s="9">
        <f t="shared" ref="AF2056" si="22615">IFERROR((AE2056/$F2056)*100,0)</f>
        <v>0</v>
      </c>
    </row>
    <row r="2057" spans="1:32" x14ac:dyDescent="0.25">
      <c r="A2057" s="7" t="s">
        <v>4063</v>
      </c>
      <c r="B2057" s="7" t="s">
        <v>4064</v>
      </c>
      <c r="C2057" s="8">
        <v>3279</v>
      </c>
      <c r="D2057" s="8">
        <v>2043</v>
      </c>
      <c r="E2057" s="8">
        <v>16</v>
      </c>
      <c r="F2057" s="8">
        <v>2027</v>
      </c>
      <c r="G2057" s="8">
        <v>1018</v>
      </c>
      <c r="H2057" s="9">
        <f t="shared" si="22560"/>
        <v>50.222002960039468</v>
      </c>
      <c r="I2057" s="8">
        <v>319</v>
      </c>
      <c r="J2057" s="9">
        <f t="shared" si="22560"/>
        <v>15.737543167242229</v>
      </c>
      <c r="K2057" s="8">
        <v>231</v>
      </c>
      <c r="L2057" s="9">
        <f t="shared" ref="L2057" si="22616">IFERROR((K2057/$F2057)*100,0)</f>
        <v>11.396151948692649</v>
      </c>
      <c r="M2057" s="8">
        <v>164</v>
      </c>
      <c r="N2057" s="9">
        <f t="shared" ref="N2057" si="22617">IFERROR((M2057/$F2057)*100,0)</f>
        <v>8.0907745436605829</v>
      </c>
      <c r="O2057" s="8">
        <v>23</v>
      </c>
      <c r="P2057" s="9">
        <f t="shared" ref="P2057" si="22618">IFERROR((O2057/$F2057)*100,0)</f>
        <v>1.1346817957572768</v>
      </c>
      <c r="Q2057" s="8">
        <v>257</v>
      </c>
      <c r="R2057" s="9">
        <f t="shared" ref="R2057" si="22619">IFERROR((Q2057/$F2057)*100,0)</f>
        <v>12.678835717809569</v>
      </c>
      <c r="S2057" s="8">
        <v>6</v>
      </c>
      <c r="T2057" s="9">
        <f t="shared" ref="T2057" si="22620">IFERROR((S2057/$F2057)*100,0)</f>
        <v>0.29600394671928959</v>
      </c>
      <c r="U2057" s="8">
        <v>3</v>
      </c>
      <c r="V2057" s="9">
        <f t="shared" ref="V2057" si="22621">IFERROR((U2057/$F2057)*100,0)</f>
        <v>0.1480019733596448</v>
      </c>
      <c r="W2057" s="8"/>
      <c r="X2057" s="9">
        <f t="shared" ref="X2057" si="22622">IFERROR((W2057/$F2057)*100,0)</f>
        <v>0</v>
      </c>
      <c r="Y2057" s="8"/>
      <c r="Z2057" s="9">
        <f t="shared" ref="Z2057" si="22623">IFERROR((Y2057/$F2057)*100,0)</f>
        <v>0</v>
      </c>
      <c r="AA2057" s="8"/>
      <c r="AB2057" s="9">
        <f t="shared" ref="AB2057" si="22624">IFERROR((AA2057/$F2057)*100,0)</f>
        <v>0</v>
      </c>
      <c r="AC2057" s="8">
        <v>6</v>
      </c>
      <c r="AD2057" s="9">
        <f t="shared" ref="AD2057" si="22625">IFERROR((AC2057/$F2057)*100,0)</f>
        <v>0.29600394671928959</v>
      </c>
      <c r="AE2057" s="8"/>
      <c r="AF2057" s="9">
        <f t="shared" ref="AF2057" si="22626">IFERROR((AE2057/$F2057)*100,0)</f>
        <v>0</v>
      </c>
    </row>
    <row r="2058" spans="1:32" x14ac:dyDescent="0.25">
      <c r="A2058" s="7" t="s">
        <v>4065</v>
      </c>
      <c r="B2058" s="7" t="s">
        <v>4066</v>
      </c>
      <c r="C2058" s="8">
        <v>1290</v>
      </c>
      <c r="D2058" s="8">
        <v>743</v>
      </c>
      <c r="E2058" s="8">
        <v>7</v>
      </c>
      <c r="F2058" s="8">
        <v>736</v>
      </c>
      <c r="G2058" s="8">
        <v>430</v>
      </c>
      <c r="H2058" s="9">
        <f t="shared" si="22560"/>
        <v>58.423913043478258</v>
      </c>
      <c r="I2058" s="8">
        <v>61</v>
      </c>
      <c r="J2058" s="9">
        <f t="shared" si="22560"/>
        <v>8.2880434782608692</v>
      </c>
      <c r="K2058" s="8">
        <v>134</v>
      </c>
      <c r="L2058" s="9">
        <f t="shared" ref="L2058" si="22627">IFERROR((K2058/$F2058)*100,0)</f>
        <v>18.206521739130434</v>
      </c>
      <c r="M2058" s="8">
        <v>30</v>
      </c>
      <c r="N2058" s="9">
        <f t="shared" ref="N2058" si="22628">IFERROR((M2058/$F2058)*100,0)</f>
        <v>4.0760869565217392</v>
      </c>
      <c r="O2058" s="8">
        <v>15</v>
      </c>
      <c r="P2058" s="9">
        <f t="shared" ref="P2058" si="22629">IFERROR((O2058/$F2058)*100,0)</f>
        <v>2.0380434782608696</v>
      </c>
      <c r="Q2058" s="8">
        <v>64</v>
      </c>
      <c r="R2058" s="9">
        <f t="shared" ref="R2058" si="22630">IFERROR((Q2058/$F2058)*100,0)</f>
        <v>8.695652173913043</v>
      </c>
      <c r="S2058" s="8">
        <v>0</v>
      </c>
      <c r="T2058" s="9">
        <f t="shared" ref="T2058" si="22631">IFERROR((S2058/$F2058)*100,0)</f>
        <v>0</v>
      </c>
      <c r="U2058" s="8">
        <v>1</v>
      </c>
      <c r="V2058" s="9">
        <f t="shared" ref="V2058" si="22632">IFERROR((U2058/$F2058)*100,0)</f>
        <v>0.1358695652173913</v>
      </c>
      <c r="W2058" s="8"/>
      <c r="X2058" s="9">
        <f t="shared" ref="X2058" si="22633">IFERROR((W2058/$F2058)*100,0)</f>
        <v>0</v>
      </c>
      <c r="Y2058" s="8"/>
      <c r="Z2058" s="9">
        <f t="shared" ref="Z2058" si="22634">IFERROR((Y2058/$F2058)*100,0)</f>
        <v>0</v>
      </c>
      <c r="AA2058" s="8"/>
      <c r="AB2058" s="9">
        <f t="shared" ref="AB2058" si="22635">IFERROR((AA2058/$F2058)*100,0)</f>
        <v>0</v>
      </c>
      <c r="AC2058" s="8">
        <v>1</v>
      </c>
      <c r="AD2058" s="9">
        <f t="shared" ref="AD2058" si="22636">IFERROR((AC2058/$F2058)*100,0)</f>
        <v>0.1358695652173913</v>
      </c>
      <c r="AE2058" s="8"/>
      <c r="AF2058" s="9">
        <f t="shared" ref="AF2058" si="22637">IFERROR((AE2058/$F2058)*100,0)</f>
        <v>0</v>
      </c>
    </row>
    <row r="2059" spans="1:32" x14ac:dyDescent="0.25">
      <c r="A2059" s="7" t="s">
        <v>4067</v>
      </c>
      <c r="B2059" s="7" t="s">
        <v>4068</v>
      </c>
      <c r="C2059" s="8">
        <v>927</v>
      </c>
      <c r="D2059" s="8">
        <v>570</v>
      </c>
      <c r="E2059" s="8">
        <v>7</v>
      </c>
      <c r="F2059" s="8">
        <v>563</v>
      </c>
      <c r="G2059" s="8">
        <v>293</v>
      </c>
      <c r="H2059" s="9">
        <f t="shared" si="22560"/>
        <v>52.042628774422738</v>
      </c>
      <c r="I2059" s="8">
        <v>126</v>
      </c>
      <c r="J2059" s="9">
        <f t="shared" si="22560"/>
        <v>22.380106571936057</v>
      </c>
      <c r="K2059" s="8">
        <v>64</v>
      </c>
      <c r="L2059" s="9">
        <f t="shared" ref="L2059" si="22638">IFERROR((K2059/$F2059)*100,0)</f>
        <v>11.367673179396093</v>
      </c>
      <c r="M2059" s="8">
        <v>31</v>
      </c>
      <c r="N2059" s="9">
        <f t="shared" ref="N2059" si="22639">IFERROR((M2059/$F2059)*100,0)</f>
        <v>5.5062166962699823</v>
      </c>
      <c r="O2059" s="8">
        <v>9</v>
      </c>
      <c r="P2059" s="9">
        <f t="shared" ref="P2059" si="22640">IFERROR((O2059/$F2059)*100,0)</f>
        <v>1.5985790408525755</v>
      </c>
      <c r="Q2059" s="8">
        <v>37</v>
      </c>
      <c r="R2059" s="9">
        <f t="shared" ref="R2059" si="22641">IFERROR((Q2059/$F2059)*100,0)</f>
        <v>6.571936056838366</v>
      </c>
      <c r="S2059" s="8">
        <v>1</v>
      </c>
      <c r="T2059" s="9">
        <f t="shared" ref="T2059" si="22642">IFERROR((S2059/$F2059)*100,0)</f>
        <v>0.17761989342806395</v>
      </c>
      <c r="U2059" s="8">
        <v>0</v>
      </c>
      <c r="V2059" s="9">
        <f t="shared" ref="V2059" si="22643">IFERROR((U2059/$F2059)*100,0)</f>
        <v>0</v>
      </c>
      <c r="W2059" s="8"/>
      <c r="X2059" s="9">
        <f t="shared" ref="X2059" si="22644">IFERROR((W2059/$F2059)*100,0)</f>
        <v>0</v>
      </c>
      <c r="Y2059" s="8"/>
      <c r="Z2059" s="9">
        <f t="shared" ref="Z2059" si="22645">IFERROR((Y2059/$F2059)*100,0)</f>
        <v>0</v>
      </c>
      <c r="AA2059" s="8"/>
      <c r="AB2059" s="9">
        <f t="shared" ref="AB2059" si="22646">IFERROR((AA2059/$F2059)*100,0)</f>
        <v>0</v>
      </c>
      <c r="AC2059" s="8">
        <v>2</v>
      </c>
      <c r="AD2059" s="9">
        <f t="shared" ref="AD2059" si="22647">IFERROR((AC2059/$F2059)*100,0)</f>
        <v>0.35523978685612789</v>
      </c>
      <c r="AE2059" s="8"/>
      <c r="AF2059" s="9">
        <f t="shared" ref="AF2059" si="22648">IFERROR((AE2059/$F2059)*100,0)</f>
        <v>0</v>
      </c>
    </row>
    <row r="2060" spans="1:32" x14ac:dyDescent="0.25">
      <c r="A2060" s="7" t="s">
        <v>4069</v>
      </c>
      <c r="B2060" s="7" t="s">
        <v>4070</v>
      </c>
      <c r="C2060" s="8">
        <v>4236</v>
      </c>
      <c r="D2060" s="8">
        <v>2701</v>
      </c>
      <c r="E2060" s="8">
        <v>17</v>
      </c>
      <c r="F2060" s="8">
        <v>2684</v>
      </c>
      <c r="G2060" s="8">
        <v>1597</v>
      </c>
      <c r="H2060" s="9">
        <f t="shared" si="22560"/>
        <v>59.500745156482857</v>
      </c>
      <c r="I2060" s="8">
        <v>247</v>
      </c>
      <c r="J2060" s="9">
        <f t="shared" si="22560"/>
        <v>9.2026825633382998</v>
      </c>
      <c r="K2060" s="8">
        <v>376</v>
      </c>
      <c r="L2060" s="9">
        <f t="shared" ref="L2060" si="22649">IFERROR((K2060/$F2060)*100,0)</f>
        <v>14.008941877794337</v>
      </c>
      <c r="M2060" s="8">
        <v>172</v>
      </c>
      <c r="N2060" s="9">
        <f t="shared" ref="N2060" si="22650">IFERROR((M2060/$F2060)*100,0)</f>
        <v>6.4083457526080485</v>
      </c>
      <c r="O2060" s="8">
        <v>34</v>
      </c>
      <c r="P2060" s="9">
        <f t="shared" ref="P2060" si="22651">IFERROR((O2060/$F2060)*100,0)</f>
        <v>1.2667660208643814</v>
      </c>
      <c r="Q2060" s="8">
        <v>241</v>
      </c>
      <c r="R2060" s="9">
        <f t="shared" ref="R2060" si="22652">IFERROR((Q2060/$F2060)*100,0)</f>
        <v>8.9791356184798801</v>
      </c>
      <c r="S2060" s="8">
        <v>4</v>
      </c>
      <c r="T2060" s="9">
        <f t="shared" ref="T2060" si="22653">IFERROR((S2060/$F2060)*100,0)</f>
        <v>0.14903129657228018</v>
      </c>
      <c r="U2060" s="8">
        <v>4</v>
      </c>
      <c r="V2060" s="9">
        <f t="shared" ref="V2060" si="22654">IFERROR((U2060/$F2060)*100,0)</f>
        <v>0.14903129657228018</v>
      </c>
      <c r="W2060" s="8"/>
      <c r="X2060" s="9">
        <f t="shared" ref="X2060" si="22655">IFERROR((W2060/$F2060)*100,0)</f>
        <v>0</v>
      </c>
      <c r="Y2060" s="8"/>
      <c r="Z2060" s="9">
        <f t="shared" ref="Z2060" si="22656">IFERROR((Y2060/$F2060)*100,0)</f>
        <v>0</v>
      </c>
      <c r="AA2060" s="8"/>
      <c r="AB2060" s="9">
        <f t="shared" ref="AB2060" si="22657">IFERROR((AA2060/$F2060)*100,0)</f>
        <v>0</v>
      </c>
      <c r="AC2060" s="8">
        <v>9</v>
      </c>
      <c r="AD2060" s="9">
        <f t="shared" ref="AD2060" si="22658">IFERROR((AC2060/$F2060)*100,0)</f>
        <v>0.3353204172876304</v>
      </c>
      <c r="AE2060" s="8"/>
      <c r="AF2060" s="9">
        <f t="shared" ref="AF2060" si="22659">IFERROR((AE2060/$F2060)*100,0)</f>
        <v>0</v>
      </c>
    </row>
    <row r="2061" spans="1:32" x14ac:dyDescent="0.25">
      <c r="A2061" s="7" t="s">
        <v>4071</v>
      </c>
      <c r="B2061" s="7" t="s">
        <v>4072</v>
      </c>
      <c r="C2061" s="8">
        <v>896</v>
      </c>
      <c r="D2061" s="8">
        <v>615</v>
      </c>
      <c r="E2061" s="8">
        <v>2</v>
      </c>
      <c r="F2061" s="8">
        <v>613</v>
      </c>
      <c r="G2061" s="8">
        <v>353</v>
      </c>
      <c r="H2061" s="9">
        <f t="shared" si="22560"/>
        <v>57.585644371941271</v>
      </c>
      <c r="I2061" s="8">
        <v>66</v>
      </c>
      <c r="J2061" s="9">
        <f t="shared" si="22560"/>
        <v>10.766721044045676</v>
      </c>
      <c r="K2061" s="8">
        <v>101</v>
      </c>
      <c r="L2061" s="9">
        <f t="shared" ref="L2061" si="22660">IFERROR((K2061/$F2061)*100,0)</f>
        <v>16.476345840130506</v>
      </c>
      <c r="M2061" s="8">
        <v>33</v>
      </c>
      <c r="N2061" s="9">
        <f t="shared" ref="N2061" si="22661">IFERROR((M2061/$F2061)*100,0)</f>
        <v>5.383360522022838</v>
      </c>
      <c r="O2061" s="8">
        <v>7</v>
      </c>
      <c r="P2061" s="9">
        <f t="shared" ref="P2061" si="22662">IFERROR((O2061/$F2061)*100,0)</f>
        <v>1.1419249592169658</v>
      </c>
      <c r="Q2061" s="8">
        <v>47</v>
      </c>
      <c r="R2061" s="9">
        <f t="shared" ref="R2061" si="22663">IFERROR((Q2061/$F2061)*100,0)</f>
        <v>7.6672104404567705</v>
      </c>
      <c r="S2061" s="8">
        <v>3</v>
      </c>
      <c r="T2061" s="9">
        <f t="shared" ref="T2061" si="22664">IFERROR((S2061/$F2061)*100,0)</f>
        <v>0.48939641109298526</v>
      </c>
      <c r="U2061" s="8">
        <v>0</v>
      </c>
      <c r="V2061" s="9">
        <f t="shared" ref="V2061" si="22665">IFERROR((U2061/$F2061)*100,0)</f>
        <v>0</v>
      </c>
      <c r="W2061" s="8"/>
      <c r="X2061" s="9">
        <f t="shared" ref="X2061" si="22666">IFERROR((W2061/$F2061)*100,0)</f>
        <v>0</v>
      </c>
      <c r="Y2061" s="8"/>
      <c r="Z2061" s="9">
        <f t="shared" ref="Z2061" si="22667">IFERROR((Y2061/$F2061)*100,0)</f>
        <v>0</v>
      </c>
      <c r="AA2061" s="8"/>
      <c r="AB2061" s="9">
        <f t="shared" ref="AB2061" si="22668">IFERROR((AA2061/$F2061)*100,0)</f>
        <v>0</v>
      </c>
      <c r="AC2061" s="8">
        <v>3</v>
      </c>
      <c r="AD2061" s="9">
        <f t="shared" ref="AD2061" si="22669">IFERROR((AC2061/$F2061)*100,0)</f>
        <v>0.48939641109298526</v>
      </c>
      <c r="AE2061" s="8"/>
      <c r="AF2061" s="9">
        <f t="shared" ref="AF2061" si="22670">IFERROR((AE2061/$F2061)*100,0)</f>
        <v>0</v>
      </c>
    </row>
    <row r="2062" spans="1:32" x14ac:dyDescent="0.25">
      <c r="A2062" s="7" t="s">
        <v>4073</v>
      </c>
      <c r="B2062" s="7" t="s">
        <v>4074</v>
      </c>
      <c r="C2062" s="8">
        <v>1160</v>
      </c>
      <c r="D2062" s="8">
        <v>705</v>
      </c>
      <c r="E2062" s="8">
        <v>6</v>
      </c>
      <c r="F2062" s="8">
        <v>699</v>
      </c>
      <c r="G2062" s="8">
        <v>416</v>
      </c>
      <c r="H2062" s="9">
        <f t="shared" si="22560"/>
        <v>59.513590844062946</v>
      </c>
      <c r="I2062" s="8">
        <v>84</v>
      </c>
      <c r="J2062" s="9">
        <f t="shared" si="22560"/>
        <v>12.017167381974248</v>
      </c>
      <c r="K2062" s="8">
        <v>113</v>
      </c>
      <c r="L2062" s="9">
        <f t="shared" ref="L2062" si="22671">IFERROR((K2062/$F2062)*100,0)</f>
        <v>16.165951359084406</v>
      </c>
      <c r="M2062" s="8">
        <v>33</v>
      </c>
      <c r="N2062" s="9">
        <f t="shared" ref="N2062" si="22672">IFERROR((M2062/$F2062)*100,0)</f>
        <v>4.7210300429184553</v>
      </c>
      <c r="O2062" s="8">
        <v>4</v>
      </c>
      <c r="P2062" s="9">
        <f t="shared" ref="P2062" si="22673">IFERROR((O2062/$F2062)*100,0)</f>
        <v>0.57224606580829751</v>
      </c>
      <c r="Q2062" s="8">
        <v>48</v>
      </c>
      <c r="R2062" s="9">
        <f t="shared" ref="R2062" si="22674">IFERROR((Q2062/$F2062)*100,0)</f>
        <v>6.866952789699571</v>
      </c>
      <c r="S2062" s="8">
        <v>1</v>
      </c>
      <c r="T2062" s="9">
        <f t="shared" ref="T2062" si="22675">IFERROR((S2062/$F2062)*100,0)</f>
        <v>0.14306151645207438</v>
      </c>
      <c r="U2062" s="8">
        <v>0</v>
      </c>
      <c r="V2062" s="9">
        <f t="shared" ref="V2062" si="22676">IFERROR((U2062/$F2062)*100,0)</f>
        <v>0</v>
      </c>
      <c r="W2062" s="8"/>
      <c r="X2062" s="9">
        <f t="shared" ref="X2062" si="22677">IFERROR((W2062/$F2062)*100,0)</f>
        <v>0</v>
      </c>
      <c r="Y2062" s="8"/>
      <c r="Z2062" s="9">
        <f t="shared" ref="Z2062" si="22678">IFERROR((Y2062/$F2062)*100,0)</f>
        <v>0</v>
      </c>
      <c r="AA2062" s="8"/>
      <c r="AB2062" s="9">
        <f t="shared" ref="AB2062" si="22679">IFERROR((AA2062/$F2062)*100,0)</f>
        <v>0</v>
      </c>
      <c r="AC2062" s="8">
        <v>0</v>
      </c>
      <c r="AD2062" s="9">
        <f t="shared" ref="AD2062" si="22680">IFERROR((AC2062/$F2062)*100,0)</f>
        <v>0</v>
      </c>
      <c r="AE2062" s="8"/>
      <c r="AF2062" s="9">
        <f t="shared" ref="AF2062" si="22681">IFERROR((AE2062/$F2062)*100,0)</f>
        <v>0</v>
      </c>
    </row>
    <row r="2063" spans="1:32" x14ac:dyDescent="0.25">
      <c r="A2063" s="7" t="s">
        <v>4075</v>
      </c>
      <c r="B2063" s="7" t="s">
        <v>4076</v>
      </c>
      <c r="C2063" s="8">
        <v>3674</v>
      </c>
      <c r="D2063" s="8">
        <v>2162</v>
      </c>
      <c r="E2063" s="8">
        <v>12</v>
      </c>
      <c r="F2063" s="8">
        <v>2150</v>
      </c>
      <c r="G2063" s="8">
        <v>1249</v>
      </c>
      <c r="H2063" s="9">
        <f t="shared" si="22560"/>
        <v>58.093023255813961</v>
      </c>
      <c r="I2063" s="8">
        <v>282</v>
      </c>
      <c r="J2063" s="9">
        <f t="shared" si="22560"/>
        <v>13.116279069767442</v>
      </c>
      <c r="K2063" s="8">
        <v>276</v>
      </c>
      <c r="L2063" s="9">
        <f t="shared" ref="L2063" si="22682">IFERROR((K2063/$F2063)*100,0)</f>
        <v>12.837209302325581</v>
      </c>
      <c r="M2063" s="8">
        <v>145</v>
      </c>
      <c r="N2063" s="9">
        <f t="shared" ref="N2063" si="22683">IFERROR((M2063/$F2063)*100,0)</f>
        <v>6.7441860465116283</v>
      </c>
      <c r="O2063" s="8">
        <v>25</v>
      </c>
      <c r="P2063" s="9">
        <f t="shared" ref="P2063" si="22684">IFERROR((O2063/$F2063)*100,0)</f>
        <v>1.1627906976744187</v>
      </c>
      <c r="Q2063" s="8">
        <v>160</v>
      </c>
      <c r="R2063" s="9">
        <f t="shared" ref="R2063" si="22685">IFERROR((Q2063/$F2063)*100,0)</f>
        <v>7.441860465116279</v>
      </c>
      <c r="S2063" s="8">
        <v>5</v>
      </c>
      <c r="T2063" s="9">
        <f t="shared" ref="T2063" si="22686">IFERROR((S2063/$F2063)*100,0)</f>
        <v>0.23255813953488372</v>
      </c>
      <c r="U2063" s="8">
        <v>3</v>
      </c>
      <c r="V2063" s="9">
        <f t="shared" ref="V2063" si="22687">IFERROR((U2063/$F2063)*100,0)</f>
        <v>0.13953488372093023</v>
      </c>
      <c r="W2063" s="8"/>
      <c r="X2063" s="9">
        <f t="shared" ref="X2063" si="22688">IFERROR((W2063/$F2063)*100,0)</f>
        <v>0</v>
      </c>
      <c r="Y2063" s="8"/>
      <c r="Z2063" s="9">
        <f t="shared" ref="Z2063" si="22689">IFERROR((Y2063/$F2063)*100,0)</f>
        <v>0</v>
      </c>
      <c r="AA2063" s="8"/>
      <c r="AB2063" s="9">
        <f t="shared" ref="AB2063" si="22690">IFERROR((AA2063/$F2063)*100,0)</f>
        <v>0</v>
      </c>
      <c r="AC2063" s="8">
        <v>5</v>
      </c>
      <c r="AD2063" s="9">
        <f t="shared" ref="AD2063" si="22691">IFERROR((AC2063/$F2063)*100,0)</f>
        <v>0.23255813953488372</v>
      </c>
      <c r="AE2063" s="8"/>
      <c r="AF2063" s="9">
        <f t="shared" ref="AF2063" si="22692">IFERROR((AE2063/$F2063)*100,0)</f>
        <v>0</v>
      </c>
    </row>
    <row r="2064" spans="1:32" x14ac:dyDescent="0.25">
      <c r="A2064" s="7" t="s">
        <v>4077</v>
      </c>
      <c r="B2064" s="7" t="s">
        <v>4078</v>
      </c>
      <c r="C2064" s="8">
        <v>2840</v>
      </c>
      <c r="D2064" s="8">
        <v>1752</v>
      </c>
      <c r="E2064" s="8">
        <v>5</v>
      </c>
      <c r="F2064" s="8">
        <v>1747</v>
      </c>
      <c r="G2064" s="8">
        <v>976</v>
      </c>
      <c r="H2064" s="9">
        <f t="shared" si="22560"/>
        <v>55.867200915855754</v>
      </c>
      <c r="I2064" s="8">
        <v>148</v>
      </c>
      <c r="J2064" s="9">
        <f t="shared" si="22560"/>
        <v>8.4716657126502568</v>
      </c>
      <c r="K2064" s="8">
        <v>294</v>
      </c>
      <c r="L2064" s="9">
        <f t="shared" ref="L2064" si="22693">IFERROR((K2064/$F2064)*100,0)</f>
        <v>16.828849456210644</v>
      </c>
      <c r="M2064" s="8">
        <v>128</v>
      </c>
      <c r="N2064" s="9">
        <f t="shared" ref="N2064" si="22694">IFERROR((M2064/$F2064)*100,0)</f>
        <v>7.3268460217515736</v>
      </c>
      <c r="O2064" s="8">
        <v>13</v>
      </c>
      <c r="P2064" s="9">
        <f t="shared" ref="P2064" si="22695">IFERROR((O2064/$F2064)*100,0)</f>
        <v>0.7441327990841442</v>
      </c>
      <c r="Q2064" s="8">
        <v>178</v>
      </c>
      <c r="R2064" s="9">
        <f t="shared" ref="R2064" si="22696">IFERROR((Q2064/$F2064)*100,0)</f>
        <v>10.188895248998282</v>
      </c>
      <c r="S2064" s="8">
        <v>3</v>
      </c>
      <c r="T2064" s="9">
        <f t="shared" ref="T2064" si="22697">IFERROR((S2064/$F2064)*100,0)</f>
        <v>0.17172295363480253</v>
      </c>
      <c r="U2064" s="8">
        <v>5</v>
      </c>
      <c r="V2064" s="9">
        <f t="shared" ref="V2064" si="22698">IFERROR((U2064/$F2064)*100,0)</f>
        <v>0.28620492272467085</v>
      </c>
      <c r="W2064" s="8"/>
      <c r="X2064" s="9">
        <f t="shared" ref="X2064" si="22699">IFERROR((W2064/$F2064)*100,0)</f>
        <v>0</v>
      </c>
      <c r="Y2064" s="8"/>
      <c r="Z2064" s="9">
        <f t="shared" ref="Z2064" si="22700">IFERROR((Y2064/$F2064)*100,0)</f>
        <v>0</v>
      </c>
      <c r="AA2064" s="8"/>
      <c r="AB2064" s="9">
        <f t="shared" ref="AB2064" si="22701">IFERROR((AA2064/$F2064)*100,0)</f>
        <v>0</v>
      </c>
      <c r="AC2064" s="8">
        <v>2</v>
      </c>
      <c r="AD2064" s="9">
        <f t="shared" ref="AD2064" si="22702">IFERROR((AC2064/$F2064)*100,0)</f>
        <v>0.11448196908986834</v>
      </c>
      <c r="AE2064" s="8"/>
      <c r="AF2064" s="9">
        <f t="shared" ref="AF2064" si="22703">IFERROR((AE2064/$F2064)*100,0)</f>
        <v>0</v>
      </c>
    </row>
    <row r="2065" spans="1:32" x14ac:dyDescent="0.25">
      <c r="A2065" s="7" t="s">
        <v>4079</v>
      </c>
      <c r="B2065" s="7" t="s">
        <v>4058</v>
      </c>
      <c r="C2065" s="8">
        <v>5776</v>
      </c>
      <c r="D2065" s="8">
        <v>2930</v>
      </c>
      <c r="E2065" s="8">
        <v>30</v>
      </c>
      <c r="F2065" s="8">
        <v>2900</v>
      </c>
      <c r="G2065" s="8">
        <v>1546</v>
      </c>
      <c r="H2065" s="9">
        <f t="shared" si="22560"/>
        <v>53.310344827586206</v>
      </c>
      <c r="I2065" s="8">
        <v>329</v>
      </c>
      <c r="J2065" s="9">
        <f t="shared" si="22560"/>
        <v>11.344827586206897</v>
      </c>
      <c r="K2065" s="8">
        <v>433</v>
      </c>
      <c r="L2065" s="9">
        <f t="shared" ref="L2065" si="22704">IFERROR((K2065/$F2065)*100,0)</f>
        <v>14.931034482758621</v>
      </c>
      <c r="M2065" s="8">
        <v>229</v>
      </c>
      <c r="N2065" s="9">
        <f t="shared" ref="N2065" si="22705">IFERROR((M2065/$F2065)*100,0)</f>
        <v>7.8965517241379306</v>
      </c>
      <c r="O2065" s="8">
        <v>43</v>
      </c>
      <c r="P2065" s="9">
        <f t="shared" ref="P2065" si="22706">IFERROR((O2065/$F2065)*100,0)</f>
        <v>1.4827586206896552</v>
      </c>
      <c r="Q2065" s="8">
        <v>298</v>
      </c>
      <c r="R2065" s="9">
        <f t="shared" ref="R2065" si="22707">IFERROR((Q2065/$F2065)*100,0)</f>
        <v>10.275862068965518</v>
      </c>
      <c r="S2065" s="8">
        <v>12</v>
      </c>
      <c r="T2065" s="9">
        <f t="shared" ref="T2065" si="22708">IFERROR((S2065/$F2065)*100,0)</f>
        <v>0.41379310344827586</v>
      </c>
      <c r="U2065" s="8">
        <v>6</v>
      </c>
      <c r="V2065" s="9">
        <f t="shared" ref="V2065" si="22709">IFERROR((U2065/$F2065)*100,0)</f>
        <v>0.20689655172413793</v>
      </c>
      <c r="W2065" s="8"/>
      <c r="X2065" s="9">
        <f t="shared" ref="X2065" si="22710">IFERROR((W2065/$F2065)*100,0)</f>
        <v>0</v>
      </c>
      <c r="Y2065" s="8"/>
      <c r="Z2065" s="9">
        <f t="shared" ref="Z2065" si="22711">IFERROR((Y2065/$F2065)*100,0)</f>
        <v>0</v>
      </c>
      <c r="AA2065" s="8"/>
      <c r="AB2065" s="9">
        <f t="shared" ref="AB2065" si="22712">IFERROR((AA2065/$F2065)*100,0)</f>
        <v>0</v>
      </c>
      <c r="AC2065" s="8">
        <v>4</v>
      </c>
      <c r="AD2065" s="9">
        <f t="shared" ref="AD2065" si="22713">IFERROR((AC2065/$F2065)*100,0)</f>
        <v>0.13793103448275862</v>
      </c>
      <c r="AE2065" s="8"/>
      <c r="AF2065" s="9">
        <f t="shared" ref="AF2065" si="22714">IFERROR((AE2065/$F2065)*100,0)</f>
        <v>0</v>
      </c>
    </row>
    <row r="2066" spans="1:32" x14ac:dyDescent="0.25">
      <c r="A2066" s="7" t="s">
        <v>4080</v>
      </c>
      <c r="B2066" s="7" t="s">
        <v>4081</v>
      </c>
      <c r="C2066" s="8">
        <v>2985</v>
      </c>
      <c r="D2066" s="8">
        <v>1722</v>
      </c>
      <c r="E2066" s="8">
        <v>13</v>
      </c>
      <c r="F2066" s="8">
        <v>1709</v>
      </c>
      <c r="G2066" s="8">
        <v>1104</v>
      </c>
      <c r="H2066" s="9">
        <f t="shared" si="22560"/>
        <v>64.599180807489759</v>
      </c>
      <c r="I2066" s="8">
        <v>110</v>
      </c>
      <c r="J2066" s="9">
        <f t="shared" si="22560"/>
        <v>6.4365125804564078</v>
      </c>
      <c r="K2066" s="8">
        <v>248</v>
      </c>
      <c r="L2066" s="9">
        <f t="shared" ref="L2066" si="22715">IFERROR((K2066/$F2066)*100,0)</f>
        <v>14.511410181392629</v>
      </c>
      <c r="M2066" s="8">
        <v>81</v>
      </c>
      <c r="N2066" s="9">
        <f t="shared" ref="N2066" si="22716">IFERROR((M2066/$F2066)*100,0)</f>
        <v>4.7396138092451725</v>
      </c>
      <c r="O2066" s="8">
        <v>13</v>
      </c>
      <c r="P2066" s="9">
        <f t="shared" ref="P2066" si="22717">IFERROR((O2066/$F2066)*100,0)</f>
        <v>0.7606787595084844</v>
      </c>
      <c r="Q2066" s="8">
        <v>134</v>
      </c>
      <c r="R2066" s="9">
        <f t="shared" ref="R2066" si="22718">IFERROR((Q2066/$F2066)*100,0)</f>
        <v>7.8408425980105321</v>
      </c>
      <c r="S2066" s="8">
        <v>11</v>
      </c>
      <c r="T2066" s="9">
        <f t="shared" ref="T2066" si="22719">IFERROR((S2066/$F2066)*100,0)</f>
        <v>0.64365125804564072</v>
      </c>
      <c r="U2066" s="8">
        <v>5</v>
      </c>
      <c r="V2066" s="9">
        <f t="shared" ref="V2066" si="22720">IFERROR((U2066/$F2066)*100,0)</f>
        <v>0.29256875365710944</v>
      </c>
      <c r="W2066" s="8"/>
      <c r="X2066" s="9">
        <f t="shared" ref="X2066" si="22721">IFERROR((W2066/$F2066)*100,0)</f>
        <v>0</v>
      </c>
      <c r="Y2066" s="8"/>
      <c r="Z2066" s="9">
        <f t="shared" ref="Z2066" si="22722">IFERROR((Y2066/$F2066)*100,0)</f>
        <v>0</v>
      </c>
      <c r="AA2066" s="8"/>
      <c r="AB2066" s="9">
        <f t="shared" ref="AB2066" si="22723">IFERROR((AA2066/$F2066)*100,0)</f>
        <v>0</v>
      </c>
      <c r="AC2066" s="8">
        <v>3</v>
      </c>
      <c r="AD2066" s="9">
        <f t="shared" ref="AD2066" si="22724">IFERROR((AC2066/$F2066)*100,0)</f>
        <v>0.17554125219426564</v>
      </c>
      <c r="AE2066" s="8"/>
      <c r="AF2066" s="9">
        <f t="shared" ref="AF2066" si="22725">IFERROR((AE2066/$F2066)*100,0)</f>
        <v>0</v>
      </c>
    </row>
    <row r="2067" spans="1:32" x14ac:dyDescent="0.25">
      <c r="A2067" s="7" t="s">
        <v>4082</v>
      </c>
      <c r="B2067" s="7" t="s">
        <v>4083</v>
      </c>
      <c r="C2067" s="8">
        <v>1636</v>
      </c>
      <c r="D2067" s="8">
        <v>988</v>
      </c>
      <c r="E2067" s="8">
        <v>10</v>
      </c>
      <c r="F2067" s="8">
        <v>978</v>
      </c>
      <c r="G2067" s="8">
        <v>558</v>
      </c>
      <c r="H2067" s="9">
        <f t="shared" si="22560"/>
        <v>57.055214723926383</v>
      </c>
      <c r="I2067" s="8">
        <v>121</v>
      </c>
      <c r="J2067" s="9">
        <f t="shared" si="22560"/>
        <v>12.372188139059306</v>
      </c>
      <c r="K2067" s="8">
        <v>120</v>
      </c>
      <c r="L2067" s="9">
        <f t="shared" ref="L2067" si="22726">IFERROR((K2067/$F2067)*100,0)</f>
        <v>12.269938650306749</v>
      </c>
      <c r="M2067" s="8">
        <v>65</v>
      </c>
      <c r="N2067" s="9">
        <f t="shared" ref="N2067" si="22727">IFERROR((M2067/$F2067)*100,0)</f>
        <v>6.6462167689161546</v>
      </c>
      <c r="O2067" s="8">
        <v>4</v>
      </c>
      <c r="P2067" s="9">
        <f t="shared" ref="P2067" si="22728">IFERROR((O2067/$F2067)*100,0)</f>
        <v>0.40899795501022501</v>
      </c>
      <c r="Q2067" s="8">
        <v>104</v>
      </c>
      <c r="R2067" s="9">
        <f t="shared" ref="R2067" si="22729">IFERROR((Q2067/$F2067)*100,0)</f>
        <v>10.633946830265849</v>
      </c>
      <c r="S2067" s="8">
        <v>2</v>
      </c>
      <c r="T2067" s="9">
        <f t="shared" ref="T2067" si="22730">IFERROR((S2067/$F2067)*100,0)</f>
        <v>0.20449897750511251</v>
      </c>
      <c r="U2067" s="8">
        <v>3</v>
      </c>
      <c r="V2067" s="9">
        <f t="shared" ref="V2067" si="22731">IFERROR((U2067/$F2067)*100,0)</f>
        <v>0.30674846625766872</v>
      </c>
      <c r="W2067" s="8"/>
      <c r="X2067" s="9">
        <f t="shared" ref="X2067" si="22732">IFERROR((W2067/$F2067)*100,0)</f>
        <v>0</v>
      </c>
      <c r="Y2067" s="8"/>
      <c r="Z2067" s="9">
        <f t="shared" ref="Z2067" si="22733">IFERROR((Y2067/$F2067)*100,0)</f>
        <v>0</v>
      </c>
      <c r="AA2067" s="8"/>
      <c r="AB2067" s="9">
        <f t="shared" ref="AB2067" si="22734">IFERROR((AA2067/$F2067)*100,0)</f>
        <v>0</v>
      </c>
      <c r="AC2067" s="8">
        <v>1</v>
      </c>
      <c r="AD2067" s="9">
        <f t="shared" ref="AD2067" si="22735">IFERROR((AC2067/$F2067)*100,0)</f>
        <v>0.10224948875255625</v>
      </c>
      <c r="AE2067" s="8"/>
      <c r="AF2067" s="9">
        <f t="shared" ref="AF2067" si="22736">IFERROR((AE2067/$F2067)*100,0)</f>
        <v>0</v>
      </c>
    </row>
    <row r="2068" spans="1:32" x14ac:dyDescent="0.25">
      <c r="A2068" s="7" t="s">
        <v>4084</v>
      </c>
      <c r="B2068" s="7" t="s">
        <v>4085</v>
      </c>
      <c r="C2068" s="8">
        <v>1141</v>
      </c>
      <c r="D2068" s="8">
        <v>672</v>
      </c>
      <c r="E2068" s="8">
        <v>2</v>
      </c>
      <c r="F2068" s="8">
        <v>670</v>
      </c>
      <c r="G2068" s="8">
        <v>405</v>
      </c>
      <c r="H2068" s="9">
        <f t="shared" si="22560"/>
        <v>60.447761194029844</v>
      </c>
      <c r="I2068" s="8">
        <v>44</v>
      </c>
      <c r="J2068" s="9">
        <f t="shared" si="22560"/>
        <v>6.567164179104477</v>
      </c>
      <c r="K2068" s="8">
        <v>78</v>
      </c>
      <c r="L2068" s="9">
        <f t="shared" ref="L2068" si="22737">IFERROR((K2068/$F2068)*100,0)</f>
        <v>11.641791044776118</v>
      </c>
      <c r="M2068" s="8">
        <v>56</v>
      </c>
      <c r="N2068" s="9">
        <f t="shared" ref="N2068" si="22738">IFERROR((M2068/$F2068)*100,0)</f>
        <v>8.3582089552238816</v>
      </c>
      <c r="O2068" s="8">
        <v>8</v>
      </c>
      <c r="P2068" s="9">
        <f t="shared" ref="P2068" si="22739">IFERROR((O2068/$F2068)*100,0)</f>
        <v>1.1940298507462688</v>
      </c>
      <c r="Q2068" s="8">
        <v>75</v>
      </c>
      <c r="R2068" s="9">
        <f t="shared" ref="R2068" si="22740">IFERROR((Q2068/$F2068)*100,0)</f>
        <v>11.194029850746269</v>
      </c>
      <c r="S2068" s="8">
        <v>2</v>
      </c>
      <c r="T2068" s="9">
        <f t="shared" ref="T2068" si="22741">IFERROR((S2068/$F2068)*100,0)</f>
        <v>0.29850746268656719</v>
      </c>
      <c r="U2068" s="8">
        <v>2</v>
      </c>
      <c r="V2068" s="9">
        <f t="shared" ref="V2068" si="22742">IFERROR((U2068/$F2068)*100,0)</f>
        <v>0.29850746268656719</v>
      </c>
      <c r="W2068" s="8"/>
      <c r="X2068" s="9">
        <f t="shared" ref="X2068" si="22743">IFERROR((W2068/$F2068)*100,0)</f>
        <v>0</v>
      </c>
      <c r="Y2068" s="8"/>
      <c r="Z2068" s="9">
        <f t="shared" ref="Z2068" si="22744">IFERROR((Y2068/$F2068)*100,0)</f>
        <v>0</v>
      </c>
      <c r="AA2068" s="8"/>
      <c r="AB2068" s="9">
        <f t="shared" ref="AB2068" si="22745">IFERROR((AA2068/$F2068)*100,0)</f>
        <v>0</v>
      </c>
      <c r="AC2068" s="8">
        <v>0</v>
      </c>
      <c r="AD2068" s="9">
        <f t="shared" ref="AD2068" si="22746">IFERROR((AC2068/$F2068)*100,0)</f>
        <v>0</v>
      </c>
      <c r="AE2068" s="8"/>
      <c r="AF2068" s="9">
        <f t="shared" ref="AF2068" si="22747">IFERROR((AE2068/$F2068)*100,0)</f>
        <v>0</v>
      </c>
    </row>
    <row r="2069" spans="1:32" x14ac:dyDescent="0.25">
      <c r="A2069" s="7" t="s">
        <v>4086</v>
      </c>
      <c r="B2069" s="7" t="s">
        <v>4087</v>
      </c>
      <c r="C2069" s="8">
        <v>575</v>
      </c>
      <c r="D2069" s="8">
        <v>377</v>
      </c>
      <c r="E2069" s="8">
        <v>5</v>
      </c>
      <c r="F2069" s="8">
        <v>372</v>
      </c>
      <c r="G2069" s="8">
        <v>225</v>
      </c>
      <c r="H2069" s="9">
        <f t="shared" si="22560"/>
        <v>60.483870967741936</v>
      </c>
      <c r="I2069" s="8">
        <v>45</v>
      </c>
      <c r="J2069" s="9">
        <f t="shared" si="22560"/>
        <v>12.096774193548388</v>
      </c>
      <c r="K2069" s="8">
        <v>27</v>
      </c>
      <c r="L2069" s="9">
        <f t="shared" ref="L2069" si="22748">IFERROR((K2069/$F2069)*100,0)</f>
        <v>7.2580645161290329</v>
      </c>
      <c r="M2069" s="8">
        <v>32</v>
      </c>
      <c r="N2069" s="9">
        <f t="shared" ref="N2069" si="22749">IFERROR((M2069/$F2069)*100,0)</f>
        <v>8.6021505376344098</v>
      </c>
      <c r="O2069" s="8">
        <v>7</v>
      </c>
      <c r="P2069" s="9">
        <f t="shared" ref="P2069" si="22750">IFERROR((O2069/$F2069)*100,0)</f>
        <v>1.881720430107527</v>
      </c>
      <c r="Q2069" s="8">
        <v>35</v>
      </c>
      <c r="R2069" s="9">
        <f t="shared" ref="R2069" si="22751">IFERROR((Q2069/$F2069)*100,0)</f>
        <v>9.408602150537634</v>
      </c>
      <c r="S2069" s="8">
        <v>1</v>
      </c>
      <c r="T2069" s="9">
        <f t="shared" ref="T2069" si="22752">IFERROR((S2069/$F2069)*100,0)</f>
        <v>0.26881720430107531</v>
      </c>
      <c r="U2069" s="8">
        <v>0</v>
      </c>
      <c r="V2069" s="9">
        <f t="shared" ref="V2069" si="22753">IFERROR((U2069/$F2069)*100,0)</f>
        <v>0</v>
      </c>
      <c r="W2069" s="8"/>
      <c r="X2069" s="9">
        <f t="shared" ref="X2069" si="22754">IFERROR((W2069/$F2069)*100,0)</f>
        <v>0</v>
      </c>
      <c r="Y2069" s="8"/>
      <c r="Z2069" s="9">
        <f t="shared" ref="Z2069" si="22755">IFERROR((Y2069/$F2069)*100,0)</f>
        <v>0</v>
      </c>
      <c r="AA2069" s="8"/>
      <c r="AB2069" s="9">
        <f t="shared" ref="AB2069" si="22756">IFERROR((AA2069/$F2069)*100,0)</f>
        <v>0</v>
      </c>
      <c r="AC2069" s="8">
        <v>0</v>
      </c>
      <c r="AD2069" s="9">
        <f t="shared" ref="AD2069" si="22757">IFERROR((AC2069/$F2069)*100,0)</f>
        <v>0</v>
      </c>
      <c r="AE2069" s="8"/>
      <c r="AF2069" s="9">
        <f t="shared" ref="AF2069" si="22758">IFERROR((AE2069/$F2069)*100,0)</f>
        <v>0</v>
      </c>
    </row>
    <row r="2070" spans="1:32" x14ac:dyDescent="0.25">
      <c r="A2070" s="7" t="s">
        <v>4088</v>
      </c>
      <c r="B2070" s="7" t="s">
        <v>4089</v>
      </c>
      <c r="C2070" s="8">
        <v>6569</v>
      </c>
      <c r="D2070" s="8">
        <v>3754</v>
      </c>
      <c r="E2070" s="8">
        <v>39</v>
      </c>
      <c r="F2070" s="8">
        <v>3715</v>
      </c>
      <c r="G2070" s="8">
        <v>1847</v>
      </c>
      <c r="H2070" s="9">
        <f t="shared" si="22560"/>
        <v>49.717362045760431</v>
      </c>
      <c r="I2070" s="8">
        <v>421</v>
      </c>
      <c r="J2070" s="9">
        <f t="shared" si="22560"/>
        <v>11.332436069986542</v>
      </c>
      <c r="K2070" s="8">
        <v>542</v>
      </c>
      <c r="L2070" s="9">
        <f t="shared" ref="L2070" si="22759">IFERROR((K2070/$F2070)*100,0)</f>
        <v>14.589502018842529</v>
      </c>
      <c r="M2070" s="8">
        <v>314</v>
      </c>
      <c r="N2070" s="9">
        <f t="shared" ref="N2070" si="22760">IFERROR((M2070/$F2070)*100,0)</f>
        <v>8.4522207267833096</v>
      </c>
      <c r="O2070" s="8">
        <v>34</v>
      </c>
      <c r="P2070" s="9">
        <f t="shared" ref="P2070" si="22761">IFERROR((O2070/$F2070)*100,0)</f>
        <v>0.91520861372812923</v>
      </c>
      <c r="Q2070" s="8">
        <v>528</v>
      </c>
      <c r="R2070" s="9">
        <f t="shared" ref="R2070" si="22762">IFERROR((Q2070/$F2070)*100,0)</f>
        <v>14.212651413189773</v>
      </c>
      <c r="S2070" s="8">
        <v>13</v>
      </c>
      <c r="T2070" s="9">
        <f t="shared" ref="T2070" si="22763">IFERROR((S2070/$F2070)*100,0)</f>
        <v>0.34993270524899056</v>
      </c>
      <c r="U2070" s="8">
        <v>10</v>
      </c>
      <c r="V2070" s="9">
        <f t="shared" ref="V2070" si="22764">IFERROR((U2070/$F2070)*100,0)</f>
        <v>0.26917900403768508</v>
      </c>
      <c r="W2070" s="8"/>
      <c r="X2070" s="9">
        <f t="shared" ref="X2070" si="22765">IFERROR((W2070/$F2070)*100,0)</f>
        <v>0</v>
      </c>
      <c r="Y2070" s="8"/>
      <c r="Z2070" s="9">
        <f t="shared" ref="Z2070" si="22766">IFERROR((Y2070/$F2070)*100,0)</f>
        <v>0</v>
      </c>
      <c r="AA2070" s="8"/>
      <c r="AB2070" s="9">
        <f t="shared" ref="AB2070" si="22767">IFERROR((AA2070/$F2070)*100,0)</f>
        <v>0</v>
      </c>
      <c r="AC2070" s="8">
        <v>6</v>
      </c>
      <c r="AD2070" s="9">
        <f t="shared" ref="AD2070" si="22768">IFERROR((AC2070/$F2070)*100,0)</f>
        <v>0.16150740242261105</v>
      </c>
      <c r="AE2070" s="8"/>
      <c r="AF2070" s="9">
        <f t="shared" ref="AF2070" si="22769">IFERROR((AE2070/$F2070)*100,0)</f>
        <v>0</v>
      </c>
    </row>
    <row r="2071" spans="1:32" x14ac:dyDescent="0.25">
      <c r="A2071" s="7" t="s">
        <v>4090</v>
      </c>
      <c r="B2071" s="7" t="s">
        <v>4091</v>
      </c>
      <c r="C2071" s="8">
        <v>1214</v>
      </c>
      <c r="D2071" s="8">
        <v>756</v>
      </c>
      <c r="E2071" s="8">
        <v>6</v>
      </c>
      <c r="F2071" s="8">
        <v>750</v>
      </c>
      <c r="G2071" s="8">
        <v>464</v>
      </c>
      <c r="H2071" s="9">
        <f t="shared" si="22560"/>
        <v>61.866666666666667</v>
      </c>
      <c r="I2071" s="8">
        <v>52</v>
      </c>
      <c r="J2071" s="9">
        <f t="shared" si="22560"/>
        <v>6.9333333333333327</v>
      </c>
      <c r="K2071" s="8">
        <v>91</v>
      </c>
      <c r="L2071" s="9">
        <f t="shared" ref="L2071" si="22770">IFERROR((K2071/$F2071)*100,0)</f>
        <v>12.133333333333333</v>
      </c>
      <c r="M2071" s="8">
        <v>58</v>
      </c>
      <c r="N2071" s="9">
        <f t="shared" ref="N2071" si="22771">IFERROR((M2071/$F2071)*100,0)</f>
        <v>7.7333333333333334</v>
      </c>
      <c r="O2071" s="8">
        <v>13</v>
      </c>
      <c r="P2071" s="9">
        <f t="shared" ref="P2071" si="22772">IFERROR((O2071/$F2071)*100,0)</f>
        <v>1.7333333333333332</v>
      </c>
      <c r="Q2071" s="8">
        <v>66</v>
      </c>
      <c r="R2071" s="9">
        <f t="shared" ref="R2071" si="22773">IFERROR((Q2071/$F2071)*100,0)</f>
        <v>8.7999999999999989</v>
      </c>
      <c r="S2071" s="8">
        <v>3</v>
      </c>
      <c r="T2071" s="9">
        <f t="shared" ref="T2071" si="22774">IFERROR((S2071/$F2071)*100,0)</f>
        <v>0.4</v>
      </c>
      <c r="U2071" s="8">
        <v>1</v>
      </c>
      <c r="V2071" s="9">
        <f t="shared" ref="V2071" si="22775">IFERROR((U2071/$F2071)*100,0)</f>
        <v>0.13333333333333333</v>
      </c>
      <c r="W2071" s="8"/>
      <c r="X2071" s="9">
        <f t="shared" ref="X2071" si="22776">IFERROR((W2071/$F2071)*100,0)</f>
        <v>0</v>
      </c>
      <c r="Y2071" s="8"/>
      <c r="Z2071" s="9">
        <f t="shared" ref="Z2071" si="22777">IFERROR((Y2071/$F2071)*100,0)</f>
        <v>0</v>
      </c>
      <c r="AA2071" s="8"/>
      <c r="AB2071" s="9">
        <f t="shared" ref="AB2071" si="22778">IFERROR((AA2071/$F2071)*100,0)</f>
        <v>0</v>
      </c>
      <c r="AC2071" s="8">
        <v>2</v>
      </c>
      <c r="AD2071" s="9">
        <f t="shared" ref="AD2071" si="22779">IFERROR((AC2071/$F2071)*100,0)</f>
        <v>0.26666666666666666</v>
      </c>
      <c r="AE2071" s="8"/>
      <c r="AF2071" s="9">
        <f t="shared" ref="AF2071" si="22780">IFERROR((AE2071/$F2071)*100,0)</f>
        <v>0</v>
      </c>
    </row>
    <row r="2072" spans="1:32" x14ac:dyDescent="0.25">
      <c r="A2072" s="7" t="s">
        <v>4092</v>
      </c>
      <c r="B2072" s="7" t="s">
        <v>4093</v>
      </c>
      <c r="C2072" s="8">
        <v>581</v>
      </c>
      <c r="D2072" s="8">
        <v>354</v>
      </c>
      <c r="E2072" s="8">
        <v>2</v>
      </c>
      <c r="F2072" s="8">
        <v>352</v>
      </c>
      <c r="G2072" s="8">
        <v>223</v>
      </c>
      <c r="H2072" s="9">
        <f t="shared" si="22560"/>
        <v>63.352272727272727</v>
      </c>
      <c r="I2072" s="8">
        <v>24</v>
      </c>
      <c r="J2072" s="9">
        <f t="shared" si="22560"/>
        <v>6.8181818181818175</v>
      </c>
      <c r="K2072" s="8">
        <v>58</v>
      </c>
      <c r="L2072" s="9">
        <f t="shared" ref="L2072" si="22781">IFERROR((K2072/$F2072)*100,0)</f>
        <v>16.477272727272727</v>
      </c>
      <c r="M2072" s="8">
        <v>17</v>
      </c>
      <c r="N2072" s="9">
        <f t="shared" ref="N2072" si="22782">IFERROR((M2072/$F2072)*100,0)</f>
        <v>4.8295454545454541</v>
      </c>
      <c r="O2072" s="8">
        <v>2</v>
      </c>
      <c r="P2072" s="9">
        <f t="shared" ref="P2072" si="22783">IFERROR((O2072/$F2072)*100,0)</f>
        <v>0.56818181818181823</v>
      </c>
      <c r="Q2072" s="8">
        <v>28</v>
      </c>
      <c r="R2072" s="9">
        <f t="shared" ref="R2072" si="22784">IFERROR((Q2072/$F2072)*100,0)</f>
        <v>7.9545454545454541</v>
      </c>
      <c r="S2072" s="8">
        <v>0</v>
      </c>
      <c r="T2072" s="9">
        <f t="shared" ref="T2072" si="22785">IFERROR((S2072/$F2072)*100,0)</f>
        <v>0</v>
      </c>
      <c r="U2072" s="8">
        <v>0</v>
      </c>
      <c r="V2072" s="9">
        <f t="shared" ref="V2072" si="22786">IFERROR((U2072/$F2072)*100,0)</f>
        <v>0</v>
      </c>
      <c r="W2072" s="8"/>
      <c r="X2072" s="9">
        <f t="shared" ref="X2072" si="22787">IFERROR((W2072/$F2072)*100,0)</f>
        <v>0</v>
      </c>
      <c r="Y2072" s="8"/>
      <c r="Z2072" s="9">
        <f t="shared" ref="Z2072" si="22788">IFERROR((Y2072/$F2072)*100,0)</f>
        <v>0</v>
      </c>
      <c r="AA2072" s="8"/>
      <c r="AB2072" s="9">
        <f t="shared" ref="AB2072" si="22789">IFERROR((AA2072/$F2072)*100,0)</f>
        <v>0</v>
      </c>
      <c r="AC2072" s="8">
        <v>0</v>
      </c>
      <c r="AD2072" s="9">
        <f t="shared" ref="AD2072" si="22790">IFERROR((AC2072/$F2072)*100,0)</f>
        <v>0</v>
      </c>
      <c r="AE2072" s="8"/>
      <c r="AF2072" s="9">
        <f t="shared" ref="AF2072" si="22791">IFERROR((AE2072/$F2072)*100,0)</f>
        <v>0</v>
      </c>
    </row>
    <row r="2073" spans="1:32" x14ac:dyDescent="0.25">
      <c r="A2073" s="7" t="s">
        <v>4094</v>
      </c>
      <c r="B2073" s="7" t="s">
        <v>4095</v>
      </c>
      <c r="C2073" s="8">
        <v>1522</v>
      </c>
      <c r="D2073" s="8">
        <v>981</v>
      </c>
      <c r="E2073" s="8">
        <v>3</v>
      </c>
      <c r="F2073" s="8">
        <v>978</v>
      </c>
      <c r="G2073" s="8">
        <v>514</v>
      </c>
      <c r="H2073" s="9">
        <f t="shared" si="22560"/>
        <v>52.556237218813905</v>
      </c>
      <c r="I2073" s="8">
        <v>99</v>
      </c>
      <c r="J2073" s="9">
        <f t="shared" si="22560"/>
        <v>10.122699386503067</v>
      </c>
      <c r="K2073" s="8">
        <v>177</v>
      </c>
      <c r="L2073" s="9">
        <f t="shared" ref="L2073" si="22792">IFERROR((K2073/$F2073)*100,0)</f>
        <v>18.098159509202453</v>
      </c>
      <c r="M2073" s="8">
        <v>65</v>
      </c>
      <c r="N2073" s="9">
        <f t="shared" ref="N2073" si="22793">IFERROR((M2073/$F2073)*100,0)</f>
        <v>6.6462167689161546</v>
      </c>
      <c r="O2073" s="8">
        <v>8</v>
      </c>
      <c r="P2073" s="9">
        <f t="shared" ref="P2073" si="22794">IFERROR((O2073/$F2073)*100,0)</f>
        <v>0.81799591002045002</v>
      </c>
      <c r="Q2073" s="8">
        <v>111</v>
      </c>
      <c r="R2073" s="9">
        <f t="shared" ref="R2073" si="22795">IFERROR((Q2073/$F2073)*100,0)</f>
        <v>11.349693251533742</v>
      </c>
      <c r="S2073" s="8">
        <v>2</v>
      </c>
      <c r="T2073" s="9">
        <f t="shared" ref="T2073" si="22796">IFERROR((S2073/$F2073)*100,0)</f>
        <v>0.20449897750511251</v>
      </c>
      <c r="U2073" s="8">
        <v>1</v>
      </c>
      <c r="V2073" s="9">
        <f t="shared" ref="V2073" si="22797">IFERROR((U2073/$F2073)*100,0)</f>
        <v>0.10224948875255625</v>
      </c>
      <c r="W2073" s="8"/>
      <c r="X2073" s="9">
        <f t="shared" ref="X2073" si="22798">IFERROR((W2073/$F2073)*100,0)</f>
        <v>0</v>
      </c>
      <c r="Y2073" s="8"/>
      <c r="Z2073" s="9">
        <f t="shared" ref="Z2073" si="22799">IFERROR((Y2073/$F2073)*100,0)</f>
        <v>0</v>
      </c>
      <c r="AA2073" s="8"/>
      <c r="AB2073" s="9">
        <f t="shared" ref="AB2073" si="22800">IFERROR((AA2073/$F2073)*100,0)</f>
        <v>0</v>
      </c>
      <c r="AC2073" s="8">
        <v>1</v>
      </c>
      <c r="AD2073" s="9">
        <f t="shared" ref="AD2073" si="22801">IFERROR((AC2073/$F2073)*100,0)</f>
        <v>0.10224948875255625</v>
      </c>
      <c r="AE2073" s="8"/>
      <c r="AF2073" s="9">
        <f t="shared" ref="AF2073" si="22802">IFERROR((AE2073/$F2073)*100,0)</f>
        <v>0</v>
      </c>
    </row>
    <row r="2074" spans="1:32" x14ac:dyDescent="0.25">
      <c r="A2074" s="7" t="s">
        <v>4096</v>
      </c>
      <c r="B2074" s="7" t="s">
        <v>4097</v>
      </c>
      <c r="C2074" s="8">
        <v>2769</v>
      </c>
      <c r="D2074" s="8">
        <v>1690</v>
      </c>
      <c r="E2074" s="8">
        <v>16</v>
      </c>
      <c r="F2074" s="8">
        <v>1674</v>
      </c>
      <c r="G2074" s="8">
        <v>1034</v>
      </c>
      <c r="H2074" s="9">
        <f t="shared" si="22560"/>
        <v>61.768219832735959</v>
      </c>
      <c r="I2074" s="8">
        <v>163</v>
      </c>
      <c r="J2074" s="9">
        <f t="shared" si="22560"/>
        <v>9.7371565113500598</v>
      </c>
      <c r="K2074" s="8">
        <v>175</v>
      </c>
      <c r="L2074" s="9">
        <f t="shared" ref="L2074" si="22803">IFERROR((K2074/$F2074)*100,0)</f>
        <v>10.454002389486261</v>
      </c>
      <c r="M2074" s="8">
        <v>100</v>
      </c>
      <c r="N2074" s="9">
        <f t="shared" ref="N2074" si="22804">IFERROR((M2074/$F2074)*100,0)</f>
        <v>5.9737156511350058</v>
      </c>
      <c r="O2074" s="8">
        <v>16</v>
      </c>
      <c r="P2074" s="9">
        <f t="shared" ref="P2074" si="22805">IFERROR((O2074/$F2074)*100,0)</f>
        <v>0.95579450418160095</v>
      </c>
      <c r="Q2074" s="8">
        <v>174</v>
      </c>
      <c r="R2074" s="9">
        <f t="shared" ref="R2074" si="22806">IFERROR((Q2074/$F2074)*100,0)</f>
        <v>10.394265232974909</v>
      </c>
      <c r="S2074" s="8">
        <v>5</v>
      </c>
      <c r="T2074" s="9">
        <f t="shared" ref="T2074" si="22807">IFERROR((S2074/$F2074)*100,0)</f>
        <v>0.29868578255675032</v>
      </c>
      <c r="U2074" s="8">
        <v>4</v>
      </c>
      <c r="V2074" s="9">
        <f t="shared" ref="V2074" si="22808">IFERROR((U2074/$F2074)*100,0)</f>
        <v>0.23894862604540024</v>
      </c>
      <c r="W2074" s="8"/>
      <c r="X2074" s="9">
        <f t="shared" ref="X2074" si="22809">IFERROR((W2074/$F2074)*100,0)</f>
        <v>0</v>
      </c>
      <c r="Y2074" s="8"/>
      <c r="Z2074" s="9">
        <f t="shared" ref="Z2074" si="22810">IFERROR((Y2074/$F2074)*100,0)</f>
        <v>0</v>
      </c>
      <c r="AA2074" s="8"/>
      <c r="AB2074" s="9">
        <f t="shared" ref="AB2074" si="22811">IFERROR((AA2074/$F2074)*100,0)</f>
        <v>0</v>
      </c>
      <c r="AC2074" s="8">
        <v>3</v>
      </c>
      <c r="AD2074" s="9">
        <f t="shared" ref="AD2074" si="22812">IFERROR((AC2074/$F2074)*100,0)</f>
        <v>0.17921146953405018</v>
      </c>
      <c r="AE2074" s="8"/>
      <c r="AF2074" s="9">
        <f t="shared" ref="AF2074" si="22813">IFERROR((AE2074/$F2074)*100,0)</f>
        <v>0</v>
      </c>
    </row>
    <row r="2075" spans="1:32" x14ac:dyDescent="0.25">
      <c r="A2075" s="7" t="s">
        <v>4098</v>
      </c>
      <c r="B2075" s="7" t="s">
        <v>4099</v>
      </c>
      <c r="C2075" s="8">
        <v>0</v>
      </c>
      <c r="D2075" s="8">
        <v>6284</v>
      </c>
      <c r="E2075" s="8">
        <v>29</v>
      </c>
      <c r="F2075" s="8">
        <v>6255</v>
      </c>
      <c r="G2075" s="8">
        <v>3095</v>
      </c>
      <c r="H2075" s="9">
        <f t="shared" si="22560"/>
        <v>49.480415667466026</v>
      </c>
      <c r="I2075" s="8">
        <v>584</v>
      </c>
      <c r="J2075" s="9">
        <f t="shared" si="22560"/>
        <v>9.3365307753796962</v>
      </c>
      <c r="K2075" s="8">
        <v>627</v>
      </c>
      <c r="L2075" s="9">
        <f t="shared" ref="L2075" si="22814">IFERROR((K2075/$F2075)*100,0)</f>
        <v>10.023980815347722</v>
      </c>
      <c r="M2075" s="8">
        <v>657</v>
      </c>
      <c r="N2075" s="9">
        <f t="shared" ref="N2075" si="22815">IFERROR((M2075/$F2075)*100,0)</f>
        <v>10.503597122302159</v>
      </c>
      <c r="O2075" s="8">
        <v>71</v>
      </c>
      <c r="P2075" s="9">
        <f t="shared" ref="P2075" si="22816">IFERROR((O2075/$F2075)*100,0)</f>
        <v>1.1350919264588331</v>
      </c>
      <c r="Q2075" s="8">
        <v>1150</v>
      </c>
      <c r="R2075" s="9">
        <f t="shared" ref="R2075" si="22817">IFERROR((Q2075/$F2075)*100,0)</f>
        <v>18.385291766586732</v>
      </c>
      <c r="S2075" s="8">
        <v>27</v>
      </c>
      <c r="T2075" s="9">
        <f t="shared" ref="T2075" si="22818">IFERROR((S2075/$F2075)*100,0)</f>
        <v>0.43165467625899279</v>
      </c>
      <c r="U2075" s="8">
        <v>24</v>
      </c>
      <c r="V2075" s="9">
        <f t="shared" ref="V2075" si="22819">IFERROR((U2075/$F2075)*100,0)</f>
        <v>0.38369304556354916</v>
      </c>
      <c r="W2075" s="8"/>
      <c r="X2075" s="9">
        <f t="shared" ref="X2075" si="22820">IFERROR((W2075/$F2075)*100,0)</f>
        <v>0</v>
      </c>
      <c r="Y2075" s="8"/>
      <c r="Z2075" s="9">
        <f t="shared" ref="Z2075" si="22821">IFERROR((Y2075/$F2075)*100,0)</f>
        <v>0</v>
      </c>
      <c r="AA2075" s="8"/>
      <c r="AB2075" s="9">
        <f t="shared" ref="AB2075" si="22822">IFERROR((AA2075/$F2075)*100,0)</f>
        <v>0</v>
      </c>
      <c r="AC2075" s="8">
        <v>20</v>
      </c>
      <c r="AD2075" s="9">
        <f t="shared" ref="AD2075" si="22823">IFERROR((AC2075/$F2075)*100,0)</f>
        <v>0.31974420463629094</v>
      </c>
      <c r="AE2075" s="8"/>
      <c r="AF2075" s="9">
        <f t="shared" ref="AF2075" si="22824">IFERROR((AE2075/$F2075)*100,0)</f>
        <v>0</v>
      </c>
    </row>
    <row r="2076" spans="1:32" x14ac:dyDescent="0.25">
      <c r="A2076" s="7" t="s">
        <v>4100</v>
      </c>
      <c r="B2076" s="7" t="s">
        <v>4101</v>
      </c>
      <c r="C2076" s="8">
        <v>76997</v>
      </c>
      <c r="D2076" s="8">
        <v>55189</v>
      </c>
      <c r="E2076" s="8">
        <v>386</v>
      </c>
      <c r="F2076" s="8">
        <v>54803</v>
      </c>
      <c r="G2076" s="8">
        <v>26586</v>
      </c>
      <c r="H2076" s="9">
        <f t="shared" si="22560"/>
        <v>48.511942776855285</v>
      </c>
      <c r="I2076" s="8">
        <v>7202</v>
      </c>
      <c r="J2076" s="9">
        <f t="shared" si="22560"/>
        <v>13.141616334872177</v>
      </c>
      <c r="K2076" s="8">
        <v>8948</v>
      </c>
      <c r="L2076" s="9">
        <f t="shared" ref="L2076" si="22825">IFERROR((K2076/$F2076)*100,0)</f>
        <v>16.327573308030583</v>
      </c>
      <c r="M2076" s="8">
        <v>3826</v>
      </c>
      <c r="N2076" s="9">
        <f t="shared" ref="N2076" si="22826">IFERROR((M2076/$F2076)*100,0)</f>
        <v>6.9813696330492849</v>
      </c>
      <c r="O2076" s="8">
        <v>836</v>
      </c>
      <c r="P2076" s="9">
        <f t="shared" ref="P2076" si="22827">IFERROR((O2076/$F2076)*100,0)</f>
        <v>1.5254639344561429</v>
      </c>
      <c r="Q2076" s="8">
        <v>6777</v>
      </c>
      <c r="R2076" s="9">
        <f t="shared" ref="R2076" si="22828">IFERROR((Q2076/$F2076)*100,0)</f>
        <v>12.366111344269475</v>
      </c>
      <c r="S2076" s="8">
        <v>231</v>
      </c>
      <c r="T2076" s="9">
        <f t="shared" ref="T2076" si="22829">IFERROR((S2076/$F2076)*100,0)</f>
        <v>0.42150977136288159</v>
      </c>
      <c r="U2076" s="8">
        <v>185</v>
      </c>
      <c r="V2076" s="9">
        <f t="shared" ref="V2076" si="22830">IFERROR((U2076/$F2076)*100,0)</f>
        <v>0.33757276061529479</v>
      </c>
      <c r="W2076" s="8"/>
      <c r="X2076" s="9">
        <f t="shared" ref="X2076" si="22831">IFERROR((W2076/$F2076)*100,0)</f>
        <v>0</v>
      </c>
      <c r="Y2076" s="8"/>
      <c r="Z2076" s="9">
        <f t="shared" ref="Z2076" si="22832">IFERROR((Y2076/$F2076)*100,0)</f>
        <v>0</v>
      </c>
      <c r="AA2076" s="8"/>
      <c r="AB2076" s="9">
        <f t="shared" ref="AB2076" si="22833">IFERROR((AA2076/$F2076)*100,0)</f>
        <v>0</v>
      </c>
      <c r="AC2076" s="8">
        <v>212</v>
      </c>
      <c r="AD2076" s="9">
        <f t="shared" ref="AD2076" si="22834">IFERROR((AC2076/$F2076)*100,0)</f>
        <v>0.38684013648887833</v>
      </c>
      <c r="AE2076" s="8"/>
      <c r="AF2076" s="9">
        <f t="shared" ref="AF2076" si="22835">IFERROR((AE2076/$F2076)*100,0)</f>
        <v>0</v>
      </c>
    </row>
    <row r="2077" spans="1:32" x14ac:dyDescent="0.25">
      <c r="A2077" s="7" t="s">
        <v>4102</v>
      </c>
      <c r="B2077" s="7" t="s">
        <v>4103</v>
      </c>
      <c r="C2077" s="8">
        <v>1912</v>
      </c>
      <c r="D2077" s="8">
        <v>1338</v>
      </c>
      <c r="E2077" s="8">
        <v>7</v>
      </c>
      <c r="F2077" s="8">
        <v>1331</v>
      </c>
      <c r="G2077" s="8">
        <v>912</v>
      </c>
      <c r="H2077" s="9">
        <f t="shared" si="22560"/>
        <v>68.519909842223896</v>
      </c>
      <c r="I2077" s="8">
        <v>39</v>
      </c>
      <c r="J2077" s="9">
        <f t="shared" si="22560"/>
        <v>2.9301277235161534</v>
      </c>
      <c r="K2077" s="8">
        <v>194</v>
      </c>
      <c r="L2077" s="9">
        <f t="shared" ref="L2077" si="22836">IFERROR((K2077/$F2077)*100,0)</f>
        <v>14.575507137490609</v>
      </c>
      <c r="M2077" s="8">
        <v>88</v>
      </c>
      <c r="N2077" s="9">
        <f t="shared" ref="N2077" si="22837">IFERROR((M2077/$F2077)*100,0)</f>
        <v>6.6115702479338845</v>
      </c>
      <c r="O2077" s="8">
        <v>9</v>
      </c>
      <c r="P2077" s="9">
        <f t="shared" ref="P2077" si="22838">IFERROR((O2077/$F2077)*100,0)</f>
        <v>0.67618332081141996</v>
      </c>
      <c r="Q2077" s="8">
        <v>84</v>
      </c>
      <c r="R2077" s="9">
        <f t="shared" ref="R2077" si="22839">IFERROR((Q2077/$F2077)*100,0)</f>
        <v>6.3110443275732537</v>
      </c>
      <c r="S2077" s="8">
        <v>3</v>
      </c>
      <c r="T2077" s="9">
        <f t="shared" ref="T2077" si="22840">IFERROR((S2077/$F2077)*100,0)</f>
        <v>0.22539444027047331</v>
      </c>
      <c r="U2077" s="8">
        <v>1</v>
      </c>
      <c r="V2077" s="9">
        <f t="shared" ref="V2077" si="22841">IFERROR((U2077/$F2077)*100,0)</f>
        <v>7.5131480090157785E-2</v>
      </c>
      <c r="W2077" s="8"/>
      <c r="X2077" s="9">
        <f t="shared" ref="X2077" si="22842">IFERROR((W2077/$F2077)*100,0)</f>
        <v>0</v>
      </c>
      <c r="Y2077" s="8"/>
      <c r="Z2077" s="9">
        <f t="shared" ref="Z2077" si="22843">IFERROR((Y2077/$F2077)*100,0)</f>
        <v>0</v>
      </c>
      <c r="AA2077" s="8"/>
      <c r="AB2077" s="9">
        <f t="shared" ref="AB2077" si="22844">IFERROR((AA2077/$F2077)*100,0)</f>
        <v>0</v>
      </c>
      <c r="AC2077" s="8">
        <v>1</v>
      </c>
      <c r="AD2077" s="9">
        <f t="shared" ref="AD2077" si="22845">IFERROR((AC2077/$F2077)*100,0)</f>
        <v>7.5131480090157785E-2</v>
      </c>
      <c r="AE2077" s="8"/>
      <c r="AF2077" s="9">
        <f t="shared" ref="AF2077" si="22846">IFERROR((AE2077/$F2077)*100,0)</f>
        <v>0</v>
      </c>
    </row>
    <row r="2078" spans="1:32" x14ac:dyDescent="0.25">
      <c r="A2078" s="7" t="s">
        <v>4104</v>
      </c>
      <c r="B2078" s="7" t="s">
        <v>4105</v>
      </c>
      <c r="C2078" s="8">
        <v>750</v>
      </c>
      <c r="D2078" s="8">
        <v>445</v>
      </c>
      <c r="E2078" s="8">
        <v>1</v>
      </c>
      <c r="F2078" s="8">
        <v>444</v>
      </c>
      <c r="G2078" s="8">
        <v>238</v>
      </c>
      <c r="H2078" s="9">
        <f t="shared" si="22560"/>
        <v>53.603603603603602</v>
      </c>
      <c r="I2078" s="8">
        <v>46</v>
      </c>
      <c r="J2078" s="9">
        <f t="shared" si="22560"/>
        <v>10.36036036036036</v>
      </c>
      <c r="K2078" s="8">
        <v>87</v>
      </c>
      <c r="L2078" s="9">
        <f t="shared" ref="L2078" si="22847">IFERROR((K2078/$F2078)*100,0)</f>
        <v>19.594594594594593</v>
      </c>
      <c r="M2078" s="8">
        <v>21</v>
      </c>
      <c r="N2078" s="9">
        <f t="shared" ref="N2078" si="22848">IFERROR((M2078/$F2078)*100,0)</f>
        <v>4.7297297297297298</v>
      </c>
      <c r="O2078" s="8">
        <v>12</v>
      </c>
      <c r="P2078" s="9">
        <f t="shared" ref="P2078" si="22849">IFERROR((O2078/$F2078)*100,0)</f>
        <v>2.7027027027027026</v>
      </c>
      <c r="Q2078" s="8">
        <v>37</v>
      </c>
      <c r="R2078" s="9">
        <f t="shared" ref="R2078" si="22850">IFERROR((Q2078/$F2078)*100,0)</f>
        <v>8.3333333333333321</v>
      </c>
      <c r="S2078" s="8">
        <v>1</v>
      </c>
      <c r="T2078" s="9">
        <f t="shared" ref="T2078" si="22851">IFERROR((S2078/$F2078)*100,0)</f>
        <v>0.22522522522522523</v>
      </c>
      <c r="U2078" s="8">
        <v>0</v>
      </c>
      <c r="V2078" s="9">
        <f t="shared" ref="V2078" si="22852">IFERROR((U2078/$F2078)*100,0)</f>
        <v>0</v>
      </c>
      <c r="W2078" s="8"/>
      <c r="X2078" s="9">
        <f t="shared" ref="X2078" si="22853">IFERROR((W2078/$F2078)*100,0)</f>
        <v>0</v>
      </c>
      <c r="Y2078" s="8"/>
      <c r="Z2078" s="9">
        <f t="shared" ref="Z2078" si="22854">IFERROR((Y2078/$F2078)*100,0)</f>
        <v>0</v>
      </c>
      <c r="AA2078" s="8"/>
      <c r="AB2078" s="9">
        <f t="shared" ref="AB2078" si="22855">IFERROR((AA2078/$F2078)*100,0)</f>
        <v>0</v>
      </c>
      <c r="AC2078" s="8">
        <v>2</v>
      </c>
      <c r="AD2078" s="9">
        <f t="shared" ref="AD2078" si="22856">IFERROR((AC2078/$F2078)*100,0)</f>
        <v>0.45045045045045046</v>
      </c>
      <c r="AE2078" s="8"/>
      <c r="AF2078" s="9">
        <f t="shared" ref="AF2078" si="22857">IFERROR((AE2078/$F2078)*100,0)</f>
        <v>0</v>
      </c>
    </row>
    <row r="2079" spans="1:32" x14ac:dyDescent="0.25">
      <c r="A2079" s="7" t="s">
        <v>4106</v>
      </c>
      <c r="B2079" s="7" t="s">
        <v>4107</v>
      </c>
      <c r="C2079" s="8">
        <v>2003</v>
      </c>
      <c r="D2079" s="8">
        <v>1244</v>
      </c>
      <c r="E2079" s="8">
        <v>8</v>
      </c>
      <c r="F2079" s="8">
        <v>1236</v>
      </c>
      <c r="G2079" s="8">
        <v>504</v>
      </c>
      <c r="H2079" s="9">
        <f t="shared" si="22560"/>
        <v>40.776699029126213</v>
      </c>
      <c r="I2079" s="8">
        <v>281</v>
      </c>
      <c r="J2079" s="9">
        <f t="shared" si="22560"/>
        <v>22.734627831715208</v>
      </c>
      <c r="K2079" s="8">
        <v>154</v>
      </c>
      <c r="L2079" s="9">
        <f t="shared" ref="L2079" si="22858">IFERROR((K2079/$F2079)*100,0)</f>
        <v>12.459546925566343</v>
      </c>
      <c r="M2079" s="8">
        <v>73</v>
      </c>
      <c r="N2079" s="9">
        <f t="shared" ref="N2079" si="22859">IFERROR((M2079/$F2079)*100,0)</f>
        <v>5.9061488673139158</v>
      </c>
      <c r="O2079" s="8">
        <v>17</v>
      </c>
      <c r="P2079" s="9">
        <f t="shared" ref="P2079" si="22860">IFERROR((O2079/$F2079)*100,0)</f>
        <v>1.3754045307443366</v>
      </c>
      <c r="Q2079" s="8">
        <v>197</v>
      </c>
      <c r="R2079" s="9">
        <f t="shared" ref="R2079" si="22861">IFERROR((Q2079/$F2079)*100,0)</f>
        <v>15.938511326860841</v>
      </c>
      <c r="S2079" s="8">
        <v>7</v>
      </c>
      <c r="T2079" s="9">
        <f t="shared" ref="T2079" si="22862">IFERROR((S2079/$F2079)*100,0)</f>
        <v>0.56634304207119746</v>
      </c>
      <c r="U2079" s="8">
        <v>2</v>
      </c>
      <c r="V2079" s="9">
        <f t="shared" ref="V2079" si="22863">IFERROR((U2079/$F2079)*100,0)</f>
        <v>0.16181229773462785</v>
      </c>
      <c r="W2079" s="8"/>
      <c r="X2079" s="9">
        <f t="shared" ref="X2079" si="22864">IFERROR((W2079/$F2079)*100,0)</f>
        <v>0</v>
      </c>
      <c r="Y2079" s="8"/>
      <c r="Z2079" s="9">
        <f t="shared" ref="Z2079" si="22865">IFERROR((Y2079/$F2079)*100,0)</f>
        <v>0</v>
      </c>
      <c r="AA2079" s="8"/>
      <c r="AB2079" s="9">
        <f t="shared" ref="AB2079" si="22866">IFERROR((AA2079/$F2079)*100,0)</f>
        <v>0</v>
      </c>
      <c r="AC2079" s="8">
        <v>1</v>
      </c>
      <c r="AD2079" s="9">
        <f t="shared" ref="AD2079" si="22867">IFERROR((AC2079/$F2079)*100,0)</f>
        <v>8.0906148867313926E-2</v>
      </c>
      <c r="AE2079" s="8"/>
      <c r="AF2079" s="9">
        <f t="shared" ref="AF2079" si="22868">IFERROR((AE2079/$F2079)*100,0)</f>
        <v>0</v>
      </c>
    </row>
    <row r="2080" spans="1:32" x14ac:dyDescent="0.25">
      <c r="A2080" s="7" t="s">
        <v>4108</v>
      </c>
      <c r="B2080" s="7" t="s">
        <v>4109</v>
      </c>
      <c r="C2080" s="8">
        <v>1219</v>
      </c>
      <c r="D2080" s="8">
        <v>775</v>
      </c>
      <c r="E2080" s="8">
        <v>9</v>
      </c>
      <c r="F2080" s="8">
        <v>766</v>
      </c>
      <c r="G2080" s="8">
        <v>468</v>
      </c>
      <c r="H2080" s="9">
        <f t="shared" si="22560"/>
        <v>61.096605744125334</v>
      </c>
      <c r="I2080" s="8">
        <v>101</v>
      </c>
      <c r="J2080" s="9">
        <f t="shared" si="22560"/>
        <v>13.185378590078328</v>
      </c>
      <c r="K2080" s="8">
        <v>113</v>
      </c>
      <c r="L2080" s="9">
        <f t="shared" ref="L2080" si="22869">IFERROR((K2080/$F2080)*100,0)</f>
        <v>14.751958224543079</v>
      </c>
      <c r="M2080" s="8">
        <v>39</v>
      </c>
      <c r="N2080" s="9">
        <f t="shared" ref="N2080" si="22870">IFERROR((M2080/$F2080)*100,0)</f>
        <v>5.0913838120104433</v>
      </c>
      <c r="O2080" s="8">
        <v>5</v>
      </c>
      <c r="P2080" s="9">
        <f t="shared" ref="P2080" si="22871">IFERROR((O2080/$F2080)*100,0)</f>
        <v>0.65274151436031325</v>
      </c>
      <c r="Q2080" s="8">
        <v>37</v>
      </c>
      <c r="R2080" s="9">
        <f t="shared" ref="R2080" si="22872">IFERROR((Q2080/$F2080)*100,0)</f>
        <v>4.830287206266318</v>
      </c>
      <c r="S2080" s="8">
        <v>3</v>
      </c>
      <c r="T2080" s="9">
        <f t="shared" ref="T2080" si="22873">IFERROR((S2080/$F2080)*100,0)</f>
        <v>0.39164490861618795</v>
      </c>
      <c r="U2080" s="8">
        <v>0</v>
      </c>
      <c r="V2080" s="9">
        <f t="shared" ref="V2080" si="22874">IFERROR((U2080/$F2080)*100,0)</f>
        <v>0</v>
      </c>
      <c r="W2080" s="8"/>
      <c r="X2080" s="9">
        <f t="shared" ref="X2080" si="22875">IFERROR((W2080/$F2080)*100,0)</f>
        <v>0</v>
      </c>
      <c r="Y2080" s="8"/>
      <c r="Z2080" s="9">
        <f t="shared" ref="Z2080" si="22876">IFERROR((Y2080/$F2080)*100,0)</f>
        <v>0</v>
      </c>
      <c r="AA2080" s="8"/>
      <c r="AB2080" s="9">
        <f t="shared" ref="AB2080" si="22877">IFERROR((AA2080/$F2080)*100,0)</f>
        <v>0</v>
      </c>
      <c r="AC2080" s="8">
        <v>0</v>
      </c>
      <c r="AD2080" s="9">
        <f t="shared" ref="AD2080" si="22878">IFERROR((AC2080/$F2080)*100,0)</f>
        <v>0</v>
      </c>
      <c r="AE2080" s="8"/>
      <c r="AF2080" s="9">
        <f t="shared" ref="AF2080" si="22879">IFERROR((AE2080/$F2080)*100,0)</f>
        <v>0</v>
      </c>
    </row>
    <row r="2081" spans="1:32" x14ac:dyDescent="0.25">
      <c r="A2081" s="7" t="s">
        <v>4110</v>
      </c>
      <c r="B2081" s="7" t="s">
        <v>4111</v>
      </c>
      <c r="C2081" s="8">
        <v>2668</v>
      </c>
      <c r="D2081" s="8">
        <v>1885</v>
      </c>
      <c r="E2081" s="8">
        <v>13</v>
      </c>
      <c r="F2081" s="8">
        <v>1872</v>
      </c>
      <c r="G2081" s="8">
        <v>1061</v>
      </c>
      <c r="H2081" s="9">
        <f t="shared" si="22560"/>
        <v>56.677350427350426</v>
      </c>
      <c r="I2081" s="8">
        <v>193</v>
      </c>
      <c r="J2081" s="9">
        <f t="shared" si="22560"/>
        <v>10.30982905982906</v>
      </c>
      <c r="K2081" s="8">
        <v>319</v>
      </c>
      <c r="L2081" s="9">
        <f t="shared" ref="L2081" si="22880">IFERROR((K2081/$F2081)*100,0)</f>
        <v>17.04059829059829</v>
      </c>
      <c r="M2081" s="8">
        <v>99</v>
      </c>
      <c r="N2081" s="9">
        <f t="shared" ref="N2081" si="22881">IFERROR((M2081/$F2081)*100,0)</f>
        <v>5.2884615384615383</v>
      </c>
      <c r="O2081" s="8">
        <v>15</v>
      </c>
      <c r="P2081" s="9">
        <f t="shared" ref="P2081" si="22882">IFERROR((O2081/$F2081)*100,0)</f>
        <v>0.80128205128205121</v>
      </c>
      <c r="Q2081" s="8">
        <v>160</v>
      </c>
      <c r="R2081" s="9">
        <f t="shared" ref="R2081" si="22883">IFERROR((Q2081/$F2081)*100,0)</f>
        <v>8.5470085470085468</v>
      </c>
      <c r="S2081" s="8">
        <v>9</v>
      </c>
      <c r="T2081" s="9">
        <f t="shared" ref="T2081" si="22884">IFERROR((S2081/$F2081)*100,0)</f>
        <v>0.48076923076923078</v>
      </c>
      <c r="U2081" s="8">
        <v>3</v>
      </c>
      <c r="V2081" s="9">
        <f t="shared" ref="V2081" si="22885">IFERROR((U2081/$F2081)*100,0)</f>
        <v>0.16025641025641024</v>
      </c>
      <c r="W2081" s="8"/>
      <c r="X2081" s="9">
        <f t="shared" ref="X2081" si="22886">IFERROR((W2081/$F2081)*100,0)</f>
        <v>0</v>
      </c>
      <c r="Y2081" s="8"/>
      <c r="Z2081" s="9">
        <f t="shared" ref="Z2081" si="22887">IFERROR((Y2081/$F2081)*100,0)</f>
        <v>0</v>
      </c>
      <c r="AA2081" s="8"/>
      <c r="AB2081" s="9">
        <f t="shared" ref="AB2081" si="22888">IFERROR((AA2081/$F2081)*100,0)</f>
        <v>0</v>
      </c>
      <c r="AC2081" s="8">
        <v>13</v>
      </c>
      <c r="AD2081" s="9">
        <f t="shared" ref="AD2081" si="22889">IFERROR((AC2081/$F2081)*100,0)</f>
        <v>0.69444444444444442</v>
      </c>
      <c r="AE2081" s="8"/>
      <c r="AF2081" s="9">
        <f t="shared" ref="AF2081" si="22890">IFERROR((AE2081/$F2081)*100,0)</f>
        <v>0</v>
      </c>
    </row>
    <row r="2082" spans="1:32" x14ac:dyDescent="0.25">
      <c r="A2082" s="7" t="s">
        <v>4112</v>
      </c>
      <c r="B2082" s="7" t="s">
        <v>4113</v>
      </c>
      <c r="C2082" s="8">
        <v>2248</v>
      </c>
      <c r="D2082" s="8">
        <v>1312</v>
      </c>
      <c r="E2082" s="8">
        <v>7</v>
      </c>
      <c r="F2082" s="8">
        <v>1305</v>
      </c>
      <c r="G2082" s="8">
        <v>594</v>
      </c>
      <c r="H2082" s="9">
        <f t="shared" si="22560"/>
        <v>45.517241379310349</v>
      </c>
      <c r="I2082" s="8">
        <v>173</v>
      </c>
      <c r="J2082" s="9">
        <f t="shared" si="22560"/>
        <v>13.256704980842912</v>
      </c>
      <c r="K2082" s="8">
        <v>252</v>
      </c>
      <c r="L2082" s="9">
        <f t="shared" ref="L2082" si="22891">IFERROR((K2082/$F2082)*100,0)</f>
        <v>19.310344827586206</v>
      </c>
      <c r="M2082" s="8">
        <v>90</v>
      </c>
      <c r="N2082" s="9">
        <f t="shared" ref="N2082" si="22892">IFERROR((M2082/$F2082)*100,0)</f>
        <v>6.8965517241379306</v>
      </c>
      <c r="O2082" s="8">
        <v>24</v>
      </c>
      <c r="P2082" s="9">
        <f t="shared" ref="P2082" si="22893">IFERROR((O2082/$F2082)*100,0)</f>
        <v>1.8390804597701149</v>
      </c>
      <c r="Q2082" s="8">
        <v>153</v>
      </c>
      <c r="R2082" s="9">
        <f t="shared" ref="R2082" si="22894">IFERROR((Q2082/$F2082)*100,0)</f>
        <v>11.724137931034482</v>
      </c>
      <c r="S2082" s="8">
        <v>6</v>
      </c>
      <c r="T2082" s="9">
        <f t="shared" ref="T2082" si="22895">IFERROR((S2082/$F2082)*100,0)</f>
        <v>0.45977011494252873</v>
      </c>
      <c r="U2082" s="8">
        <v>7</v>
      </c>
      <c r="V2082" s="9">
        <f t="shared" ref="V2082" si="22896">IFERROR((U2082/$F2082)*100,0)</f>
        <v>0.53639846743295017</v>
      </c>
      <c r="W2082" s="8"/>
      <c r="X2082" s="9">
        <f t="shared" ref="X2082" si="22897">IFERROR((W2082/$F2082)*100,0)</f>
        <v>0</v>
      </c>
      <c r="Y2082" s="8"/>
      <c r="Z2082" s="9">
        <f t="shared" ref="Z2082" si="22898">IFERROR((Y2082/$F2082)*100,0)</f>
        <v>0</v>
      </c>
      <c r="AA2082" s="8"/>
      <c r="AB2082" s="9">
        <f t="shared" ref="AB2082" si="22899">IFERROR((AA2082/$F2082)*100,0)</f>
        <v>0</v>
      </c>
      <c r="AC2082" s="8">
        <v>6</v>
      </c>
      <c r="AD2082" s="9">
        <f t="shared" ref="AD2082" si="22900">IFERROR((AC2082/$F2082)*100,0)</f>
        <v>0.45977011494252873</v>
      </c>
      <c r="AE2082" s="8"/>
      <c r="AF2082" s="9">
        <f t="shared" ref="AF2082" si="22901">IFERROR((AE2082/$F2082)*100,0)</f>
        <v>0</v>
      </c>
    </row>
    <row r="2083" spans="1:32" x14ac:dyDescent="0.25">
      <c r="A2083" s="7" t="s">
        <v>4114</v>
      </c>
      <c r="B2083" s="7" t="s">
        <v>4115</v>
      </c>
      <c r="C2083" s="8">
        <v>4083</v>
      </c>
      <c r="D2083" s="8">
        <v>2571</v>
      </c>
      <c r="E2083" s="8">
        <v>21</v>
      </c>
      <c r="F2083" s="8">
        <v>2550</v>
      </c>
      <c r="G2083" s="8">
        <v>1410</v>
      </c>
      <c r="H2083" s="9">
        <f t="shared" si="22560"/>
        <v>55.294117647058826</v>
      </c>
      <c r="I2083" s="8">
        <v>238</v>
      </c>
      <c r="J2083" s="9">
        <f t="shared" si="22560"/>
        <v>9.3333333333333339</v>
      </c>
      <c r="K2083" s="8">
        <v>469</v>
      </c>
      <c r="L2083" s="9">
        <f t="shared" ref="L2083" si="22902">IFERROR((K2083/$F2083)*100,0)</f>
        <v>18.3921568627451</v>
      </c>
      <c r="M2083" s="8">
        <v>161</v>
      </c>
      <c r="N2083" s="9">
        <f t="shared" ref="N2083" si="22903">IFERROR((M2083/$F2083)*100,0)</f>
        <v>6.3137254901960791</v>
      </c>
      <c r="O2083" s="8">
        <v>36</v>
      </c>
      <c r="P2083" s="9">
        <f t="shared" ref="P2083" si="22904">IFERROR((O2083/$F2083)*100,0)</f>
        <v>1.411764705882353</v>
      </c>
      <c r="Q2083" s="8">
        <v>218</v>
      </c>
      <c r="R2083" s="9">
        <f t="shared" ref="R2083" si="22905">IFERROR((Q2083/$F2083)*100,0)</f>
        <v>8.5490196078431371</v>
      </c>
      <c r="S2083" s="8">
        <v>6</v>
      </c>
      <c r="T2083" s="9">
        <f t="shared" ref="T2083" si="22906">IFERROR((S2083/$F2083)*100,0)</f>
        <v>0.23529411764705879</v>
      </c>
      <c r="U2083" s="8">
        <v>6</v>
      </c>
      <c r="V2083" s="9">
        <f t="shared" ref="V2083" si="22907">IFERROR((U2083/$F2083)*100,0)</f>
        <v>0.23529411764705879</v>
      </c>
      <c r="W2083" s="8"/>
      <c r="X2083" s="9">
        <f t="shared" ref="X2083" si="22908">IFERROR((W2083/$F2083)*100,0)</f>
        <v>0</v>
      </c>
      <c r="Y2083" s="8"/>
      <c r="Z2083" s="9">
        <f t="shared" ref="Z2083" si="22909">IFERROR((Y2083/$F2083)*100,0)</f>
        <v>0</v>
      </c>
      <c r="AA2083" s="8"/>
      <c r="AB2083" s="9">
        <f t="shared" ref="AB2083" si="22910">IFERROR((AA2083/$F2083)*100,0)</f>
        <v>0</v>
      </c>
      <c r="AC2083" s="8">
        <v>6</v>
      </c>
      <c r="AD2083" s="9">
        <f t="shared" ref="AD2083" si="22911">IFERROR((AC2083/$F2083)*100,0)</f>
        <v>0.23529411764705879</v>
      </c>
      <c r="AE2083" s="8"/>
      <c r="AF2083" s="9">
        <f t="shared" ref="AF2083" si="22912">IFERROR((AE2083/$F2083)*100,0)</f>
        <v>0</v>
      </c>
    </row>
    <row r="2084" spans="1:32" x14ac:dyDescent="0.25">
      <c r="A2084" s="7" t="s">
        <v>4116</v>
      </c>
      <c r="B2084" s="7" t="s">
        <v>4117</v>
      </c>
      <c r="C2084" s="8">
        <v>1867</v>
      </c>
      <c r="D2084" s="8">
        <v>1163</v>
      </c>
      <c r="E2084" s="8">
        <v>6</v>
      </c>
      <c r="F2084" s="8">
        <v>1157</v>
      </c>
      <c r="G2084" s="8">
        <v>664</v>
      </c>
      <c r="H2084" s="9">
        <f t="shared" si="22560"/>
        <v>57.389801210025922</v>
      </c>
      <c r="I2084" s="8">
        <v>78</v>
      </c>
      <c r="J2084" s="9">
        <f t="shared" si="22560"/>
        <v>6.7415730337078648</v>
      </c>
      <c r="K2084" s="8">
        <v>209</v>
      </c>
      <c r="L2084" s="9">
        <f t="shared" ref="L2084" si="22913">IFERROR((K2084/$F2084)*100,0)</f>
        <v>18.063958513396717</v>
      </c>
      <c r="M2084" s="8">
        <v>58</v>
      </c>
      <c r="N2084" s="9">
        <f t="shared" ref="N2084" si="22914">IFERROR((M2084/$F2084)*100,0)</f>
        <v>5.0129645635263609</v>
      </c>
      <c r="O2084" s="8">
        <v>17</v>
      </c>
      <c r="P2084" s="9">
        <f t="shared" ref="P2084" si="22915">IFERROR((O2084/$F2084)*100,0)</f>
        <v>1.4693171996542784</v>
      </c>
      <c r="Q2084" s="8">
        <v>125</v>
      </c>
      <c r="R2084" s="9">
        <f t="shared" ref="R2084" si="22916">IFERROR((Q2084/$F2084)*100,0)</f>
        <v>10.8038029386344</v>
      </c>
      <c r="S2084" s="8">
        <v>3</v>
      </c>
      <c r="T2084" s="9">
        <f t="shared" ref="T2084" si="22917">IFERROR((S2084/$F2084)*100,0)</f>
        <v>0.25929127052722556</v>
      </c>
      <c r="U2084" s="8">
        <v>2</v>
      </c>
      <c r="V2084" s="9">
        <f t="shared" ref="V2084" si="22918">IFERROR((U2084/$F2084)*100,0)</f>
        <v>0.17286084701815038</v>
      </c>
      <c r="W2084" s="8"/>
      <c r="X2084" s="9">
        <f t="shared" ref="X2084" si="22919">IFERROR((W2084/$F2084)*100,0)</f>
        <v>0</v>
      </c>
      <c r="Y2084" s="8"/>
      <c r="Z2084" s="9">
        <f t="shared" ref="Z2084" si="22920">IFERROR((Y2084/$F2084)*100,0)</f>
        <v>0</v>
      </c>
      <c r="AA2084" s="8"/>
      <c r="AB2084" s="9">
        <f t="shared" ref="AB2084" si="22921">IFERROR((AA2084/$F2084)*100,0)</f>
        <v>0</v>
      </c>
      <c r="AC2084" s="8">
        <v>1</v>
      </c>
      <c r="AD2084" s="9">
        <f t="shared" ref="AD2084" si="22922">IFERROR((AC2084/$F2084)*100,0)</f>
        <v>8.6430423509075191E-2</v>
      </c>
      <c r="AE2084" s="8"/>
      <c r="AF2084" s="9">
        <f t="shared" ref="AF2084" si="22923">IFERROR((AE2084/$F2084)*100,0)</f>
        <v>0</v>
      </c>
    </row>
    <row r="2085" spans="1:32" x14ac:dyDescent="0.25">
      <c r="A2085" s="7" t="s">
        <v>4118</v>
      </c>
      <c r="B2085" s="7" t="s">
        <v>4119</v>
      </c>
      <c r="C2085" s="8">
        <v>1053</v>
      </c>
      <c r="D2085" s="8">
        <v>735</v>
      </c>
      <c r="E2085" s="8">
        <v>6</v>
      </c>
      <c r="F2085" s="8">
        <v>729</v>
      </c>
      <c r="G2085" s="8">
        <v>469</v>
      </c>
      <c r="H2085" s="9">
        <f t="shared" si="22560"/>
        <v>64.334705075445825</v>
      </c>
      <c r="I2085" s="8">
        <v>42</v>
      </c>
      <c r="J2085" s="9">
        <f t="shared" si="22560"/>
        <v>5.761316872427984</v>
      </c>
      <c r="K2085" s="8">
        <v>85</v>
      </c>
      <c r="L2085" s="9">
        <f t="shared" ref="L2085" si="22924">IFERROR((K2085/$F2085)*100,0)</f>
        <v>11.659807956104252</v>
      </c>
      <c r="M2085" s="8">
        <v>46</v>
      </c>
      <c r="N2085" s="9">
        <f t="shared" ref="N2085" si="22925">IFERROR((M2085/$F2085)*100,0)</f>
        <v>6.3100137174211239</v>
      </c>
      <c r="O2085" s="8">
        <v>10</v>
      </c>
      <c r="P2085" s="9">
        <f t="shared" ref="P2085" si="22926">IFERROR((O2085/$F2085)*100,0)</f>
        <v>1.3717421124828533</v>
      </c>
      <c r="Q2085" s="8">
        <v>68</v>
      </c>
      <c r="R2085" s="9">
        <f t="shared" ref="R2085" si="22927">IFERROR((Q2085/$F2085)*100,0)</f>
        <v>9.3278463648834027</v>
      </c>
      <c r="S2085" s="8">
        <v>4</v>
      </c>
      <c r="T2085" s="9">
        <f t="shared" ref="T2085" si="22928">IFERROR((S2085/$F2085)*100,0)</f>
        <v>0.5486968449931412</v>
      </c>
      <c r="U2085" s="8">
        <v>5</v>
      </c>
      <c r="V2085" s="9">
        <f t="shared" ref="V2085" si="22929">IFERROR((U2085/$F2085)*100,0)</f>
        <v>0.68587105624142664</v>
      </c>
      <c r="W2085" s="8"/>
      <c r="X2085" s="9">
        <f t="shared" ref="X2085" si="22930">IFERROR((W2085/$F2085)*100,0)</f>
        <v>0</v>
      </c>
      <c r="Y2085" s="8"/>
      <c r="Z2085" s="9">
        <f t="shared" ref="Z2085" si="22931">IFERROR((Y2085/$F2085)*100,0)</f>
        <v>0</v>
      </c>
      <c r="AA2085" s="8"/>
      <c r="AB2085" s="9">
        <f t="shared" ref="AB2085" si="22932">IFERROR((AA2085/$F2085)*100,0)</f>
        <v>0</v>
      </c>
      <c r="AC2085" s="8">
        <v>0</v>
      </c>
      <c r="AD2085" s="9">
        <f t="shared" ref="AD2085" si="22933">IFERROR((AC2085/$F2085)*100,0)</f>
        <v>0</v>
      </c>
      <c r="AE2085" s="8"/>
      <c r="AF2085" s="9">
        <f t="shared" ref="AF2085" si="22934">IFERROR((AE2085/$F2085)*100,0)</f>
        <v>0</v>
      </c>
    </row>
    <row r="2086" spans="1:32" x14ac:dyDescent="0.25">
      <c r="A2086" s="7" t="s">
        <v>4120</v>
      </c>
      <c r="B2086" s="7" t="s">
        <v>4121</v>
      </c>
      <c r="C2086" s="8">
        <v>4328</v>
      </c>
      <c r="D2086" s="8">
        <v>2778</v>
      </c>
      <c r="E2086" s="8">
        <v>26</v>
      </c>
      <c r="F2086" s="8">
        <v>2752</v>
      </c>
      <c r="G2086" s="8">
        <v>1122</v>
      </c>
      <c r="H2086" s="9">
        <f t="shared" si="22560"/>
        <v>40.770348837209305</v>
      </c>
      <c r="I2086" s="8">
        <v>572</v>
      </c>
      <c r="J2086" s="9">
        <f t="shared" si="22560"/>
        <v>20.784883720930232</v>
      </c>
      <c r="K2086" s="8">
        <v>528</v>
      </c>
      <c r="L2086" s="9">
        <f t="shared" ref="L2086" si="22935">IFERROR((K2086/$F2086)*100,0)</f>
        <v>19.186046511627907</v>
      </c>
      <c r="M2086" s="8">
        <v>174</v>
      </c>
      <c r="N2086" s="9">
        <f t="shared" ref="N2086" si="22936">IFERROR((M2086/$F2086)*100,0)</f>
        <v>6.3226744186046515</v>
      </c>
      <c r="O2086" s="8">
        <v>41</v>
      </c>
      <c r="P2086" s="9">
        <f t="shared" ref="P2086" si="22937">IFERROR((O2086/$F2086)*100,0)</f>
        <v>1.4898255813953489</v>
      </c>
      <c r="Q2086" s="8">
        <v>281</v>
      </c>
      <c r="R2086" s="9">
        <f t="shared" ref="R2086" si="22938">IFERROR((Q2086/$F2086)*100,0)</f>
        <v>10.210755813953488</v>
      </c>
      <c r="S2086" s="8">
        <v>14</v>
      </c>
      <c r="T2086" s="9">
        <f t="shared" ref="T2086" si="22939">IFERROR((S2086/$F2086)*100,0)</f>
        <v>0.50872093023255816</v>
      </c>
      <c r="U2086" s="8">
        <v>8</v>
      </c>
      <c r="V2086" s="9">
        <f t="shared" ref="V2086" si="22940">IFERROR((U2086/$F2086)*100,0)</f>
        <v>0.29069767441860467</v>
      </c>
      <c r="W2086" s="8"/>
      <c r="X2086" s="9">
        <f t="shared" ref="X2086" si="22941">IFERROR((W2086/$F2086)*100,0)</f>
        <v>0</v>
      </c>
      <c r="Y2086" s="8"/>
      <c r="Z2086" s="9">
        <f t="shared" ref="Z2086" si="22942">IFERROR((Y2086/$F2086)*100,0)</f>
        <v>0</v>
      </c>
      <c r="AA2086" s="8"/>
      <c r="AB2086" s="9">
        <f t="shared" ref="AB2086" si="22943">IFERROR((AA2086/$F2086)*100,0)</f>
        <v>0</v>
      </c>
      <c r="AC2086" s="8">
        <v>12</v>
      </c>
      <c r="AD2086" s="9">
        <f t="shared" ref="AD2086" si="22944">IFERROR((AC2086/$F2086)*100,0)</f>
        <v>0.43604651162790697</v>
      </c>
      <c r="AE2086" s="8"/>
      <c r="AF2086" s="9">
        <f t="shared" ref="AF2086" si="22945">IFERROR((AE2086/$F2086)*100,0)</f>
        <v>0</v>
      </c>
    </row>
    <row r="2087" spans="1:32" x14ac:dyDescent="0.25">
      <c r="A2087" s="7" t="s">
        <v>4122</v>
      </c>
      <c r="B2087" s="7" t="s">
        <v>4123</v>
      </c>
      <c r="C2087" s="8">
        <v>3827</v>
      </c>
      <c r="D2087" s="8">
        <v>2412</v>
      </c>
      <c r="E2087" s="8">
        <v>27</v>
      </c>
      <c r="F2087" s="8">
        <v>2385</v>
      </c>
      <c r="G2087" s="8">
        <v>972</v>
      </c>
      <c r="H2087" s="9">
        <f t="shared" si="22560"/>
        <v>40.754716981132077</v>
      </c>
      <c r="I2087" s="8">
        <v>288</v>
      </c>
      <c r="J2087" s="9">
        <f t="shared" si="22560"/>
        <v>12.075471698113208</v>
      </c>
      <c r="K2087" s="8">
        <v>448</v>
      </c>
      <c r="L2087" s="9">
        <f t="shared" ref="L2087" si="22946">IFERROR((K2087/$F2087)*100,0)</f>
        <v>18.784067085953879</v>
      </c>
      <c r="M2087" s="8">
        <v>192</v>
      </c>
      <c r="N2087" s="9">
        <f t="shared" ref="N2087" si="22947">IFERROR((M2087/$F2087)*100,0)</f>
        <v>8.050314465408805</v>
      </c>
      <c r="O2087" s="8">
        <v>48</v>
      </c>
      <c r="P2087" s="9">
        <f t="shared" ref="P2087" si="22948">IFERROR((O2087/$F2087)*100,0)</f>
        <v>2.0125786163522013</v>
      </c>
      <c r="Q2087" s="8">
        <v>411</v>
      </c>
      <c r="R2087" s="9">
        <f t="shared" ref="R2087" si="22949">IFERROR((Q2087/$F2087)*100,0)</f>
        <v>17.232704402515722</v>
      </c>
      <c r="S2087" s="8">
        <v>9</v>
      </c>
      <c r="T2087" s="9">
        <f t="shared" ref="T2087" si="22950">IFERROR((S2087/$F2087)*100,0)</f>
        <v>0.37735849056603776</v>
      </c>
      <c r="U2087" s="8">
        <v>7</v>
      </c>
      <c r="V2087" s="9">
        <f t="shared" ref="V2087" si="22951">IFERROR((U2087/$F2087)*100,0)</f>
        <v>0.29350104821802936</v>
      </c>
      <c r="W2087" s="8"/>
      <c r="X2087" s="9">
        <f t="shared" ref="X2087" si="22952">IFERROR((W2087/$F2087)*100,0)</f>
        <v>0</v>
      </c>
      <c r="Y2087" s="8"/>
      <c r="Z2087" s="9">
        <f t="shared" ref="Z2087" si="22953">IFERROR((Y2087/$F2087)*100,0)</f>
        <v>0</v>
      </c>
      <c r="AA2087" s="8"/>
      <c r="AB2087" s="9">
        <f t="shared" ref="AB2087" si="22954">IFERROR((AA2087/$F2087)*100,0)</f>
        <v>0</v>
      </c>
      <c r="AC2087" s="8">
        <v>10</v>
      </c>
      <c r="AD2087" s="9">
        <f t="shared" ref="AD2087" si="22955">IFERROR((AC2087/$F2087)*100,0)</f>
        <v>0.41928721174004197</v>
      </c>
      <c r="AE2087" s="8"/>
      <c r="AF2087" s="9">
        <f t="shared" ref="AF2087" si="22956">IFERROR((AE2087/$F2087)*100,0)</f>
        <v>0</v>
      </c>
    </row>
    <row r="2088" spans="1:32" x14ac:dyDescent="0.25">
      <c r="A2088" s="7" t="s">
        <v>4124</v>
      </c>
      <c r="B2088" s="7" t="s">
        <v>4101</v>
      </c>
      <c r="C2088" s="8">
        <v>12099</v>
      </c>
      <c r="D2088" s="8">
        <v>6531</v>
      </c>
      <c r="E2088" s="8">
        <v>44</v>
      </c>
      <c r="F2088" s="8">
        <v>6487</v>
      </c>
      <c r="G2088" s="8">
        <v>2499</v>
      </c>
      <c r="H2088" s="9">
        <f t="shared" si="22560"/>
        <v>38.523200246647136</v>
      </c>
      <c r="I2088" s="8">
        <v>1170</v>
      </c>
      <c r="J2088" s="9">
        <f t="shared" si="22560"/>
        <v>18.036072144288578</v>
      </c>
      <c r="K2088" s="8">
        <v>1076</v>
      </c>
      <c r="L2088" s="9">
        <f t="shared" ref="L2088" si="22957">IFERROR((K2088/$F2088)*100,0)</f>
        <v>16.587020194234622</v>
      </c>
      <c r="M2088" s="8">
        <v>494</v>
      </c>
      <c r="N2088" s="9">
        <f t="shared" ref="N2088" si="22958">IFERROR((M2088/$F2088)*100,0)</f>
        <v>7.6152304609218442</v>
      </c>
      <c r="O2088" s="8">
        <v>134</v>
      </c>
      <c r="P2088" s="9">
        <f t="shared" ref="P2088" si="22959">IFERROR((O2088/$F2088)*100,0)</f>
        <v>2.0656698011407433</v>
      </c>
      <c r="Q2088" s="8">
        <v>1026</v>
      </c>
      <c r="R2088" s="9">
        <f t="shared" ref="R2088" si="22960">IFERROR((Q2088/$F2088)*100,0)</f>
        <v>15.816247880376135</v>
      </c>
      <c r="S2088" s="8">
        <v>35</v>
      </c>
      <c r="T2088" s="9">
        <f t="shared" ref="T2088" si="22961">IFERROR((S2088/$F2088)*100,0)</f>
        <v>0.53954061970094036</v>
      </c>
      <c r="U2088" s="8">
        <v>28</v>
      </c>
      <c r="V2088" s="9">
        <f t="shared" ref="V2088" si="22962">IFERROR((U2088/$F2088)*100,0)</f>
        <v>0.43163249576075224</v>
      </c>
      <c r="W2088" s="8"/>
      <c r="X2088" s="9">
        <f t="shared" ref="X2088" si="22963">IFERROR((W2088/$F2088)*100,0)</f>
        <v>0</v>
      </c>
      <c r="Y2088" s="8"/>
      <c r="Z2088" s="9">
        <f t="shared" ref="Z2088" si="22964">IFERROR((Y2088/$F2088)*100,0)</f>
        <v>0</v>
      </c>
      <c r="AA2088" s="8"/>
      <c r="AB2088" s="9">
        <f t="shared" ref="AB2088" si="22965">IFERROR((AA2088/$F2088)*100,0)</f>
        <v>0</v>
      </c>
      <c r="AC2088" s="8">
        <v>25</v>
      </c>
      <c r="AD2088" s="9">
        <f t="shared" ref="AD2088" si="22966">IFERROR((AC2088/$F2088)*100,0)</f>
        <v>0.38538615692924311</v>
      </c>
      <c r="AE2088" s="8"/>
      <c r="AF2088" s="9">
        <f t="shared" ref="AF2088" si="22967">IFERROR((AE2088/$F2088)*100,0)</f>
        <v>0</v>
      </c>
    </row>
    <row r="2089" spans="1:32" x14ac:dyDescent="0.25">
      <c r="A2089" s="7" t="s">
        <v>4125</v>
      </c>
      <c r="B2089" s="7" t="s">
        <v>4126</v>
      </c>
      <c r="C2089" s="8">
        <v>3331</v>
      </c>
      <c r="D2089" s="8">
        <v>1992</v>
      </c>
      <c r="E2089" s="8">
        <v>15</v>
      </c>
      <c r="F2089" s="8">
        <v>1977</v>
      </c>
      <c r="G2089" s="8">
        <v>862</v>
      </c>
      <c r="H2089" s="9">
        <f t="shared" si="22560"/>
        <v>43.601416287303998</v>
      </c>
      <c r="I2089" s="8">
        <v>329</v>
      </c>
      <c r="J2089" s="9">
        <f t="shared" si="22560"/>
        <v>16.641375821952455</v>
      </c>
      <c r="K2089" s="8">
        <v>353</v>
      </c>
      <c r="L2089" s="9">
        <f t="shared" ref="L2089" si="22968">IFERROR((K2089/$F2089)*100,0)</f>
        <v>17.855336368234699</v>
      </c>
      <c r="M2089" s="8">
        <v>156</v>
      </c>
      <c r="N2089" s="9">
        <f t="shared" ref="N2089" si="22969">IFERROR((M2089/$F2089)*100,0)</f>
        <v>7.8907435508345971</v>
      </c>
      <c r="O2089" s="8">
        <v>26</v>
      </c>
      <c r="P2089" s="9">
        <f t="shared" ref="P2089" si="22970">IFERROR((O2089/$F2089)*100,0)</f>
        <v>1.3151239251390996</v>
      </c>
      <c r="Q2089" s="8">
        <v>224</v>
      </c>
      <c r="R2089" s="9">
        <f t="shared" ref="R2089" si="22971">IFERROR((Q2089/$F2089)*100,0)</f>
        <v>11.330298431967629</v>
      </c>
      <c r="S2089" s="8">
        <v>10</v>
      </c>
      <c r="T2089" s="9">
        <f t="shared" ref="T2089" si="22972">IFERROR((S2089/$F2089)*100,0)</f>
        <v>0.50581689428426913</v>
      </c>
      <c r="U2089" s="8">
        <v>7</v>
      </c>
      <c r="V2089" s="9">
        <f t="shared" ref="V2089" si="22973">IFERROR((U2089/$F2089)*100,0)</f>
        <v>0.3540718259989884</v>
      </c>
      <c r="W2089" s="8"/>
      <c r="X2089" s="9">
        <f t="shared" ref="X2089" si="22974">IFERROR((W2089/$F2089)*100,0)</f>
        <v>0</v>
      </c>
      <c r="Y2089" s="8"/>
      <c r="Z2089" s="9">
        <f t="shared" ref="Z2089" si="22975">IFERROR((Y2089/$F2089)*100,0)</f>
        <v>0</v>
      </c>
      <c r="AA2089" s="8"/>
      <c r="AB2089" s="9">
        <f t="shared" ref="AB2089" si="22976">IFERROR((AA2089/$F2089)*100,0)</f>
        <v>0</v>
      </c>
      <c r="AC2089" s="8">
        <v>10</v>
      </c>
      <c r="AD2089" s="9">
        <f t="shared" ref="AD2089" si="22977">IFERROR((AC2089/$F2089)*100,0)</f>
        <v>0.50581689428426913</v>
      </c>
      <c r="AE2089" s="8"/>
      <c r="AF2089" s="9">
        <f t="shared" ref="AF2089" si="22978">IFERROR((AE2089/$F2089)*100,0)</f>
        <v>0</v>
      </c>
    </row>
    <row r="2090" spans="1:32" x14ac:dyDescent="0.25">
      <c r="A2090" s="7" t="s">
        <v>4127</v>
      </c>
      <c r="B2090" s="7" t="s">
        <v>4128</v>
      </c>
      <c r="C2090" s="8">
        <v>3045</v>
      </c>
      <c r="D2090" s="8">
        <v>1948</v>
      </c>
      <c r="E2090" s="8">
        <v>10</v>
      </c>
      <c r="F2090" s="8">
        <v>1938</v>
      </c>
      <c r="G2090" s="8">
        <v>897</v>
      </c>
      <c r="H2090" s="9">
        <f t="shared" si="22560"/>
        <v>46.284829721362229</v>
      </c>
      <c r="I2090" s="8">
        <v>293</v>
      </c>
      <c r="J2090" s="9">
        <f t="shared" si="22560"/>
        <v>15.118679050567597</v>
      </c>
      <c r="K2090" s="8">
        <v>397</v>
      </c>
      <c r="L2090" s="9">
        <f t="shared" ref="L2090" si="22979">IFERROR((K2090/$F2090)*100,0)</f>
        <v>20.48503611971104</v>
      </c>
      <c r="M2090" s="8">
        <v>119</v>
      </c>
      <c r="N2090" s="9">
        <f t="shared" ref="N2090" si="22980">IFERROR((M2090/$F2090)*100,0)</f>
        <v>6.140350877192982</v>
      </c>
      <c r="O2090" s="8">
        <v>21</v>
      </c>
      <c r="P2090" s="9">
        <f t="shared" ref="P2090" si="22981">IFERROR((O2090/$F2090)*100,0)</f>
        <v>1.0835913312693499</v>
      </c>
      <c r="Q2090" s="8">
        <v>190</v>
      </c>
      <c r="R2090" s="9">
        <f t="shared" ref="R2090" si="22982">IFERROR((Q2090/$F2090)*100,0)</f>
        <v>9.8039215686274517</v>
      </c>
      <c r="S2090" s="8">
        <v>4</v>
      </c>
      <c r="T2090" s="9">
        <f t="shared" ref="T2090" si="22983">IFERROR((S2090/$F2090)*100,0)</f>
        <v>0.20639834881320948</v>
      </c>
      <c r="U2090" s="8">
        <v>5</v>
      </c>
      <c r="V2090" s="9">
        <f t="shared" ref="V2090" si="22984">IFERROR((U2090/$F2090)*100,0)</f>
        <v>0.25799793601651189</v>
      </c>
      <c r="W2090" s="8"/>
      <c r="X2090" s="9">
        <f t="shared" ref="X2090" si="22985">IFERROR((W2090/$F2090)*100,0)</f>
        <v>0</v>
      </c>
      <c r="Y2090" s="8"/>
      <c r="Z2090" s="9">
        <f t="shared" ref="Z2090" si="22986">IFERROR((Y2090/$F2090)*100,0)</f>
        <v>0</v>
      </c>
      <c r="AA2090" s="8"/>
      <c r="AB2090" s="9">
        <f t="shared" ref="AB2090" si="22987">IFERROR((AA2090/$F2090)*100,0)</f>
        <v>0</v>
      </c>
      <c r="AC2090" s="8">
        <v>12</v>
      </c>
      <c r="AD2090" s="9">
        <f t="shared" ref="AD2090" si="22988">IFERROR((AC2090/$F2090)*100,0)</f>
        <v>0.61919504643962853</v>
      </c>
      <c r="AE2090" s="8"/>
      <c r="AF2090" s="9">
        <f t="shared" ref="AF2090" si="22989">IFERROR((AE2090/$F2090)*100,0)</f>
        <v>0</v>
      </c>
    </row>
    <row r="2091" spans="1:32" x14ac:dyDescent="0.25">
      <c r="A2091" s="7" t="s">
        <v>4129</v>
      </c>
      <c r="B2091" s="7" t="s">
        <v>4130</v>
      </c>
      <c r="C2091" s="8">
        <v>306</v>
      </c>
      <c r="D2091" s="8">
        <v>186</v>
      </c>
      <c r="E2091" s="8">
        <v>2</v>
      </c>
      <c r="F2091" s="8">
        <v>184</v>
      </c>
      <c r="G2091" s="8">
        <v>88</v>
      </c>
      <c r="H2091" s="9">
        <f t="shared" si="22560"/>
        <v>47.826086956521742</v>
      </c>
      <c r="I2091" s="8">
        <v>13</v>
      </c>
      <c r="J2091" s="9">
        <f t="shared" si="22560"/>
        <v>7.0652173913043477</v>
      </c>
      <c r="K2091" s="8">
        <v>29</v>
      </c>
      <c r="L2091" s="9">
        <f t="shared" ref="L2091" si="22990">IFERROR((K2091/$F2091)*100,0)</f>
        <v>15.760869565217392</v>
      </c>
      <c r="M2091" s="8">
        <v>23</v>
      </c>
      <c r="N2091" s="9">
        <f t="shared" ref="N2091" si="22991">IFERROR((M2091/$F2091)*100,0)</f>
        <v>12.5</v>
      </c>
      <c r="O2091" s="8">
        <v>1</v>
      </c>
      <c r="P2091" s="9">
        <f t="shared" ref="P2091" si="22992">IFERROR((O2091/$F2091)*100,0)</f>
        <v>0.54347826086956519</v>
      </c>
      <c r="Q2091" s="8">
        <v>27</v>
      </c>
      <c r="R2091" s="9">
        <f t="shared" ref="R2091" si="22993">IFERROR((Q2091/$F2091)*100,0)</f>
        <v>14.673913043478262</v>
      </c>
      <c r="S2091" s="8">
        <v>0</v>
      </c>
      <c r="T2091" s="9">
        <f t="shared" ref="T2091" si="22994">IFERROR((S2091/$F2091)*100,0)</f>
        <v>0</v>
      </c>
      <c r="U2091" s="8">
        <v>1</v>
      </c>
      <c r="V2091" s="9">
        <f t="shared" ref="V2091" si="22995">IFERROR((U2091/$F2091)*100,0)</f>
        <v>0.54347826086956519</v>
      </c>
      <c r="W2091" s="8"/>
      <c r="X2091" s="9">
        <f t="shared" ref="X2091" si="22996">IFERROR((W2091/$F2091)*100,0)</f>
        <v>0</v>
      </c>
      <c r="Y2091" s="8"/>
      <c r="Z2091" s="9">
        <f t="shared" ref="Z2091" si="22997">IFERROR((Y2091/$F2091)*100,0)</f>
        <v>0</v>
      </c>
      <c r="AA2091" s="8"/>
      <c r="AB2091" s="9">
        <f t="shared" ref="AB2091" si="22998">IFERROR((AA2091/$F2091)*100,0)</f>
        <v>0</v>
      </c>
      <c r="AC2091" s="8">
        <v>2</v>
      </c>
      <c r="AD2091" s="9">
        <f t="shared" ref="AD2091" si="22999">IFERROR((AC2091/$F2091)*100,0)</f>
        <v>1.0869565217391304</v>
      </c>
      <c r="AE2091" s="8"/>
      <c r="AF2091" s="9">
        <f t="shared" ref="AF2091" si="23000">IFERROR((AE2091/$F2091)*100,0)</f>
        <v>0</v>
      </c>
    </row>
    <row r="2092" spans="1:32" x14ac:dyDescent="0.25">
      <c r="A2092" s="7" t="s">
        <v>4131</v>
      </c>
      <c r="B2092" s="7" t="s">
        <v>4132</v>
      </c>
      <c r="C2092" s="8">
        <v>2609</v>
      </c>
      <c r="D2092" s="8">
        <v>1631</v>
      </c>
      <c r="E2092" s="8">
        <v>10</v>
      </c>
      <c r="F2092" s="8">
        <v>1621</v>
      </c>
      <c r="G2092" s="8">
        <v>704</v>
      </c>
      <c r="H2092" s="9">
        <f t="shared" si="22560"/>
        <v>43.429981492905611</v>
      </c>
      <c r="I2092" s="8">
        <v>235</v>
      </c>
      <c r="J2092" s="9">
        <f t="shared" si="22560"/>
        <v>14.497223935842074</v>
      </c>
      <c r="K2092" s="8">
        <v>340</v>
      </c>
      <c r="L2092" s="9">
        <f t="shared" ref="L2092" si="23001">IFERROR((K2092/$F2092)*100,0)</f>
        <v>20.974706971005553</v>
      </c>
      <c r="M2092" s="8">
        <v>118</v>
      </c>
      <c r="N2092" s="9">
        <f t="shared" ref="N2092" si="23002">IFERROR((M2092/$F2092)*100,0)</f>
        <v>7.279457125231338</v>
      </c>
      <c r="O2092" s="8">
        <v>23</v>
      </c>
      <c r="P2092" s="9">
        <f t="shared" ref="P2092" si="23003">IFERROR((O2092/$F2092)*100,0)</f>
        <v>1.4188772362739051</v>
      </c>
      <c r="Q2092" s="8">
        <v>177</v>
      </c>
      <c r="R2092" s="9">
        <f t="shared" ref="R2092" si="23004">IFERROR((Q2092/$F2092)*100,0)</f>
        <v>10.919185687847008</v>
      </c>
      <c r="S2092" s="8">
        <v>12</v>
      </c>
      <c r="T2092" s="9">
        <f t="shared" ref="T2092" si="23005">IFERROR((S2092/$F2092)*100,0)</f>
        <v>0.74028377544725477</v>
      </c>
      <c r="U2092" s="8">
        <v>6</v>
      </c>
      <c r="V2092" s="9">
        <f t="shared" ref="V2092" si="23006">IFERROR((U2092/$F2092)*100,0)</f>
        <v>0.37014188772362738</v>
      </c>
      <c r="W2092" s="8"/>
      <c r="X2092" s="9">
        <f t="shared" ref="X2092" si="23007">IFERROR((W2092/$F2092)*100,0)</f>
        <v>0</v>
      </c>
      <c r="Y2092" s="8"/>
      <c r="Z2092" s="9">
        <f t="shared" ref="Z2092" si="23008">IFERROR((Y2092/$F2092)*100,0)</f>
        <v>0</v>
      </c>
      <c r="AA2092" s="8"/>
      <c r="AB2092" s="9">
        <f t="shared" ref="AB2092" si="23009">IFERROR((AA2092/$F2092)*100,0)</f>
        <v>0</v>
      </c>
      <c r="AC2092" s="8">
        <v>6</v>
      </c>
      <c r="AD2092" s="9">
        <f t="shared" ref="AD2092" si="23010">IFERROR((AC2092/$F2092)*100,0)</f>
        <v>0.37014188772362738</v>
      </c>
      <c r="AE2092" s="8"/>
      <c r="AF2092" s="9">
        <f t="shared" ref="AF2092" si="23011">IFERROR((AE2092/$F2092)*100,0)</f>
        <v>0</v>
      </c>
    </row>
    <row r="2093" spans="1:32" x14ac:dyDescent="0.25">
      <c r="A2093" s="7" t="s">
        <v>4133</v>
      </c>
      <c r="B2093" s="7" t="s">
        <v>4134</v>
      </c>
      <c r="C2093" s="8">
        <v>2033</v>
      </c>
      <c r="D2093" s="8">
        <v>1288</v>
      </c>
      <c r="E2093" s="8">
        <v>13</v>
      </c>
      <c r="F2093" s="8">
        <v>1275</v>
      </c>
      <c r="G2093" s="8">
        <v>702</v>
      </c>
      <c r="H2093" s="9">
        <f t="shared" si="22560"/>
        <v>55.058823529411761</v>
      </c>
      <c r="I2093" s="8">
        <v>81</v>
      </c>
      <c r="J2093" s="9">
        <f t="shared" si="22560"/>
        <v>6.3529411764705879</v>
      </c>
      <c r="K2093" s="8">
        <v>248</v>
      </c>
      <c r="L2093" s="9">
        <f t="shared" ref="L2093" si="23012">IFERROR((K2093/$F2093)*100,0)</f>
        <v>19.450980392156865</v>
      </c>
      <c r="M2093" s="8">
        <v>93</v>
      </c>
      <c r="N2093" s="9">
        <f t="shared" ref="N2093" si="23013">IFERROR((M2093/$F2093)*100,0)</f>
        <v>7.2941176470588234</v>
      </c>
      <c r="O2093" s="8">
        <v>25</v>
      </c>
      <c r="P2093" s="9">
        <f t="shared" ref="P2093" si="23014">IFERROR((O2093/$F2093)*100,0)</f>
        <v>1.9607843137254901</v>
      </c>
      <c r="Q2093" s="8">
        <v>110</v>
      </c>
      <c r="R2093" s="9">
        <f t="shared" ref="R2093" si="23015">IFERROR((Q2093/$F2093)*100,0)</f>
        <v>8.6274509803921564</v>
      </c>
      <c r="S2093" s="8">
        <v>6</v>
      </c>
      <c r="T2093" s="9">
        <f t="shared" ref="T2093" si="23016">IFERROR((S2093/$F2093)*100,0)</f>
        <v>0.47058823529411759</v>
      </c>
      <c r="U2093" s="8">
        <v>2</v>
      </c>
      <c r="V2093" s="9">
        <f t="shared" ref="V2093" si="23017">IFERROR((U2093/$F2093)*100,0)</f>
        <v>0.15686274509803921</v>
      </c>
      <c r="W2093" s="8"/>
      <c r="X2093" s="9">
        <f t="shared" ref="X2093" si="23018">IFERROR((W2093/$F2093)*100,0)</f>
        <v>0</v>
      </c>
      <c r="Y2093" s="8"/>
      <c r="Z2093" s="9">
        <f t="shared" ref="Z2093" si="23019">IFERROR((Y2093/$F2093)*100,0)</f>
        <v>0</v>
      </c>
      <c r="AA2093" s="8"/>
      <c r="AB2093" s="9">
        <f t="shared" ref="AB2093" si="23020">IFERROR((AA2093/$F2093)*100,0)</f>
        <v>0</v>
      </c>
      <c r="AC2093" s="8">
        <v>8</v>
      </c>
      <c r="AD2093" s="9">
        <f t="shared" ref="AD2093" si="23021">IFERROR((AC2093/$F2093)*100,0)</f>
        <v>0.62745098039215685</v>
      </c>
      <c r="AE2093" s="8"/>
      <c r="AF2093" s="9">
        <f t="shared" ref="AF2093" si="23022">IFERROR((AE2093/$F2093)*100,0)</f>
        <v>0</v>
      </c>
    </row>
    <row r="2094" spans="1:32" x14ac:dyDescent="0.25">
      <c r="A2094" s="7" t="s">
        <v>4135</v>
      </c>
      <c r="B2094" s="7" t="s">
        <v>4136</v>
      </c>
      <c r="C2094" s="8">
        <v>490</v>
      </c>
      <c r="D2094" s="8">
        <v>304</v>
      </c>
      <c r="E2094" s="8">
        <v>3</v>
      </c>
      <c r="F2094" s="8">
        <v>301</v>
      </c>
      <c r="G2094" s="8">
        <v>214</v>
      </c>
      <c r="H2094" s="9">
        <f t="shared" si="22560"/>
        <v>71.096345514950173</v>
      </c>
      <c r="I2094" s="8">
        <v>4</v>
      </c>
      <c r="J2094" s="9">
        <f t="shared" si="22560"/>
        <v>1.3289036544850499</v>
      </c>
      <c r="K2094" s="8">
        <v>45</v>
      </c>
      <c r="L2094" s="9">
        <f t="shared" ref="L2094" si="23023">IFERROR((K2094/$F2094)*100,0)</f>
        <v>14.950166112956811</v>
      </c>
      <c r="M2094" s="8">
        <v>11</v>
      </c>
      <c r="N2094" s="9">
        <f t="shared" ref="N2094" si="23024">IFERROR((M2094/$F2094)*100,0)</f>
        <v>3.6544850498338874</v>
      </c>
      <c r="O2094" s="8">
        <v>3</v>
      </c>
      <c r="P2094" s="9">
        <f t="shared" ref="P2094" si="23025">IFERROR((O2094/$F2094)*100,0)</f>
        <v>0.99667774086378735</v>
      </c>
      <c r="Q2094" s="8">
        <v>21</v>
      </c>
      <c r="R2094" s="9">
        <f t="shared" ref="R2094" si="23026">IFERROR((Q2094/$F2094)*100,0)</f>
        <v>6.9767441860465116</v>
      </c>
      <c r="S2094" s="8">
        <v>0</v>
      </c>
      <c r="T2094" s="9">
        <f t="shared" ref="T2094" si="23027">IFERROR((S2094/$F2094)*100,0)</f>
        <v>0</v>
      </c>
      <c r="U2094" s="8">
        <v>2</v>
      </c>
      <c r="V2094" s="9">
        <f t="shared" ref="V2094" si="23028">IFERROR((U2094/$F2094)*100,0)</f>
        <v>0.66445182724252494</v>
      </c>
      <c r="W2094" s="8"/>
      <c r="X2094" s="9">
        <f t="shared" ref="X2094" si="23029">IFERROR((W2094/$F2094)*100,0)</f>
        <v>0</v>
      </c>
      <c r="Y2094" s="8"/>
      <c r="Z2094" s="9">
        <f t="shared" ref="Z2094" si="23030">IFERROR((Y2094/$F2094)*100,0)</f>
        <v>0</v>
      </c>
      <c r="AA2094" s="8"/>
      <c r="AB2094" s="9">
        <f t="shared" ref="AB2094" si="23031">IFERROR((AA2094/$F2094)*100,0)</f>
        <v>0</v>
      </c>
      <c r="AC2094" s="8">
        <v>1</v>
      </c>
      <c r="AD2094" s="9">
        <f t="shared" ref="AD2094" si="23032">IFERROR((AC2094/$F2094)*100,0)</f>
        <v>0.33222591362126247</v>
      </c>
      <c r="AE2094" s="8"/>
      <c r="AF2094" s="9">
        <f t="shared" ref="AF2094" si="23033">IFERROR((AE2094/$F2094)*100,0)</f>
        <v>0</v>
      </c>
    </row>
    <row r="2095" spans="1:32" x14ac:dyDescent="0.25">
      <c r="A2095" s="7" t="s">
        <v>4137</v>
      </c>
      <c r="B2095" s="7" t="s">
        <v>4138</v>
      </c>
      <c r="C2095" s="8">
        <v>1772</v>
      </c>
      <c r="D2095" s="8">
        <v>1035</v>
      </c>
      <c r="E2095" s="8">
        <v>7</v>
      </c>
      <c r="F2095" s="8">
        <v>1028</v>
      </c>
      <c r="G2095" s="8">
        <v>417</v>
      </c>
      <c r="H2095" s="9">
        <f t="shared" si="22560"/>
        <v>40.564202334630352</v>
      </c>
      <c r="I2095" s="8">
        <v>148</v>
      </c>
      <c r="J2095" s="9">
        <f t="shared" si="22560"/>
        <v>14.396887159533073</v>
      </c>
      <c r="K2095" s="8">
        <v>251</v>
      </c>
      <c r="L2095" s="9">
        <f t="shared" ref="L2095" si="23034">IFERROR((K2095/$F2095)*100,0)</f>
        <v>24.41634241245136</v>
      </c>
      <c r="M2095" s="8">
        <v>78</v>
      </c>
      <c r="N2095" s="9">
        <f t="shared" ref="N2095" si="23035">IFERROR((M2095/$F2095)*100,0)</f>
        <v>7.5875486381322954</v>
      </c>
      <c r="O2095" s="8">
        <v>26</v>
      </c>
      <c r="P2095" s="9">
        <f t="shared" ref="P2095" si="23036">IFERROR((O2095/$F2095)*100,0)</f>
        <v>2.5291828793774318</v>
      </c>
      <c r="Q2095" s="8">
        <v>98</v>
      </c>
      <c r="R2095" s="9">
        <f t="shared" ref="R2095" si="23037">IFERROR((Q2095/$F2095)*100,0)</f>
        <v>9.5330739299610894</v>
      </c>
      <c r="S2095" s="8">
        <v>3</v>
      </c>
      <c r="T2095" s="9">
        <f t="shared" ref="T2095" si="23038">IFERROR((S2095/$F2095)*100,0)</f>
        <v>0.29182879377431908</v>
      </c>
      <c r="U2095" s="8">
        <v>2</v>
      </c>
      <c r="V2095" s="9">
        <f t="shared" ref="V2095" si="23039">IFERROR((U2095/$F2095)*100,0)</f>
        <v>0.19455252918287938</v>
      </c>
      <c r="W2095" s="8"/>
      <c r="X2095" s="9">
        <f t="shared" ref="X2095" si="23040">IFERROR((W2095/$F2095)*100,0)</f>
        <v>0</v>
      </c>
      <c r="Y2095" s="8"/>
      <c r="Z2095" s="9">
        <f t="shared" ref="Z2095" si="23041">IFERROR((Y2095/$F2095)*100,0)</f>
        <v>0</v>
      </c>
      <c r="AA2095" s="8"/>
      <c r="AB2095" s="9">
        <f t="shared" ref="AB2095" si="23042">IFERROR((AA2095/$F2095)*100,0)</f>
        <v>0</v>
      </c>
      <c r="AC2095" s="8">
        <v>5</v>
      </c>
      <c r="AD2095" s="9">
        <f t="shared" ref="AD2095" si="23043">IFERROR((AC2095/$F2095)*100,0)</f>
        <v>0.48638132295719844</v>
      </c>
      <c r="AE2095" s="8"/>
      <c r="AF2095" s="9">
        <f t="shared" ref="AF2095" si="23044">IFERROR((AE2095/$F2095)*100,0)</f>
        <v>0</v>
      </c>
    </row>
    <row r="2096" spans="1:32" x14ac:dyDescent="0.25">
      <c r="A2096" s="7" t="s">
        <v>4139</v>
      </c>
      <c r="B2096" s="7" t="s">
        <v>4140</v>
      </c>
      <c r="C2096" s="8">
        <v>256</v>
      </c>
      <c r="D2096" s="8">
        <v>155</v>
      </c>
      <c r="E2096" s="8">
        <v>0</v>
      </c>
      <c r="F2096" s="8">
        <v>155</v>
      </c>
      <c r="G2096" s="8">
        <v>45</v>
      </c>
      <c r="H2096" s="9">
        <f t="shared" si="22560"/>
        <v>29.032258064516132</v>
      </c>
      <c r="I2096" s="8">
        <v>22</v>
      </c>
      <c r="J2096" s="9">
        <f t="shared" si="22560"/>
        <v>14.193548387096774</v>
      </c>
      <c r="K2096" s="8">
        <v>38</v>
      </c>
      <c r="L2096" s="9">
        <f t="shared" ref="L2096" si="23045">IFERROR((K2096/$F2096)*100,0)</f>
        <v>24.516129032258064</v>
      </c>
      <c r="M2096" s="8">
        <v>16</v>
      </c>
      <c r="N2096" s="9">
        <f t="shared" ref="N2096" si="23046">IFERROR((M2096/$F2096)*100,0)</f>
        <v>10.32258064516129</v>
      </c>
      <c r="O2096" s="8">
        <v>6</v>
      </c>
      <c r="P2096" s="9">
        <f t="shared" ref="P2096" si="23047">IFERROR((O2096/$F2096)*100,0)</f>
        <v>3.870967741935484</v>
      </c>
      <c r="Q2096" s="8">
        <v>22</v>
      </c>
      <c r="R2096" s="9">
        <f t="shared" ref="R2096" si="23048">IFERROR((Q2096/$F2096)*100,0)</f>
        <v>14.193548387096774</v>
      </c>
      <c r="S2096" s="8">
        <v>4</v>
      </c>
      <c r="T2096" s="9">
        <f t="shared" ref="T2096" si="23049">IFERROR((S2096/$F2096)*100,0)</f>
        <v>2.5806451612903225</v>
      </c>
      <c r="U2096" s="8">
        <v>2</v>
      </c>
      <c r="V2096" s="9">
        <f t="shared" ref="V2096" si="23050">IFERROR((U2096/$F2096)*100,0)</f>
        <v>1.2903225806451613</v>
      </c>
      <c r="W2096" s="8"/>
      <c r="X2096" s="9">
        <f t="shared" ref="X2096" si="23051">IFERROR((W2096/$F2096)*100,0)</f>
        <v>0</v>
      </c>
      <c r="Y2096" s="8"/>
      <c r="Z2096" s="9">
        <f t="shared" ref="Z2096" si="23052">IFERROR((Y2096/$F2096)*100,0)</f>
        <v>0</v>
      </c>
      <c r="AA2096" s="8"/>
      <c r="AB2096" s="9">
        <f t="shared" ref="AB2096" si="23053">IFERROR((AA2096/$F2096)*100,0)</f>
        <v>0</v>
      </c>
      <c r="AC2096" s="8">
        <v>0</v>
      </c>
      <c r="AD2096" s="9">
        <f t="shared" ref="AD2096" si="23054">IFERROR((AC2096/$F2096)*100,0)</f>
        <v>0</v>
      </c>
      <c r="AE2096" s="8"/>
      <c r="AF2096" s="9">
        <f t="shared" ref="AF2096" si="23055">IFERROR((AE2096/$F2096)*100,0)</f>
        <v>0</v>
      </c>
    </row>
    <row r="2097" spans="1:32" x14ac:dyDescent="0.25">
      <c r="A2097" s="7" t="s">
        <v>4141</v>
      </c>
      <c r="B2097" s="7" t="s">
        <v>4142</v>
      </c>
      <c r="C2097" s="8">
        <v>1998</v>
      </c>
      <c r="D2097" s="8">
        <v>1259</v>
      </c>
      <c r="E2097" s="8">
        <v>7</v>
      </c>
      <c r="F2097" s="8">
        <v>1252</v>
      </c>
      <c r="G2097" s="8">
        <v>776</v>
      </c>
      <c r="H2097" s="9">
        <f t="shared" si="22560"/>
        <v>61.980830670926515</v>
      </c>
      <c r="I2097" s="8">
        <v>110</v>
      </c>
      <c r="J2097" s="9">
        <f t="shared" si="22560"/>
        <v>8.7859424920127793</v>
      </c>
      <c r="K2097" s="8">
        <v>179</v>
      </c>
      <c r="L2097" s="9">
        <f t="shared" ref="L2097" si="23056">IFERROR((K2097/$F2097)*100,0)</f>
        <v>14.297124600638977</v>
      </c>
      <c r="M2097" s="8">
        <v>75</v>
      </c>
      <c r="N2097" s="9">
        <f t="shared" ref="N2097" si="23057">IFERROR((M2097/$F2097)*100,0)</f>
        <v>5.9904153354632586</v>
      </c>
      <c r="O2097" s="8">
        <v>13</v>
      </c>
      <c r="P2097" s="9">
        <f t="shared" ref="P2097" si="23058">IFERROR((O2097/$F2097)*100,0)</f>
        <v>1.0383386581469649</v>
      </c>
      <c r="Q2097" s="8">
        <v>94</v>
      </c>
      <c r="R2097" s="9">
        <f t="shared" ref="R2097" si="23059">IFERROR((Q2097/$F2097)*100,0)</f>
        <v>7.5079872204472844</v>
      </c>
      <c r="S2097" s="8">
        <v>2</v>
      </c>
      <c r="T2097" s="9">
        <f t="shared" ref="T2097" si="23060">IFERROR((S2097/$F2097)*100,0)</f>
        <v>0.15974440894568689</v>
      </c>
      <c r="U2097" s="8">
        <v>3</v>
      </c>
      <c r="V2097" s="9">
        <f t="shared" ref="V2097" si="23061">IFERROR((U2097/$F2097)*100,0)</f>
        <v>0.23961661341853036</v>
      </c>
      <c r="W2097" s="8"/>
      <c r="X2097" s="9">
        <f t="shared" ref="X2097" si="23062">IFERROR((W2097/$F2097)*100,0)</f>
        <v>0</v>
      </c>
      <c r="Y2097" s="8"/>
      <c r="Z2097" s="9">
        <f t="shared" ref="Z2097" si="23063">IFERROR((Y2097/$F2097)*100,0)</f>
        <v>0</v>
      </c>
      <c r="AA2097" s="8"/>
      <c r="AB2097" s="9">
        <f t="shared" ref="AB2097" si="23064">IFERROR((AA2097/$F2097)*100,0)</f>
        <v>0</v>
      </c>
      <c r="AC2097" s="8">
        <v>0</v>
      </c>
      <c r="AD2097" s="9">
        <f t="shared" ref="AD2097" si="23065">IFERROR((AC2097/$F2097)*100,0)</f>
        <v>0</v>
      </c>
      <c r="AE2097" s="8"/>
      <c r="AF2097" s="9">
        <f t="shared" ref="AF2097" si="23066">IFERROR((AE2097/$F2097)*100,0)</f>
        <v>0</v>
      </c>
    </row>
    <row r="2098" spans="1:32" x14ac:dyDescent="0.25">
      <c r="A2098" s="7" t="s">
        <v>4143</v>
      </c>
      <c r="B2098" s="7" t="s">
        <v>4144</v>
      </c>
      <c r="C2098" s="8">
        <v>375</v>
      </c>
      <c r="D2098" s="8">
        <v>227</v>
      </c>
      <c r="E2098" s="8">
        <v>3</v>
      </c>
      <c r="F2098" s="8">
        <v>224</v>
      </c>
      <c r="G2098" s="8">
        <v>174</v>
      </c>
      <c r="H2098" s="9">
        <f t="shared" si="22560"/>
        <v>77.678571428571431</v>
      </c>
      <c r="I2098" s="8">
        <v>4</v>
      </c>
      <c r="J2098" s="9">
        <f t="shared" si="22560"/>
        <v>1.7857142857142856</v>
      </c>
      <c r="K2098" s="8">
        <v>24</v>
      </c>
      <c r="L2098" s="9">
        <f t="shared" ref="L2098" si="23067">IFERROR((K2098/$F2098)*100,0)</f>
        <v>10.714285714285714</v>
      </c>
      <c r="M2098" s="8">
        <v>8</v>
      </c>
      <c r="N2098" s="9">
        <f t="shared" ref="N2098" si="23068">IFERROR((M2098/$F2098)*100,0)</f>
        <v>3.5714285714285712</v>
      </c>
      <c r="O2098" s="8">
        <v>0</v>
      </c>
      <c r="P2098" s="9">
        <f t="shared" ref="P2098" si="23069">IFERROR((O2098/$F2098)*100,0)</f>
        <v>0</v>
      </c>
      <c r="Q2098" s="8">
        <v>13</v>
      </c>
      <c r="R2098" s="9">
        <f t="shared" ref="R2098" si="23070">IFERROR((Q2098/$F2098)*100,0)</f>
        <v>5.8035714285714288</v>
      </c>
      <c r="S2098" s="8">
        <v>1</v>
      </c>
      <c r="T2098" s="9">
        <f t="shared" ref="T2098" si="23071">IFERROR((S2098/$F2098)*100,0)</f>
        <v>0.4464285714285714</v>
      </c>
      <c r="U2098" s="8">
        <v>0</v>
      </c>
      <c r="V2098" s="9">
        <f t="shared" ref="V2098" si="23072">IFERROR((U2098/$F2098)*100,0)</f>
        <v>0</v>
      </c>
      <c r="W2098" s="8"/>
      <c r="X2098" s="9">
        <f t="shared" ref="X2098" si="23073">IFERROR((W2098/$F2098)*100,0)</f>
        <v>0</v>
      </c>
      <c r="Y2098" s="8"/>
      <c r="Z2098" s="9">
        <f t="shared" ref="Z2098" si="23074">IFERROR((Y2098/$F2098)*100,0)</f>
        <v>0</v>
      </c>
      <c r="AA2098" s="8"/>
      <c r="AB2098" s="9">
        <f t="shared" ref="AB2098" si="23075">IFERROR((AA2098/$F2098)*100,0)</f>
        <v>0</v>
      </c>
      <c r="AC2098" s="8">
        <v>0</v>
      </c>
      <c r="AD2098" s="9">
        <f t="shared" ref="AD2098" si="23076">IFERROR((AC2098/$F2098)*100,0)</f>
        <v>0</v>
      </c>
      <c r="AE2098" s="8"/>
      <c r="AF2098" s="9">
        <f t="shared" ref="AF2098" si="23077">IFERROR((AE2098/$F2098)*100,0)</f>
        <v>0</v>
      </c>
    </row>
    <row r="2099" spans="1:32" x14ac:dyDescent="0.25">
      <c r="A2099" s="7" t="s">
        <v>4145</v>
      </c>
      <c r="B2099" s="7" t="s">
        <v>4146</v>
      </c>
      <c r="C2099" s="8">
        <v>1060</v>
      </c>
      <c r="D2099" s="8">
        <v>622</v>
      </c>
      <c r="E2099" s="8">
        <v>4</v>
      </c>
      <c r="F2099" s="8">
        <v>618</v>
      </c>
      <c r="G2099" s="8">
        <v>422</v>
      </c>
      <c r="H2099" s="9">
        <f t="shared" si="22560"/>
        <v>68.284789644012946</v>
      </c>
      <c r="I2099" s="8">
        <v>26</v>
      </c>
      <c r="J2099" s="9">
        <f t="shared" si="22560"/>
        <v>4.2071197411003238</v>
      </c>
      <c r="K2099" s="8">
        <v>74</v>
      </c>
      <c r="L2099" s="9">
        <f t="shared" ref="L2099" si="23078">IFERROR((K2099/$F2099)*100,0)</f>
        <v>11.974110032362459</v>
      </c>
      <c r="M2099" s="8">
        <v>32</v>
      </c>
      <c r="N2099" s="9">
        <f t="shared" ref="N2099" si="23079">IFERROR((M2099/$F2099)*100,0)</f>
        <v>5.1779935275080913</v>
      </c>
      <c r="O2099" s="8">
        <v>9</v>
      </c>
      <c r="P2099" s="9">
        <f t="shared" ref="P2099" si="23080">IFERROR((O2099/$F2099)*100,0)</f>
        <v>1.4563106796116505</v>
      </c>
      <c r="Q2099" s="8">
        <v>52</v>
      </c>
      <c r="R2099" s="9">
        <f t="shared" ref="R2099" si="23081">IFERROR((Q2099/$F2099)*100,0)</f>
        <v>8.4142394822006477</v>
      </c>
      <c r="S2099" s="8">
        <v>3</v>
      </c>
      <c r="T2099" s="9">
        <f t="shared" ref="T2099" si="23082">IFERROR((S2099/$F2099)*100,0)</f>
        <v>0.48543689320388345</v>
      </c>
      <c r="U2099" s="8">
        <v>0</v>
      </c>
      <c r="V2099" s="9">
        <f t="shared" ref="V2099" si="23083">IFERROR((U2099/$F2099)*100,0)</f>
        <v>0</v>
      </c>
      <c r="W2099" s="8"/>
      <c r="X2099" s="9">
        <f t="shared" ref="X2099" si="23084">IFERROR((W2099/$F2099)*100,0)</f>
        <v>0</v>
      </c>
      <c r="Y2099" s="8"/>
      <c r="Z2099" s="9">
        <f t="shared" ref="Z2099" si="23085">IFERROR((Y2099/$F2099)*100,0)</f>
        <v>0</v>
      </c>
      <c r="AA2099" s="8"/>
      <c r="AB2099" s="9">
        <f t="shared" ref="AB2099" si="23086">IFERROR((AA2099/$F2099)*100,0)</f>
        <v>0</v>
      </c>
      <c r="AC2099" s="8">
        <v>0</v>
      </c>
      <c r="AD2099" s="9">
        <f t="shared" ref="AD2099" si="23087">IFERROR((AC2099/$F2099)*100,0)</f>
        <v>0</v>
      </c>
      <c r="AE2099" s="8"/>
      <c r="AF2099" s="9">
        <f t="shared" ref="AF2099" si="23088">IFERROR((AE2099/$F2099)*100,0)</f>
        <v>0</v>
      </c>
    </row>
    <row r="2100" spans="1:32" x14ac:dyDescent="0.25">
      <c r="A2100" s="7" t="s">
        <v>4147</v>
      </c>
      <c r="B2100" s="7" t="s">
        <v>4148</v>
      </c>
      <c r="C2100" s="8">
        <v>1911</v>
      </c>
      <c r="D2100" s="8">
        <v>1291</v>
      </c>
      <c r="E2100" s="8">
        <v>5</v>
      </c>
      <c r="F2100" s="8">
        <v>1286</v>
      </c>
      <c r="G2100" s="8">
        <v>713</v>
      </c>
      <c r="H2100" s="9">
        <f t="shared" si="22560"/>
        <v>55.443234836702956</v>
      </c>
      <c r="I2100" s="8">
        <v>128</v>
      </c>
      <c r="J2100" s="9">
        <f t="shared" si="22560"/>
        <v>9.9533437013996888</v>
      </c>
      <c r="K2100" s="8">
        <v>203</v>
      </c>
      <c r="L2100" s="9">
        <f t="shared" ref="L2100" si="23089">IFERROR((K2100/$F2100)*100,0)</f>
        <v>15.78538102643857</v>
      </c>
      <c r="M2100" s="8">
        <v>72</v>
      </c>
      <c r="N2100" s="9">
        <f t="shared" ref="N2100" si="23090">IFERROR((M2100/$F2100)*100,0)</f>
        <v>5.598755832037325</v>
      </c>
      <c r="O2100" s="8">
        <v>19</v>
      </c>
      <c r="P2100" s="9">
        <f t="shared" ref="P2100" si="23091">IFERROR((O2100/$F2100)*100,0)</f>
        <v>1.4774494556765163</v>
      </c>
      <c r="Q2100" s="8">
        <v>131</v>
      </c>
      <c r="R2100" s="9">
        <f t="shared" ref="R2100" si="23092">IFERROR((Q2100/$F2100)*100,0)</f>
        <v>10.186625194401245</v>
      </c>
      <c r="S2100" s="8">
        <v>4</v>
      </c>
      <c r="T2100" s="9">
        <f t="shared" ref="T2100" si="23093">IFERROR((S2100/$F2100)*100,0)</f>
        <v>0.31104199066874028</v>
      </c>
      <c r="U2100" s="8">
        <v>7</v>
      </c>
      <c r="V2100" s="9">
        <f t="shared" ref="V2100" si="23094">IFERROR((U2100/$F2100)*100,0)</f>
        <v>0.54432348367029548</v>
      </c>
      <c r="W2100" s="8"/>
      <c r="X2100" s="9">
        <f t="shared" ref="X2100" si="23095">IFERROR((W2100/$F2100)*100,0)</f>
        <v>0</v>
      </c>
      <c r="Y2100" s="8"/>
      <c r="Z2100" s="9">
        <f t="shared" ref="Z2100" si="23096">IFERROR((Y2100/$F2100)*100,0)</f>
        <v>0</v>
      </c>
      <c r="AA2100" s="8"/>
      <c r="AB2100" s="9">
        <f t="shared" ref="AB2100" si="23097">IFERROR((AA2100/$F2100)*100,0)</f>
        <v>0</v>
      </c>
      <c r="AC2100" s="8">
        <v>9</v>
      </c>
      <c r="AD2100" s="9">
        <f t="shared" ref="AD2100" si="23098">IFERROR((AC2100/$F2100)*100,0)</f>
        <v>0.69984447900466562</v>
      </c>
      <c r="AE2100" s="8"/>
      <c r="AF2100" s="9">
        <f t="shared" ref="AF2100" si="23099">IFERROR((AE2100/$F2100)*100,0)</f>
        <v>0</v>
      </c>
    </row>
    <row r="2101" spans="1:32" x14ac:dyDescent="0.25">
      <c r="A2101" s="7" t="s">
        <v>4149</v>
      </c>
      <c r="B2101" s="7" t="s">
        <v>4150</v>
      </c>
      <c r="C2101" s="8">
        <v>2647</v>
      </c>
      <c r="D2101" s="8">
        <v>1698</v>
      </c>
      <c r="E2101" s="8">
        <v>6</v>
      </c>
      <c r="F2101" s="8">
        <v>1692</v>
      </c>
      <c r="G2101" s="8">
        <v>1069</v>
      </c>
      <c r="H2101" s="9">
        <f t="shared" si="22560"/>
        <v>63.179669030732867</v>
      </c>
      <c r="I2101" s="8">
        <v>149</v>
      </c>
      <c r="J2101" s="9">
        <f t="shared" si="22560"/>
        <v>8.8061465721040193</v>
      </c>
      <c r="K2101" s="8">
        <v>213</v>
      </c>
      <c r="L2101" s="9">
        <f t="shared" ref="L2101" si="23100">IFERROR((K2101/$F2101)*100,0)</f>
        <v>12.588652482269502</v>
      </c>
      <c r="M2101" s="8">
        <v>98</v>
      </c>
      <c r="N2101" s="9">
        <f t="shared" ref="N2101" si="23101">IFERROR((M2101/$F2101)*100,0)</f>
        <v>5.791962174940898</v>
      </c>
      <c r="O2101" s="8">
        <v>17</v>
      </c>
      <c r="P2101" s="9">
        <f t="shared" ref="P2101" si="23102">IFERROR((O2101/$F2101)*100,0)</f>
        <v>1.0047281323877069</v>
      </c>
      <c r="Q2101" s="8">
        <v>134</v>
      </c>
      <c r="R2101" s="9">
        <f t="shared" ref="R2101" si="23103">IFERROR((Q2101/$F2101)*100,0)</f>
        <v>7.919621749408984</v>
      </c>
      <c r="S2101" s="8">
        <v>4</v>
      </c>
      <c r="T2101" s="9">
        <f t="shared" ref="T2101" si="23104">IFERROR((S2101/$F2101)*100,0)</f>
        <v>0.2364066193853428</v>
      </c>
      <c r="U2101" s="8">
        <v>3</v>
      </c>
      <c r="V2101" s="9">
        <f t="shared" ref="V2101" si="23105">IFERROR((U2101/$F2101)*100,0)</f>
        <v>0.1773049645390071</v>
      </c>
      <c r="W2101" s="8"/>
      <c r="X2101" s="9">
        <f t="shared" ref="X2101" si="23106">IFERROR((W2101/$F2101)*100,0)</f>
        <v>0</v>
      </c>
      <c r="Y2101" s="8"/>
      <c r="Z2101" s="9">
        <f t="shared" ref="Z2101" si="23107">IFERROR((Y2101/$F2101)*100,0)</f>
        <v>0</v>
      </c>
      <c r="AA2101" s="8"/>
      <c r="AB2101" s="9">
        <f t="shared" ref="AB2101" si="23108">IFERROR((AA2101/$F2101)*100,0)</f>
        <v>0</v>
      </c>
      <c r="AC2101" s="8">
        <v>5</v>
      </c>
      <c r="AD2101" s="9">
        <f t="shared" ref="AD2101" si="23109">IFERROR((AC2101/$F2101)*100,0)</f>
        <v>0.29550827423167847</v>
      </c>
      <c r="AE2101" s="8"/>
      <c r="AF2101" s="9">
        <f t="shared" ref="AF2101" si="23110">IFERROR((AE2101/$F2101)*100,0)</f>
        <v>0</v>
      </c>
    </row>
    <row r="2102" spans="1:32" x14ac:dyDescent="0.25">
      <c r="A2102" s="7" t="s">
        <v>4151</v>
      </c>
      <c r="B2102" s="7" t="s">
        <v>4152</v>
      </c>
      <c r="C2102" s="8">
        <v>2120</v>
      </c>
      <c r="D2102" s="8">
        <v>1502</v>
      </c>
      <c r="E2102" s="8">
        <v>8</v>
      </c>
      <c r="F2102" s="8">
        <v>1494</v>
      </c>
      <c r="G2102" s="8">
        <v>940</v>
      </c>
      <c r="H2102" s="9">
        <f t="shared" si="22560"/>
        <v>62.91834002677377</v>
      </c>
      <c r="I2102" s="8">
        <v>115</v>
      </c>
      <c r="J2102" s="9">
        <f t="shared" si="22560"/>
        <v>7.6974564926372153</v>
      </c>
      <c r="K2102" s="8">
        <v>203</v>
      </c>
      <c r="L2102" s="9">
        <f t="shared" ref="L2102" si="23111">IFERROR((K2102/$F2102)*100,0)</f>
        <v>13.587684069611781</v>
      </c>
      <c r="M2102" s="8">
        <v>91</v>
      </c>
      <c r="N2102" s="9">
        <f t="shared" ref="N2102" si="23112">IFERROR((M2102/$F2102)*100,0)</f>
        <v>6.0910307898259708</v>
      </c>
      <c r="O2102" s="8">
        <v>15</v>
      </c>
      <c r="P2102" s="9">
        <f t="shared" ref="P2102" si="23113">IFERROR((O2102/$F2102)*100,0)</f>
        <v>1.0040160642570282</v>
      </c>
      <c r="Q2102" s="8">
        <v>121</v>
      </c>
      <c r="R2102" s="9">
        <f t="shared" ref="R2102" si="23114">IFERROR((Q2102/$F2102)*100,0)</f>
        <v>8.0990629183400262</v>
      </c>
      <c r="S2102" s="8">
        <v>4</v>
      </c>
      <c r="T2102" s="9">
        <f t="shared" ref="T2102" si="23115">IFERROR((S2102/$F2102)*100,0)</f>
        <v>0.2677376171352075</v>
      </c>
      <c r="U2102" s="8">
        <v>4</v>
      </c>
      <c r="V2102" s="9">
        <f t="shared" ref="V2102" si="23116">IFERROR((U2102/$F2102)*100,0)</f>
        <v>0.2677376171352075</v>
      </c>
      <c r="W2102" s="8"/>
      <c r="X2102" s="9">
        <f t="shared" ref="X2102" si="23117">IFERROR((W2102/$F2102)*100,0)</f>
        <v>0</v>
      </c>
      <c r="Y2102" s="8"/>
      <c r="Z2102" s="9">
        <f t="shared" ref="Z2102" si="23118">IFERROR((Y2102/$F2102)*100,0)</f>
        <v>0</v>
      </c>
      <c r="AA2102" s="8"/>
      <c r="AB2102" s="9">
        <f t="shared" ref="AB2102" si="23119">IFERROR((AA2102/$F2102)*100,0)</f>
        <v>0</v>
      </c>
      <c r="AC2102" s="8">
        <v>1</v>
      </c>
      <c r="AD2102" s="9">
        <f t="shared" ref="AD2102" si="23120">IFERROR((AC2102/$F2102)*100,0)</f>
        <v>6.6934404283801874E-2</v>
      </c>
      <c r="AE2102" s="8"/>
      <c r="AF2102" s="9">
        <f t="shared" ref="AF2102" si="23121">IFERROR((AE2102/$F2102)*100,0)</f>
        <v>0</v>
      </c>
    </row>
    <row r="2103" spans="1:32" x14ac:dyDescent="0.25">
      <c r="A2103" s="7" t="s">
        <v>4153</v>
      </c>
      <c r="B2103" s="7" t="s">
        <v>4154</v>
      </c>
      <c r="C2103" s="8">
        <v>1464</v>
      </c>
      <c r="D2103" s="8">
        <v>975</v>
      </c>
      <c r="E2103" s="8">
        <v>5</v>
      </c>
      <c r="F2103" s="8">
        <v>970</v>
      </c>
      <c r="G2103" s="8">
        <v>488</v>
      </c>
      <c r="H2103" s="9">
        <f t="shared" si="22560"/>
        <v>50.309278350515463</v>
      </c>
      <c r="I2103" s="8">
        <v>100</v>
      </c>
      <c r="J2103" s="9">
        <f t="shared" si="22560"/>
        <v>10.309278350515463</v>
      </c>
      <c r="K2103" s="8">
        <v>147</v>
      </c>
      <c r="L2103" s="9">
        <f t="shared" ref="L2103" si="23122">IFERROR((K2103/$F2103)*100,0)</f>
        <v>15.154639175257731</v>
      </c>
      <c r="M2103" s="8">
        <v>86</v>
      </c>
      <c r="N2103" s="9">
        <f t="shared" ref="N2103" si="23123">IFERROR((M2103/$F2103)*100,0)</f>
        <v>8.8659793814432994</v>
      </c>
      <c r="O2103" s="8">
        <v>14</v>
      </c>
      <c r="P2103" s="9">
        <f t="shared" ref="P2103" si="23124">IFERROR((O2103/$F2103)*100,0)</f>
        <v>1.4432989690721649</v>
      </c>
      <c r="Q2103" s="8">
        <v>124</v>
      </c>
      <c r="R2103" s="9">
        <f t="shared" ref="R2103" si="23125">IFERROR((Q2103/$F2103)*100,0)</f>
        <v>12.783505154639174</v>
      </c>
      <c r="S2103" s="8">
        <v>6</v>
      </c>
      <c r="T2103" s="9">
        <f t="shared" ref="T2103" si="23126">IFERROR((S2103/$F2103)*100,0)</f>
        <v>0.61855670103092786</v>
      </c>
      <c r="U2103" s="8">
        <v>2</v>
      </c>
      <c r="V2103" s="9">
        <f t="shared" ref="V2103" si="23127">IFERROR((U2103/$F2103)*100,0)</f>
        <v>0.2061855670103093</v>
      </c>
      <c r="W2103" s="8"/>
      <c r="X2103" s="9">
        <f t="shared" ref="X2103" si="23128">IFERROR((W2103/$F2103)*100,0)</f>
        <v>0</v>
      </c>
      <c r="Y2103" s="8"/>
      <c r="Z2103" s="9">
        <f t="shared" ref="Z2103" si="23129">IFERROR((Y2103/$F2103)*100,0)</f>
        <v>0</v>
      </c>
      <c r="AA2103" s="8"/>
      <c r="AB2103" s="9">
        <f t="shared" ref="AB2103" si="23130">IFERROR((AA2103/$F2103)*100,0)</f>
        <v>0</v>
      </c>
      <c r="AC2103" s="8">
        <v>3</v>
      </c>
      <c r="AD2103" s="9">
        <f t="shared" ref="AD2103" si="23131">IFERROR((AC2103/$F2103)*100,0)</f>
        <v>0.30927835051546393</v>
      </c>
      <c r="AE2103" s="8"/>
      <c r="AF2103" s="9">
        <f t="shared" ref="AF2103" si="23132">IFERROR((AE2103/$F2103)*100,0)</f>
        <v>0</v>
      </c>
    </row>
    <row r="2104" spans="1:32" x14ac:dyDescent="0.25">
      <c r="A2104" s="7" t="s">
        <v>4155</v>
      </c>
      <c r="B2104" s="7" t="s">
        <v>4156</v>
      </c>
      <c r="C2104" s="8">
        <v>1312</v>
      </c>
      <c r="D2104" s="8">
        <v>825</v>
      </c>
      <c r="E2104" s="8">
        <v>7</v>
      </c>
      <c r="F2104" s="8">
        <v>818</v>
      </c>
      <c r="G2104" s="8">
        <v>480</v>
      </c>
      <c r="H2104" s="9">
        <f t="shared" si="22560"/>
        <v>58.679706601466997</v>
      </c>
      <c r="I2104" s="8">
        <v>44</v>
      </c>
      <c r="J2104" s="9">
        <f t="shared" si="22560"/>
        <v>5.3789731051344738</v>
      </c>
      <c r="K2104" s="8">
        <v>161</v>
      </c>
      <c r="L2104" s="9">
        <f t="shared" ref="L2104" si="23133">IFERROR((K2104/$F2104)*100,0)</f>
        <v>19.682151589242054</v>
      </c>
      <c r="M2104" s="8">
        <v>43</v>
      </c>
      <c r="N2104" s="9">
        <f t="shared" ref="N2104" si="23134">IFERROR((M2104/$F2104)*100,0)</f>
        <v>5.2567237163814182</v>
      </c>
      <c r="O2104" s="8">
        <v>2</v>
      </c>
      <c r="P2104" s="9">
        <f t="shared" ref="P2104" si="23135">IFERROR((O2104/$F2104)*100,0)</f>
        <v>0.24449877750611246</v>
      </c>
      <c r="Q2104" s="8">
        <v>85</v>
      </c>
      <c r="R2104" s="9">
        <f t="shared" ref="R2104" si="23136">IFERROR((Q2104/$F2104)*100,0)</f>
        <v>10.39119804400978</v>
      </c>
      <c r="S2104" s="8">
        <v>2</v>
      </c>
      <c r="T2104" s="9">
        <f t="shared" ref="T2104" si="23137">IFERROR((S2104/$F2104)*100,0)</f>
        <v>0.24449877750611246</v>
      </c>
      <c r="U2104" s="8">
        <v>0</v>
      </c>
      <c r="V2104" s="9">
        <f t="shared" ref="V2104" si="23138">IFERROR((U2104/$F2104)*100,0)</f>
        <v>0</v>
      </c>
      <c r="W2104" s="8"/>
      <c r="X2104" s="9">
        <f t="shared" ref="X2104" si="23139">IFERROR((W2104/$F2104)*100,0)</f>
        <v>0</v>
      </c>
      <c r="Y2104" s="8"/>
      <c r="Z2104" s="9">
        <f t="shared" ref="Z2104" si="23140">IFERROR((Y2104/$F2104)*100,0)</f>
        <v>0</v>
      </c>
      <c r="AA2104" s="8"/>
      <c r="AB2104" s="9">
        <f t="shared" ref="AB2104" si="23141">IFERROR((AA2104/$F2104)*100,0)</f>
        <v>0</v>
      </c>
      <c r="AC2104" s="8">
        <v>1</v>
      </c>
      <c r="AD2104" s="9">
        <f t="shared" ref="AD2104" si="23142">IFERROR((AC2104/$F2104)*100,0)</f>
        <v>0.12224938875305623</v>
      </c>
      <c r="AE2104" s="8"/>
      <c r="AF2104" s="9">
        <f t="shared" ref="AF2104" si="23143">IFERROR((AE2104/$F2104)*100,0)</f>
        <v>0</v>
      </c>
    </row>
    <row r="2105" spans="1:32" x14ac:dyDescent="0.25">
      <c r="A2105" s="7" t="s">
        <v>4157</v>
      </c>
      <c r="B2105" s="7" t="s">
        <v>4158</v>
      </c>
      <c r="C2105" s="8">
        <v>3179</v>
      </c>
      <c r="D2105" s="8">
        <v>2144</v>
      </c>
      <c r="E2105" s="8">
        <v>15</v>
      </c>
      <c r="F2105" s="8">
        <v>2129</v>
      </c>
      <c r="G2105" s="8">
        <v>1444</v>
      </c>
      <c r="H2105" s="9">
        <f t="shared" si="22560"/>
        <v>67.825270079849702</v>
      </c>
      <c r="I2105" s="8">
        <v>91</v>
      </c>
      <c r="J2105" s="9">
        <f t="shared" si="22560"/>
        <v>4.2743071864725222</v>
      </c>
      <c r="K2105" s="8">
        <v>307</v>
      </c>
      <c r="L2105" s="9">
        <f t="shared" ref="L2105" si="23144">IFERROR((K2105/$F2105)*100,0)</f>
        <v>14.419915453264442</v>
      </c>
      <c r="M2105" s="8">
        <v>93</v>
      </c>
      <c r="N2105" s="9">
        <f t="shared" ref="N2105" si="23145">IFERROR((M2105/$F2105)*100,0)</f>
        <v>4.3682480037576328</v>
      </c>
      <c r="O2105" s="8">
        <v>28</v>
      </c>
      <c r="P2105" s="9">
        <f t="shared" ref="P2105" si="23146">IFERROR((O2105/$F2105)*100,0)</f>
        <v>1.3151714419915452</v>
      </c>
      <c r="Q2105" s="8">
        <v>149</v>
      </c>
      <c r="R2105" s="9">
        <f t="shared" ref="R2105" si="23147">IFERROR((Q2105/$F2105)*100,0)</f>
        <v>6.9985908877407228</v>
      </c>
      <c r="S2105" s="8">
        <v>7</v>
      </c>
      <c r="T2105" s="9">
        <f t="shared" ref="T2105" si="23148">IFERROR((S2105/$F2105)*100,0)</f>
        <v>0.32879286049788631</v>
      </c>
      <c r="U2105" s="8">
        <v>6</v>
      </c>
      <c r="V2105" s="9">
        <f t="shared" ref="V2105" si="23149">IFERROR((U2105/$F2105)*100,0)</f>
        <v>0.28182245185533111</v>
      </c>
      <c r="W2105" s="8"/>
      <c r="X2105" s="9">
        <f t="shared" ref="X2105" si="23150">IFERROR((W2105/$F2105)*100,0)</f>
        <v>0</v>
      </c>
      <c r="Y2105" s="8"/>
      <c r="Z2105" s="9">
        <f t="shared" ref="Z2105" si="23151">IFERROR((Y2105/$F2105)*100,0)</f>
        <v>0</v>
      </c>
      <c r="AA2105" s="8"/>
      <c r="AB2105" s="9">
        <f t="shared" ref="AB2105" si="23152">IFERROR((AA2105/$F2105)*100,0)</f>
        <v>0</v>
      </c>
      <c r="AC2105" s="8">
        <v>4</v>
      </c>
      <c r="AD2105" s="9">
        <f t="shared" ref="AD2105" si="23153">IFERROR((AC2105/$F2105)*100,0)</f>
        <v>0.18788163457022078</v>
      </c>
      <c r="AE2105" s="8"/>
      <c r="AF2105" s="9">
        <f t="shared" ref="AF2105" si="23154">IFERROR((AE2105/$F2105)*100,0)</f>
        <v>0</v>
      </c>
    </row>
    <row r="2106" spans="1:32" x14ac:dyDescent="0.25">
      <c r="A2106" s="7" t="s">
        <v>4159</v>
      </c>
      <c r="B2106" s="7" t="s">
        <v>4160</v>
      </c>
      <c r="C2106" s="8">
        <v>9032</v>
      </c>
      <c r="D2106" s="8">
        <v>4883</v>
      </c>
      <c r="E2106" s="8">
        <v>49</v>
      </c>
      <c r="F2106" s="8">
        <v>4834</v>
      </c>
      <c r="G2106" s="8">
        <v>1746</v>
      </c>
      <c r="H2106" s="9">
        <f t="shared" si="22560"/>
        <v>36.119155978485729</v>
      </c>
      <c r="I2106" s="8">
        <v>1176</v>
      </c>
      <c r="J2106" s="9">
        <f t="shared" si="22560"/>
        <v>24.327678940835749</v>
      </c>
      <c r="K2106" s="8">
        <v>895</v>
      </c>
      <c r="L2106" s="9">
        <f t="shared" ref="L2106" si="23155">IFERROR((K2106/$F2106)*100,0)</f>
        <v>18.51468762929251</v>
      </c>
      <c r="M2106" s="8">
        <v>266</v>
      </c>
      <c r="N2106" s="9">
        <f t="shared" ref="N2106" si="23156">IFERROR((M2106/$F2106)*100,0)</f>
        <v>5.5026892842366575</v>
      </c>
      <c r="O2106" s="8">
        <v>85</v>
      </c>
      <c r="P2106" s="9">
        <f t="shared" ref="P2106" si="23157">IFERROR((O2106/$F2106)*100,0)</f>
        <v>1.7583781547372774</v>
      </c>
      <c r="Q2106" s="8">
        <v>613</v>
      </c>
      <c r="R2106" s="9">
        <f t="shared" ref="R2106" si="23158">IFERROR((Q2106/$F2106)*100,0)</f>
        <v>12.681009515928837</v>
      </c>
      <c r="S2106" s="8">
        <v>20</v>
      </c>
      <c r="T2106" s="9">
        <f t="shared" ref="T2106" si="23159">IFERROR((S2106/$F2106)*100,0)</f>
        <v>0.41373603640877121</v>
      </c>
      <c r="U2106" s="8">
        <v>20</v>
      </c>
      <c r="V2106" s="9">
        <f t="shared" ref="V2106" si="23160">IFERROR((U2106/$F2106)*100,0)</f>
        <v>0.41373603640877121</v>
      </c>
      <c r="W2106" s="8"/>
      <c r="X2106" s="9">
        <f t="shared" ref="X2106" si="23161">IFERROR((W2106/$F2106)*100,0)</f>
        <v>0</v>
      </c>
      <c r="Y2106" s="8"/>
      <c r="Z2106" s="9">
        <f t="shared" ref="Z2106" si="23162">IFERROR((Y2106/$F2106)*100,0)</f>
        <v>0</v>
      </c>
      <c r="AA2106" s="8"/>
      <c r="AB2106" s="9">
        <f t="shared" ref="AB2106" si="23163">IFERROR((AA2106/$F2106)*100,0)</f>
        <v>0</v>
      </c>
      <c r="AC2106" s="8">
        <v>13</v>
      </c>
      <c r="AD2106" s="9">
        <f t="shared" ref="AD2106" si="23164">IFERROR((AC2106/$F2106)*100,0)</f>
        <v>0.26892842366570124</v>
      </c>
      <c r="AE2106" s="8"/>
      <c r="AF2106" s="9">
        <f t="shared" ref="AF2106" si="23165">IFERROR((AE2106/$F2106)*100,0)</f>
        <v>0</v>
      </c>
    </row>
    <row r="2107" spans="1:32" x14ac:dyDescent="0.25">
      <c r="A2107" s="7" t="s">
        <v>4161</v>
      </c>
      <c r="B2107" s="7" t="s">
        <v>4162</v>
      </c>
      <c r="C2107" s="8">
        <v>0</v>
      </c>
      <c r="D2107" s="8">
        <v>8035</v>
      </c>
      <c r="E2107" s="8">
        <v>42</v>
      </c>
      <c r="F2107" s="8">
        <v>7993</v>
      </c>
      <c r="G2107" s="8">
        <v>3492</v>
      </c>
      <c r="H2107" s="9">
        <f t="shared" si="22560"/>
        <v>43.688227198798948</v>
      </c>
      <c r="I2107" s="8">
        <v>913</v>
      </c>
      <c r="J2107" s="9">
        <f t="shared" si="22560"/>
        <v>11.422494682847493</v>
      </c>
      <c r="K2107" s="8">
        <v>907</v>
      </c>
      <c r="L2107" s="9">
        <f t="shared" ref="L2107" si="23166">IFERROR((K2107/$F2107)*100,0)</f>
        <v>11.347429000375328</v>
      </c>
      <c r="M2107" s="8">
        <v>813</v>
      </c>
      <c r="N2107" s="9">
        <f t="shared" ref="N2107" si="23167">IFERROR((M2107/$F2107)*100,0)</f>
        <v>10.171399974978106</v>
      </c>
      <c r="O2107" s="8">
        <v>135</v>
      </c>
      <c r="P2107" s="9">
        <f t="shared" ref="P2107" si="23168">IFERROR((O2107/$F2107)*100,0)</f>
        <v>1.6889778556236708</v>
      </c>
      <c r="Q2107" s="8">
        <v>1595</v>
      </c>
      <c r="R2107" s="9">
        <f t="shared" ref="R2107" si="23169">IFERROR((Q2107/$F2107)*100,0)</f>
        <v>19.954960590516702</v>
      </c>
      <c r="S2107" s="8">
        <v>39</v>
      </c>
      <c r="T2107" s="9">
        <f t="shared" ref="T2107" si="23170">IFERROR((S2107/$F2107)*100,0)</f>
        <v>0.48792693606906046</v>
      </c>
      <c r="U2107" s="8">
        <v>44</v>
      </c>
      <c r="V2107" s="9">
        <f t="shared" ref="V2107" si="23171">IFERROR((U2107/$F2107)*100,0)</f>
        <v>0.55048167146252969</v>
      </c>
      <c r="W2107" s="8"/>
      <c r="X2107" s="9">
        <f t="shared" ref="X2107" si="23172">IFERROR((W2107/$F2107)*100,0)</f>
        <v>0</v>
      </c>
      <c r="Y2107" s="8"/>
      <c r="Z2107" s="9">
        <f t="shared" ref="Z2107" si="23173">IFERROR((Y2107/$F2107)*100,0)</f>
        <v>0</v>
      </c>
      <c r="AA2107" s="8"/>
      <c r="AB2107" s="9">
        <f t="shared" ref="AB2107" si="23174">IFERROR((AA2107/$F2107)*100,0)</f>
        <v>0</v>
      </c>
      <c r="AC2107" s="8">
        <v>55</v>
      </c>
      <c r="AD2107" s="9">
        <f t="shared" ref="AD2107" si="23175">IFERROR((AC2107/$F2107)*100,0)</f>
        <v>0.68810208932816208</v>
      </c>
      <c r="AE2107" s="8"/>
      <c r="AF2107" s="9">
        <f t="shared" ref="AF2107" si="23176">IFERROR((AE2107/$F2107)*100,0)</f>
        <v>0</v>
      </c>
    </row>
    <row r="2108" spans="1:32" x14ac:dyDescent="0.25">
      <c r="A2108" s="7" t="s">
        <v>4163</v>
      </c>
      <c r="B2108" s="7" t="s">
        <v>4164</v>
      </c>
      <c r="C2108" s="8">
        <v>33612</v>
      </c>
      <c r="D2108" s="8">
        <v>23809</v>
      </c>
      <c r="E2108" s="8">
        <v>191</v>
      </c>
      <c r="F2108" s="8">
        <v>23618</v>
      </c>
      <c r="G2108" s="8">
        <v>13394</v>
      </c>
      <c r="H2108" s="9">
        <f t="shared" si="22560"/>
        <v>56.710983148446104</v>
      </c>
      <c r="I2108" s="8">
        <v>2856</v>
      </c>
      <c r="J2108" s="9">
        <f t="shared" si="22560"/>
        <v>12.092471843509188</v>
      </c>
      <c r="K2108" s="8">
        <v>2517</v>
      </c>
      <c r="L2108" s="9">
        <f t="shared" ref="L2108" si="23177">IFERROR((K2108/$F2108)*100,0)</f>
        <v>10.657125920907783</v>
      </c>
      <c r="M2108" s="8">
        <v>2044</v>
      </c>
      <c r="N2108" s="9">
        <f t="shared" ref="N2108" si="23178">IFERROR((M2108/$F2108)*100,0)</f>
        <v>8.6544161232957908</v>
      </c>
      <c r="O2108" s="8">
        <v>334</v>
      </c>
      <c r="P2108" s="9">
        <f t="shared" ref="P2108" si="23179">IFERROR((O2108/$F2108)*100,0)</f>
        <v>1.4141756287577272</v>
      </c>
      <c r="Q2108" s="8">
        <v>2294</v>
      </c>
      <c r="R2108" s="9">
        <f t="shared" ref="R2108" si="23180">IFERROR((Q2108/$F2108)*100,0)</f>
        <v>9.7129308154797194</v>
      </c>
      <c r="S2108" s="8">
        <v>75</v>
      </c>
      <c r="T2108" s="9">
        <f t="shared" ref="T2108" si="23181">IFERROR((S2108/$F2108)*100,0)</f>
        <v>0.31755440765517823</v>
      </c>
      <c r="U2108" s="8">
        <v>66</v>
      </c>
      <c r="V2108" s="9">
        <f t="shared" ref="V2108" si="23182">IFERROR((U2108/$F2108)*100,0)</f>
        <v>0.27944787873655685</v>
      </c>
      <c r="W2108" s="8"/>
      <c r="X2108" s="9">
        <f t="shared" ref="X2108" si="23183">IFERROR((W2108/$F2108)*100,0)</f>
        <v>0</v>
      </c>
      <c r="Y2108" s="8"/>
      <c r="Z2108" s="9">
        <f t="shared" ref="Z2108" si="23184">IFERROR((Y2108/$F2108)*100,0)</f>
        <v>0</v>
      </c>
      <c r="AA2108" s="8"/>
      <c r="AB2108" s="9">
        <f t="shared" ref="AB2108" si="23185">IFERROR((AA2108/$F2108)*100,0)</f>
        <v>0</v>
      </c>
      <c r="AC2108" s="8">
        <v>38</v>
      </c>
      <c r="AD2108" s="9">
        <f t="shared" ref="AD2108" si="23186">IFERROR((AC2108/$F2108)*100,0)</f>
        <v>0.16089423321195698</v>
      </c>
      <c r="AE2108" s="8"/>
      <c r="AF2108" s="9">
        <f t="shared" ref="AF2108" si="23187">IFERROR((AE2108/$F2108)*100,0)</f>
        <v>0</v>
      </c>
    </row>
    <row r="2109" spans="1:32" x14ac:dyDescent="0.25">
      <c r="A2109" s="7" t="s">
        <v>4165</v>
      </c>
      <c r="B2109" s="7" t="s">
        <v>4166</v>
      </c>
      <c r="C2109" s="8">
        <v>291</v>
      </c>
      <c r="D2109" s="8">
        <v>162</v>
      </c>
      <c r="E2109" s="8">
        <v>3</v>
      </c>
      <c r="F2109" s="8">
        <v>159</v>
      </c>
      <c r="G2109" s="8">
        <v>106</v>
      </c>
      <c r="H2109" s="9">
        <f t="shared" si="22560"/>
        <v>66.666666666666657</v>
      </c>
      <c r="I2109" s="8">
        <v>11</v>
      </c>
      <c r="J2109" s="9">
        <f t="shared" si="22560"/>
        <v>6.9182389937106921</v>
      </c>
      <c r="K2109" s="8">
        <v>19</v>
      </c>
      <c r="L2109" s="9">
        <f t="shared" ref="L2109" si="23188">IFERROR((K2109/$F2109)*100,0)</f>
        <v>11.949685534591195</v>
      </c>
      <c r="M2109" s="8">
        <v>13</v>
      </c>
      <c r="N2109" s="9">
        <f t="shared" ref="N2109" si="23189">IFERROR((M2109/$F2109)*100,0)</f>
        <v>8.1761006289308167</v>
      </c>
      <c r="O2109" s="8">
        <v>0</v>
      </c>
      <c r="P2109" s="9">
        <f t="shared" ref="P2109" si="23190">IFERROR((O2109/$F2109)*100,0)</f>
        <v>0</v>
      </c>
      <c r="Q2109" s="8">
        <v>10</v>
      </c>
      <c r="R2109" s="9">
        <f t="shared" ref="R2109" si="23191">IFERROR((Q2109/$F2109)*100,0)</f>
        <v>6.2893081761006293</v>
      </c>
      <c r="S2109" s="8">
        <v>0</v>
      </c>
      <c r="T2109" s="9">
        <f t="shared" ref="T2109" si="23192">IFERROR((S2109/$F2109)*100,0)</f>
        <v>0</v>
      </c>
      <c r="U2109" s="8">
        <v>0</v>
      </c>
      <c r="V2109" s="9">
        <f t="shared" ref="V2109" si="23193">IFERROR((U2109/$F2109)*100,0)</f>
        <v>0</v>
      </c>
      <c r="W2109" s="8"/>
      <c r="X2109" s="9">
        <f t="shared" ref="X2109" si="23194">IFERROR((W2109/$F2109)*100,0)</f>
        <v>0</v>
      </c>
      <c r="Y2109" s="8"/>
      <c r="Z2109" s="9">
        <f t="shared" ref="Z2109" si="23195">IFERROR((Y2109/$F2109)*100,0)</f>
        <v>0</v>
      </c>
      <c r="AA2109" s="8"/>
      <c r="AB2109" s="9">
        <f t="shared" ref="AB2109" si="23196">IFERROR((AA2109/$F2109)*100,0)</f>
        <v>0</v>
      </c>
      <c r="AC2109" s="8">
        <v>0</v>
      </c>
      <c r="AD2109" s="9">
        <f t="shared" ref="AD2109" si="23197">IFERROR((AC2109/$F2109)*100,0)</f>
        <v>0</v>
      </c>
      <c r="AE2109" s="8"/>
      <c r="AF2109" s="9">
        <f t="shared" ref="AF2109" si="23198">IFERROR((AE2109/$F2109)*100,0)</f>
        <v>0</v>
      </c>
    </row>
    <row r="2110" spans="1:32" x14ac:dyDescent="0.25">
      <c r="A2110" s="7" t="s">
        <v>4167</v>
      </c>
      <c r="B2110" s="7" t="s">
        <v>4168</v>
      </c>
      <c r="C2110" s="8">
        <v>209</v>
      </c>
      <c r="D2110" s="8">
        <v>136</v>
      </c>
      <c r="E2110" s="8">
        <v>1</v>
      </c>
      <c r="F2110" s="8">
        <v>135</v>
      </c>
      <c r="G2110" s="8">
        <v>103</v>
      </c>
      <c r="H2110" s="9">
        <f t="shared" si="22560"/>
        <v>76.296296296296291</v>
      </c>
      <c r="I2110" s="8">
        <v>5</v>
      </c>
      <c r="J2110" s="9">
        <f t="shared" si="22560"/>
        <v>3.7037037037037033</v>
      </c>
      <c r="K2110" s="8">
        <v>5</v>
      </c>
      <c r="L2110" s="9">
        <f t="shared" ref="L2110" si="23199">IFERROR((K2110/$F2110)*100,0)</f>
        <v>3.7037037037037033</v>
      </c>
      <c r="M2110" s="8">
        <v>14</v>
      </c>
      <c r="N2110" s="9">
        <f t="shared" ref="N2110" si="23200">IFERROR((M2110/$F2110)*100,0)</f>
        <v>10.37037037037037</v>
      </c>
      <c r="O2110" s="8">
        <v>0</v>
      </c>
      <c r="P2110" s="9">
        <f t="shared" ref="P2110" si="23201">IFERROR((O2110/$F2110)*100,0)</f>
        <v>0</v>
      </c>
      <c r="Q2110" s="8">
        <v>7</v>
      </c>
      <c r="R2110" s="9">
        <f t="shared" ref="R2110" si="23202">IFERROR((Q2110/$F2110)*100,0)</f>
        <v>5.1851851851851851</v>
      </c>
      <c r="S2110" s="8">
        <v>1</v>
      </c>
      <c r="T2110" s="9">
        <f t="shared" ref="T2110" si="23203">IFERROR((S2110/$F2110)*100,0)</f>
        <v>0.74074074074074081</v>
      </c>
      <c r="U2110" s="8">
        <v>0</v>
      </c>
      <c r="V2110" s="9">
        <f t="shared" ref="V2110" si="23204">IFERROR((U2110/$F2110)*100,0)</f>
        <v>0</v>
      </c>
      <c r="W2110" s="8"/>
      <c r="X2110" s="9">
        <f t="shared" ref="X2110" si="23205">IFERROR((W2110/$F2110)*100,0)</f>
        <v>0</v>
      </c>
      <c r="Y2110" s="8"/>
      <c r="Z2110" s="9">
        <f t="shared" ref="Z2110" si="23206">IFERROR((Y2110/$F2110)*100,0)</f>
        <v>0</v>
      </c>
      <c r="AA2110" s="8"/>
      <c r="AB2110" s="9">
        <f t="shared" ref="AB2110" si="23207">IFERROR((AA2110/$F2110)*100,0)</f>
        <v>0</v>
      </c>
      <c r="AC2110" s="8">
        <v>0</v>
      </c>
      <c r="AD2110" s="9">
        <f t="shared" ref="AD2110" si="23208">IFERROR((AC2110/$F2110)*100,0)</f>
        <v>0</v>
      </c>
      <c r="AE2110" s="8"/>
      <c r="AF2110" s="9">
        <f t="shared" ref="AF2110" si="23209">IFERROR((AE2110/$F2110)*100,0)</f>
        <v>0</v>
      </c>
    </row>
    <row r="2111" spans="1:32" x14ac:dyDescent="0.25">
      <c r="A2111" s="7" t="s">
        <v>4169</v>
      </c>
      <c r="B2111" s="7" t="s">
        <v>4170</v>
      </c>
      <c r="C2111" s="8">
        <v>721</v>
      </c>
      <c r="D2111" s="8">
        <v>415</v>
      </c>
      <c r="E2111" s="8">
        <v>2</v>
      </c>
      <c r="F2111" s="8">
        <v>413</v>
      </c>
      <c r="G2111" s="8">
        <v>322</v>
      </c>
      <c r="H2111" s="9">
        <f t="shared" si="22560"/>
        <v>77.966101694915253</v>
      </c>
      <c r="I2111" s="8">
        <v>9</v>
      </c>
      <c r="J2111" s="9">
        <f t="shared" si="22560"/>
        <v>2.1791767554479415</v>
      </c>
      <c r="K2111" s="8">
        <v>22</v>
      </c>
      <c r="L2111" s="9">
        <f t="shared" ref="L2111" si="23210">IFERROR((K2111/$F2111)*100,0)</f>
        <v>5.3268765133171918</v>
      </c>
      <c r="M2111" s="8">
        <v>35</v>
      </c>
      <c r="N2111" s="9">
        <f t="shared" ref="N2111" si="23211">IFERROR((M2111/$F2111)*100,0)</f>
        <v>8.4745762711864394</v>
      </c>
      <c r="O2111" s="8">
        <v>1</v>
      </c>
      <c r="P2111" s="9">
        <f t="shared" ref="P2111" si="23212">IFERROR((O2111/$F2111)*100,0)</f>
        <v>0.24213075060532688</v>
      </c>
      <c r="Q2111" s="8">
        <v>22</v>
      </c>
      <c r="R2111" s="9">
        <f t="shared" ref="R2111" si="23213">IFERROR((Q2111/$F2111)*100,0)</f>
        <v>5.3268765133171918</v>
      </c>
      <c r="S2111" s="8">
        <v>0</v>
      </c>
      <c r="T2111" s="9">
        <f t="shared" ref="T2111" si="23214">IFERROR((S2111/$F2111)*100,0)</f>
        <v>0</v>
      </c>
      <c r="U2111" s="8">
        <v>1</v>
      </c>
      <c r="V2111" s="9">
        <f t="shared" ref="V2111" si="23215">IFERROR((U2111/$F2111)*100,0)</f>
        <v>0.24213075060532688</v>
      </c>
      <c r="W2111" s="8"/>
      <c r="X2111" s="9">
        <f t="shared" ref="X2111" si="23216">IFERROR((W2111/$F2111)*100,0)</f>
        <v>0</v>
      </c>
      <c r="Y2111" s="8"/>
      <c r="Z2111" s="9">
        <f t="shared" ref="Z2111" si="23217">IFERROR((Y2111/$F2111)*100,0)</f>
        <v>0</v>
      </c>
      <c r="AA2111" s="8"/>
      <c r="AB2111" s="9">
        <f t="shared" ref="AB2111" si="23218">IFERROR((AA2111/$F2111)*100,0)</f>
        <v>0</v>
      </c>
      <c r="AC2111" s="8">
        <v>1</v>
      </c>
      <c r="AD2111" s="9">
        <f t="shared" ref="AD2111" si="23219">IFERROR((AC2111/$F2111)*100,0)</f>
        <v>0.24213075060532688</v>
      </c>
      <c r="AE2111" s="8"/>
      <c r="AF2111" s="9">
        <f t="shared" ref="AF2111" si="23220">IFERROR((AE2111/$F2111)*100,0)</f>
        <v>0</v>
      </c>
    </row>
    <row r="2112" spans="1:32" x14ac:dyDescent="0.25">
      <c r="A2112" s="7" t="s">
        <v>4171</v>
      </c>
      <c r="B2112" s="7" t="s">
        <v>4172</v>
      </c>
      <c r="C2112" s="8">
        <v>2346</v>
      </c>
      <c r="D2112" s="8">
        <v>1500</v>
      </c>
      <c r="E2112" s="8">
        <v>8</v>
      </c>
      <c r="F2112" s="8">
        <v>1492</v>
      </c>
      <c r="G2112" s="8">
        <v>837</v>
      </c>
      <c r="H2112" s="9">
        <f t="shared" si="22560"/>
        <v>56.09919571045576</v>
      </c>
      <c r="I2112" s="8">
        <v>195</v>
      </c>
      <c r="J2112" s="9">
        <f t="shared" si="22560"/>
        <v>13.069705093833781</v>
      </c>
      <c r="K2112" s="8">
        <v>226</v>
      </c>
      <c r="L2112" s="9">
        <f t="shared" ref="L2112" si="23221">IFERROR((K2112/$F2112)*100,0)</f>
        <v>15.147453083109919</v>
      </c>
      <c r="M2112" s="8">
        <v>87</v>
      </c>
      <c r="N2112" s="9">
        <f t="shared" ref="N2112" si="23222">IFERROR((M2112/$F2112)*100,0)</f>
        <v>5.8310991957104559</v>
      </c>
      <c r="O2112" s="8">
        <v>26</v>
      </c>
      <c r="P2112" s="9">
        <f t="shared" ref="P2112" si="23223">IFERROR((O2112/$F2112)*100,0)</f>
        <v>1.7426273458445041</v>
      </c>
      <c r="Q2112" s="8">
        <v>109</v>
      </c>
      <c r="R2112" s="9">
        <f t="shared" ref="R2112" si="23224">IFERROR((Q2112/$F2112)*100,0)</f>
        <v>7.3056300268096503</v>
      </c>
      <c r="S2112" s="8">
        <v>5</v>
      </c>
      <c r="T2112" s="9">
        <f t="shared" ref="T2112" si="23225">IFERROR((S2112/$F2112)*100,0)</f>
        <v>0.33512064343163539</v>
      </c>
      <c r="U2112" s="8">
        <v>4</v>
      </c>
      <c r="V2112" s="9">
        <f t="shared" ref="V2112" si="23226">IFERROR((U2112/$F2112)*100,0)</f>
        <v>0.26809651474530832</v>
      </c>
      <c r="W2112" s="8"/>
      <c r="X2112" s="9">
        <f t="shared" ref="X2112" si="23227">IFERROR((W2112/$F2112)*100,0)</f>
        <v>0</v>
      </c>
      <c r="Y2112" s="8"/>
      <c r="Z2112" s="9">
        <f t="shared" ref="Z2112" si="23228">IFERROR((Y2112/$F2112)*100,0)</f>
        <v>0</v>
      </c>
      <c r="AA2112" s="8"/>
      <c r="AB2112" s="9">
        <f t="shared" ref="AB2112" si="23229">IFERROR((AA2112/$F2112)*100,0)</f>
        <v>0</v>
      </c>
      <c r="AC2112" s="8">
        <v>3</v>
      </c>
      <c r="AD2112" s="9">
        <f t="shared" ref="AD2112" si="23230">IFERROR((AC2112/$F2112)*100,0)</f>
        <v>0.20107238605898123</v>
      </c>
      <c r="AE2112" s="8"/>
      <c r="AF2112" s="9">
        <f t="shared" ref="AF2112" si="23231">IFERROR((AE2112/$F2112)*100,0)</f>
        <v>0</v>
      </c>
    </row>
    <row r="2113" spans="1:32" x14ac:dyDescent="0.25">
      <c r="A2113" s="7" t="s">
        <v>4173</v>
      </c>
      <c r="B2113" s="7" t="s">
        <v>4174</v>
      </c>
      <c r="C2113" s="8">
        <v>774</v>
      </c>
      <c r="D2113" s="8">
        <v>477</v>
      </c>
      <c r="E2113" s="8">
        <v>9</v>
      </c>
      <c r="F2113" s="8">
        <v>468</v>
      </c>
      <c r="G2113" s="8">
        <v>242</v>
      </c>
      <c r="H2113" s="9">
        <f t="shared" si="22560"/>
        <v>51.709401709401718</v>
      </c>
      <c r="I2113" s="8">
        <v>77</v>
      </c>
      <c r="J2113" s="9">
        <f t="shared" si="22560"/>
        <v>16.452991452991451</v>
      </c>
      <c r="K2113" s="8">
        <v>48</v>
      </c>
      <c r="L2113" s="9">
        <f t="shared" ref="L2113" si="23232">IFERROR((K2113/$F2113)*100,0)</f>
        <v>10.256410256410255</v>
      </c>
      <c r="M2113" s="8">
        <v>37</v>
      </c>
      <c r="N2113" s="9">
        <f t="shared" ref="N2113" si="23233">IFERROR((M2113/$F2113)*100,0)</f>
        <v>7.9059829059829054</v>
      </c>
      <c r="O2113" s="8">
        <v>15</v>
      </c>
      <c r="P2113" s="9">
        <f t="shared" ref="P2113" si="23234">IFERROR((O2113/$F2113)*100,0)</f>
        <v>3.2051282051282048</v>
      </c>
      <c r="Q2113" s="8">
        <v>39</v>
      </c>
      <c r="R2113" s="9">
        <f t="shared" ref="R2113" si="23235">IFERROR((Q2113/$F2113)*100,0)</f>
        <v>8.3333333333333321</v>
      </c>
      <c r="S2113" s="8">
        <v>6</v>
      </c>
      <c r="T2113" s="9">
        <f t="shared" ref="T2113" si="23236">IFERROR((S2113/$F2113)*100,0)</f>
        <v>1.2820512820512819</v>
      </c>
      <c r="U2113" s="8">
        <v>3</v>
      </c>
      <c r="V2113" s="9">
        <f t="shared" ref="V2113" si="23237">IFERROR((U2113/$F2113)*100,0)</f>
        <v>0.64102564102564097</v>
      </c>
      <c r="W2113" s="8"/>
      <c r="X2113" s="9">
        <f t="shared" ref="X2113" si="23238">IFERROR((W2113/$F2113)*100,0)</f>
        <v>0</v>
      </c>
      <c r="Y2113" s="8"/>
      <c r="Z2113" s="9">
        <f t="shared" ref="Z2113" si="23239">IFERROR((Y2113/$F2113)*100,0)</f>
        <v>0</v>
      </c>
      <c r="AA2113" s="8"/>
      <c r="AB2113" s="9">
        <f t="shared" ref="AB2113" si="23240">IFERROR((AA2113/$F2113)*100,0)</f>
        <v>0</v>
      </c>
      <c r="AC2113" s="8">
        <v>1</v>
      </c>
      <c r="AD2113" s="9">
        <f t="shared" ref="AD2113" si="23241">IFERROR((AC2113/$F2113)*100,0)</f>
        <v>0.21367521367521369</v>
      </c>
      <c r="AE2113" s="8"/>
      <c r="AF2113" s="9">
        <f t="shared" ref="AF2113" si="23242">IFERROR((AE2113/$F2113)*100,0)</f>
        <v>0</v>
      </c>
    </row>
    <row r="2114" spans="1:32" x14ac:dyDescent="0.25">
      <c r="A2114" s="7" t="s">
        <v>4175</v>
      </c>
      <c r="B2114" s="7" t="s">
        <v>4176</v>
      </c>
      <c r="C2114" s="8">
        <v>606</v>
      </c>
      <c r="D2114" s="8">
        <v>415</v>
      </c>
      <c r="E2114" s="8">
        <v>2</v>
      </c>
      <c r="F2114" s="8">
        <v>413</v>
      </c>
      <c r="G2114" s="8">
        <v>301</v>
      </c>
      <c r="H2114" s="9">
        <f t="shared" si="22560"/>
        <v>72.881355932203391</v>
      </c>
      <c r="I2114" s="8">
        <v>13</v>
      </c>
      <c r="J2114" s="9">
        <f t="shared" si="22560"/>
        <v>3.1476997578692498</v>
      </c>
      <c r="K2114" s="8">
        <v>49</v>
      </c>
      <c r="L2114" s="9">
        <f t="shared" ref="L2114" si="23243">IFERROR((K2114/$F2114)*100,0)</f>
        <v>11.864406779661017</v>
      </c>
      <c r="M2114" s="8">
        <v>24</v>
      </c>
      <c r="N2114" s="9">
        <f t="shared" ref="N2114" si="23244">IFERROR((M2114/$F2114)*100,0)</f>
        <v>5.8111380145278453</v>
      </c>
      <c r="O2114" s="8">
        <v>5</v>
      </c>
      <c r="P2114" s="9">
        <f t="shared" ref="P2114" si="23245">IFERROR((O2114/$F2114)*100,0)</f>
        <v>1.2106537530266344</v>
      </c>
      <c r="Q2114" s="8">
        <v>21</v>
      </c>
      <c r="R2114" s="9">
        <f t="shared" ref="R2114" si="23246">IFERROR((Q2114/$F2114)*100,0)</f>
        <v>5.0847457627118651</v>
      </c>
      <c r="S2114" s="8">
        <v>0</v>
      </c>
      <c r="T2114" s="9">
        <f t="shared" ref="T2114" si="23247">IFERROR((S2114/$F2114)*100,0)</f>
        <v>0</v>
      </c>
      <c r="U2114" s="8">
        <v>0</v>
      </c>
      <c r="V2114" s="9">
        <f t="shared" ref="V2114" si="23248">IFERROR((U2114/$F2114)*100,0)</f>
        <v>0</v>
      </c>
      <c r="W2114" s="8"/>
      <c r="X2114" s="9">
        <f t="shared" ref="X2114" si="23249">IFERROR((W2114/$F2114)*100,0)</f>
        <v>0</v>
      </c>
      <c r="Y2114" s="8"/>
      <c r="Z2114" s="9">
        <f t="shared" ref="Z2114" si="23250">IFERROR((Y2114/$F2114)*100,0)</f>
        <v>0</v>
      </c>
      <c r="AA2114" s="8"/>
      <c r="AB2114" s="9">
        <f t="shared" ref="AB2114" si="23251">IFERROR((AA2114/$F2114)*100,0)</f>
        <v>0</v>
      </c>
      <c r="AC2114" s="8">
        <v>0</v>
      </c>
      <c r="AD2114" s="9">
        <f t="shared" ref="AD2114" si="23252">IFERROR((AC2114/$F2114)*100,0)</f>
        <v>0</v>
      </c>
      <c r="AE2114" s="8"/>
      <c r="AF2114" s="9">
        <f t="shared" ref="AF2114" si="23253">IFERROR((AE2114/$F2114)*100,0)</f>
        <v>0</v>
      </c>
    </row>
    <row r="2115" spans="1:32" x14ac:dyDescent="0.25">
      <c r="A2115" s="7" t="s">
        <v>4177</v>
      </c>
      <c r="B2115" s="7" t="s">
        <v>4178</v>
      </c>
      <c r="C2115" s="8">
        <v>1098</v>
      </c>
      <c r="D2115" s="8">
        <v>638</v>
      </c>
      <c r="E2115" s="8">
        <v>3</v>
      </c>
      <c r="F2115" s="8">
        <v>635</v>
      </c>
      <c r="G2115" s="8">
        <v>344</v>
      </c>
      <c r="H2115" s="9">
        <f t="shared" si="22560"/>
        <v>54.173228346456689</v>
      </c>
      <c r="I2115" s="8">
        <v>70</v>
      </c>
      <c r="J2115" s="9">
        <f t="shared" si="22560"/>
        <v>11.023622047244094</v>
      </c>
      <c r="K2115" s="8">
        <v>78</v>
      </c>
      <c r="L2115" s="9">
        <f t="shared" ref="L2115" si="23254">IFERROR((K2115/$F2115)*100,0)</f>
        <v>12.283464566929133</v>
      </c>
      <c r="M2115" s="8">
        <v>61</v>
      </c>
      <c r="N2115" s="9">
        <f t="shared" ref="N2115" si="23255">IFERROR((M2115/$F2115)*100,0)</f>
        <v>9.6062992125984259</v>
      </c>
      <c r="O2115" s="8">
        <v>11</v>
      </c>
      <c r="P2115" s="9">
        <f t="shared" ref="P2115" si="23256">IFERROR((O2115/$F2115)*100,0)</f>
        <v>1.7322834645669292</v>
      </c>
      <c r="Q2115" s="8">
        <v>65</v>
      </c>
      <c r="R2115" s="9">
        <f t="shared" ref="R2115" si="23257">IFERROR((Q2115/$F2115)*100,0)</f>
        <v>10.236220472440944</v>
      </c>
      <c r="S2115" s="8">
        <v>1</v>
      </c>
      <c r="T2115" s="9">
        <f t="shared" ref="T2115" si="23258">IFERROR((S2115/$F2115)*100,0)</f>
        <v>0.15748031496062992</v>
      </c>
      <c r="U2115" s="8">
        <v>4</v>
      </c>
      <c r="V2115" s="9">
        <f t="shared" ref="V2115" si="23259">IFERROR((U2115/$F2115)*100,0)</f>
        <v>0.62992125984251968</v>
      </c>
      <c r="W2115" s="8"/>
      <c r="X2115" s="9">
        <f t="shared" ref="X2115" si="23260">IFERROR((W2115/$F2115)*100,0)</f>
        <v>0</v>
      </c>
      <c r="Y2115" s="8"/>
      <c r="Z2115" s="9">
        <f t="shared" ref="Z2115" si="23261">IFERROR((Y2115/$F2115)*100,0)</f>
        <v>0</v>
      </c>
      <c r="AA2115" s="8"/>
      <c r="AB2115" s="9">
        <f t="shared" ref="AB2115" si="23262">IFERROR((AA2115/$F2115)*100,0)</f>
        <v>0</v>
      </c>
      <c r="AC2115" s="8">
        <v>1</v>
      </c>
      <c r="AD2115" s="9">
        <f t="shared" ref="AD2115" si="23263">IFERROR((AC2115/$F2115)*100,0)</f>
        <v>0.15748031496062992</v>
      </c>
      <c r="AE2115" s="8"/>
      <c r="AF2115" s="9">
        <f t="shared" ref="AF2115" si="23264">IFERROR((AE2115/$F2115)*100,0)</f>
        <v>0</v>
      </c>
    </row>
    <row r="2116" spans="1:32" x14ac:dyDescent="0.25">
      <c r="A2116" s="7" t="s">
        <v>4179</v>
      </c>
      <c r="B2116" s="7" t="s">
        <v>4180</v>
      </c>
      <c r="C2116" s="8">
        <v>1234</v>
      </c>
      <c r="D2116" s="8">
        <v>786</v>
      </c>
      <c r="E2116" s="8">
        <v>2</v>
      </c>
      <c r="F2116" s="8">
        <v>784</v>
      </c>
      <c r="G2116" s="8">
        <v>610</v>
      </c>
      <c r="H2116" s="9">
        <f t="shared" ref="H2116:J2179" si="23265">IFERROR((G2116/$F2116)*100,0)</f>
        <v>77.806122448979593</v>
      </c>
      <c r="I2116" s="8">
        <v>24</v>
      </c>
      <c r="J2116" s="9">
        <f t="shared" si="23265"/>
        <v>3.0612244897959182</v>
      </c>
      <c r="K2116" s="8">
        <v>82</v>
      </c>
      <c r="L2116" s="9">
        <f t="shared" ref="L2116" si="23266">IFERROR((K2116/$F2116)*100,0)</f>
        <v>10.459183673469388</v>
      </c>
      <c r="M2116" s="8">
        <v>40</v>
      </c>
      <c r="N2116" s="9">
        <f t="shared" ref="N2116" si="23267">IFERROR((M2116/$F2116)*100,0)</f>
        <v>5.1020408163265305</v>
      </c>
      <c r="O2116" s="8">
        <v>6</v>
      </c>
      <c r="P2116" s="9">
        <f t="shared" ref="P2116" si="23268">IFERROR((O2116/$F2116)*100,0)</f>
        <v>0.76530612244897955</v>
      </c>
      <c r="Q2116" s="8">
        <v>21</v>
      </c>
      <c r="R2116" s="9">
        <f t="shared" ref="R2116" si="23269">IFERROR((Q2116/$F2116)*100,0)</f>
        <v>2.6785714285714284</v>
      </c>
      <c r="S2116" s="8">
        <v>0</v>
      </c>
      <c r="T2116" s="9">
        <f t="shared" ref="T2116" si="23270">IFERROR((S2116/$F2116)*100,0)</f>
        <v>0</v>
      </c>
      <c r="U2116" s="8">
        <v>0</v>
      </c>
      <c r="V2116" s="9">
        <f t="shared" ref="V2116" si="23271">IFERROR((U2116/$F2116)*100,0)</f>
        <v>0</v>
      </c>
      <c r="W2116" s="8"/>
      <c r="X2116" s="9">
        <f t="shared" ref="X2116" si="23272">IFERROR((W2116/$F2116)*100,0)</f>
        <v>0</v>
      </c>
      <c r="Y2116" s="8"/>
      <c r="Z2116" s="9">
        <f t="shared" ref="Z2116" si="23273">IFERROR((Y2116/$F2116)*100,0)</f>
        <v>0</v>
      </c>
      <c r="AA2116" s="8"/>
      <c r="AB2116" s="9">
        <f t="shared" ref="AB2116" si="23274">IFERROR((AA2116/$F2116)*100,0)</f>
        <v>0</v>
      </c>
      <c r="AC2116" s="8">
        <v>1</v>
      </c>
      <c r="AD2116" s="9">
        <f t="shared" ref="AD2116" si="23275">IFERROR((AC2116/$F2116)*100,0)</f>
        <v>0.12755102040816327</v>
      </c>
      <c r="AE2116" s="8"/>
      <c r="AF2116" s="9">
        <f t="shared" ref="AF2116" si="23276">IFERROR((AE2116/$F2116)*100,0)</f>
        <v>0</v>
      </c>
    </row>
    <row r="2117" spans="1:32" x14ac:dyDescent="0.25">
      <c r="A2117" s="7" t="s">
        <v>4181</v>
      </c>
      <c r="B2117" s="7" t="s">
        <v>4182</v>
      </c>
      <c r="C2117" s="8">
        <v>2064</v>
      </c>
      <c r="D2117" s="8">
        <v>1408</v>
      </c>
      <c r="E2117" s="8">
        <v>5</v>
      </c>
      <c r="F2117" s="8">
        <v>1403</v>
      </c>
      <c r="G2117" s="8">
        <v>1108</v>
      </c>
      <c r="H2117" s="9">
        <f t="shared" si="23265"/>
        <v>78.973627940128296</v>
      </c>
      <c r="I2117" s="8">
        <v>39</v>
      </c>
      <c r="J2117" s="9">
        <f t="shared" si="23265"/>
        <v>2.7797576621525306</v>
      </c>
      <c r="K2117" s="8">
        <v>164</v>
      </c>
      <c r="L2117" s="9">
        <f t="shared" ref="L2117" si="23277">IFERROR((K2117/$F2117)*100,0)</f>
        <v>11.689237348538846</v>
      </c>
      <c r="M2117" s="8">
        <v>46</v>
      </c>
      <c r="N2117" s="9">
        <f t="shared" ref="N2117" si="23278">IFERROR((M2117/$F2117)*100,0)</f>
        <v>3.278688524590164</v>
      </c>
      <c r="O2117" s="8">
        <v>4</v>
      </c>
      <c r="P2117" s="9">
        <f t="shared" ref="P2117" si="23279">IFERROR((O2117/$F2117)*100,0)</f>
        <v>0.2851033499643621</v>
      </c>
      <c r="Q2117" s="8">
        <v>37</v>
      </c>
      <c r="R2117" s="9">
        <f t="shared" ref="R2117" si="23280">IFERROR((Q2117/$F2117)*100,0)</f>
        <v>2.6372059871703493</v>
      </c>
      <c r="S2117" s="8">
        <v>4</v>
      </c>
      <c r="T2117" s="9">
        <f t="shared" ref="T2117" si="23281">IFERROR((S2117/$F2117)*100,0)</f>
        <v>0.2851033499643621</v>
      </c>
      <c r="U2117" s="8">
        <v>1</v>
      </c>
      <c r="V2117" s="9">
        <f t="shared" ref="V2117" si="23282">IFERROR((U2117/$F2117)*100,0)</f>
        <v>7.1275837491090524E-2</v>
      </c>
      <c r="W2117" s="8"/>
      <c r="X2117" s="9">
        <f t="shared" ref="X2117" si="23283">IFERROR((W2117/$F2117)*100,0)</f>
        <v>0</v>
      </c>
      <c r="Y2117" s="8"/>
      <c r="Z2117" s="9">
        <f t="shared" ref="Z2117" si="23284">IFERROR((Y2117/$F2117)*100,0)</f>
        <v>0</v>
      </c>
      <c r="AA2117" s="8"/>
      <c r="AB2117" s="9">
        <f t="shared" ref="AB2117" si="23285">IFERROR((AA2117/$F2117)*100,0)</f>
        <v>0</v>
      </c>
      <c r="AC2117" s="8">
        <v>0</v>
      </c>
      <c r="AD2117" s="9">
        <f t="shared" ref="AD2117" si="23286">IFERROR((AC2117/$F2117)*100,0)</f>
        <v>0</v>
      </c>
      <c r="AE2117" s="8"/>
      <c r="AF2117" s="9">
        <f t="shared" ref="AF2117" si="23287">IFERROR((AE2117/$F2117)*100,0)</f>
        <v>0</v>
      </c>
    </row>
    <row r="2118" spans="1:32" x14ac:dyDescent="0.25">
      <c r="A2118" s="7" t="s">
        <v>4183</v>
      </c>
      <c r="B2118" s="7" t="s">
        <v>4184</v>
      </c>
      <c r="C2118" s="8">
        <v>324</v>
      </c>
      <c r="D2118" s="8">
        <v>204</v>
      </c>
      <c r="E2118" s="8">
        <v>1</v>
      </c>
      <c r="F2118" s="8">
        <v>203</v>
      </c>
      <c r="G2118" s="8">
        <v>156</v>
      </c>
      <c r="H2118" s="9">
        <f t="shared" si="23265"/>
        <v>76.847290640394078</v>
      </c>
      <c r="I2118" s="8">
        <v>11</v>
      </c>
      <c r="J2118" s="9">
        <f t="shared" si="23265"/>
        <v>5.4187192118226601</v>
      </c>
      <c r="K2118" s="8">
        <v>15</v>
      </c>
      <c r="L2118" s="9">
        <f t="shared" ref="L2118" si="23288">IFERROR((K2118/$F2118)*100,0)</f>
        <v>7.389162561576355</v>
      </c>
      <c r="M2118" s="8">
        <v>9</v>
      </c>
      <c r="N2118" s="9">
        <f t="shared" ref="N2118" si="23289">IFERROR((M2118/$F2118)*100,0)</f>
        <v>4.4334975369458132</v>
      </c>
      <c r="O2118" s="8">
        <v>1</v>
      </c>
      <c r="P2118" s="9">
        <f t="shared" ref="P2118" si="23290">IFERROR((O2118/$F2118)*100,0)</f>
        <v>0.49261083743842365</v>
      </c>
      <c r="Q2118" s="8">
        <v>11</v>
      </c>
      <c r="R2118" s="9">
        <f t="shared" ref="R2118" si="23291">IFERROR((Q2118/$F2118)*100,0)</f>
        <v>5.4187192118226601</v>
      </c>
      <c r="S2118" s="8">
        <v>0</v>
      </c>
      <c r="T2118" s="9">
        <f t="shared" ref="T2118" si="23292">IFERROR((S2118/$F2118)*100,0)</f>
        <v>0</v>
      </c>
      <c r="U2118" s="8">
        <v>0</v>
      </c>
      <c r="V2118" s="9">
        <f t="shared" ref="V2118" si="23293">IFERROR((U2118/$F2118)*100,0)</f>
        <v>0</v>
      </c>
      <c r="W2118" s="8"/>
      <c r="X2118" s="9">
        <f t="shared" ref="X2118" si="23294">IFERROR((W2118/$F2118)*100,0)</f>
        <v>0</v>
      </c>
      <c r="Y2118" s="8"/>
      <c r="Z2118" s="9">
        <f t="shared" ref="Z2118" si="23295">IFERROR((Y2118/$F2118)*100,0)</f>
        <v>0</v>
      </c>
      <c r="AA2118" s="8"/>
      <c r="AB2118" s="9">
        <f t="shared" ref="AB2118" si="23296">IFERROR((AA2118/$F2118)*100,0)</f>
        <v>0</v>
      </c>
      <c r="AC2118" s="8">
        <v>0</v>
      </c>
      <c r="AD2118" s="9">
        <f t="shared" ref="AD2118" si="23297">IFERROR((AC2118/$F2118)*100,0)</f>
        <v>0</v>
      </c>
      <c r="AE2118" s="8"/>
      <c r="AF2118" s="9">
        <f t="shared" ref="AF2118" si="23298">IFERROR((AE2118/$F2118)*100,0)</f>
        <v>0</v>
      </c>
    </row>
    <row r="2119" spans="1:32" x14ac:dyDescent="0.25">
      <c r="A2119" s="7" t="s">
        <v>4185</v>
      </c>
      <c r="B2119" s="7" t="s">
        <v>4186</v>
      </c>
      <c r="C2119" s="8">
        <v>465</v>
      </c>
      <c r="D2119" s="8">
        <v>301</v>
      </c>
      <c r="E2119" s="8">
        <v>0</v>
      </c>
      <c r="F2119" s="8">
        <v>301</v>
      </c>
      <c r="G2119" s="8">
        <v>235</v>
      </c>
      <c r="H2119" s="9">
        <f t="shared" si="23265"/>
        <v>78.073089700996675</v>
      </c>
      <c r="I2119" s="8">
        <v>15</v>
      </c>
      <c r="J2119" s="9">
        <f t="shared" si="23265"/>
        <v>4.9833887043189371</v>
      </c>
      <c r="K2119" s="8">
        <v>8</v>
      </c>
      <c r="L2119" s="9">
        <f t="shared" ref="L2119" si="23299">IFERROR((K2119/$F2119)*100,0)</f>
        <v>2.6578073089700998</v>
      </c>
      <c r="M2119" s="8">
        <v>17</v>
      </c>
      <c r="N2119" s="9">
        <f t="shared" ref="N2119" si="23300">IFERROR((M2119/$F2119)*100,0)</f>
        <v>5.6478405315614619</v>
      </c>
      <c r="O2119" s="8">
        <v>3</v>
      </c>
      <c r="P2119" s="9">
        <f t="shared" ref="P2119" si="23301">IFERROR((O2119/$F2119)*100,0)</f>
        <v>0.99667774086378735</v>
      </c>
      <c r="Q2119" s="8">
        <v>21</v>
      </c>
      <c r="R2119" s="9">
        <f t="shared" ref="R2119" si="23302">IFERROR((Q2119/$F2119)*100,0)</f>
        <v>6.9767441860465116</v>
      </c>
      <c r="S2119" s="8">
        <v>1</v>
      </c>
      <c r="T2119" s="9">
        <f t="shared" ref="T2119" si="23303">IFERROR((S2119/$F2119)*100,0)</f>
        <v>0.33222591362126247</v>
      </c>
      <c r="U2119" s="8">
        <v>0</v>
      </c>
      <c r="V2119" s="9">
        <f t="shared" ref="V2119" si="23304">IFERROR((U2119/$F2119)*100,0)</f>
        <v>0</v>
      </c>
      <c r="W2119" s="8"/>
      <c r="X2119" s="9">
        <f t="shared" ref="X2119" si="23305">IFERROR((W2119/$F2119)*100,0)</f>
        <v>0</v>
      </c>
      <c r="Y2119" s="8"/>
      <c r="Z2119" s="9">
        <f t="shared" ref="Z2119" si="23306">IFERROR((Y2119/$F2119)*100,0)</f>
        <v>0</v>
      </c>
      <c r="AA2119" s="8"/>
      <c r="AB2119" s="9">
        <f t="shared" ref="AB2119" si="23307">IFERROR((AA2119/$F2119)*100,0)</f>
        <v>0</v>
      </c>
      <c r="AC2119" s="8">
        <v>1</v>
      </c>
      <c r="AD2119" s="9">
        <f t="shared" ref="AD2119" si="23308">IFERROR((AC2119/$F2119)*100,0)</f>
        <v>0.33222591362126247</v>
      </c>
      <c r="AE2119" s="8"/>
      <c r="AF2119" s="9">
        <f t="shared" ref="AF2119" si="23309">IFERROR((AE2119/$F2119)*100,0)</f>
        <v>0</v>
      </c>
    </row>
    <row r="2120" spans="1:32" x14ac:dyDescent="0.25">
      <c r="A2120" s="7" t="s">
        <v>4187</v>
      </c>
      <c r="B2120" s="7" t="s">
        <v>4188</v>
      </c>
      <c r="C2120" s="8">
        <v>401</v>
      </c>
      <c r="D2120" s="8">
        <v>225</v>
      </c>
      <c r="E2120" s="8">
        <v>1</v>
      </c>
      <c r="F2120" s="8">
        <v>224</v>
      </c>
      <c r="G2120" s="8">
        <v>142</v>
      </c>
      <c r="H2120" s="9">
        <f t="shared" si="23265"/>
        <v>63.392857142857139</v>
      </c>
      <c r="I2120" s="8">
        <v>12</v>
      </c>
      <c r="J2120" s="9">
        <f t="shared" si="23265"/>
        <v>5.3571428571428568</v>
      </c>
      <c r="K2120" s="8">
        <v>14</v>
      </c>
      <c r="L2120" s="9">
        <f t="shared" ref="L2120" si="23310">IFERROR((K2120/$F2120)*100,0)</f>
        <v>6.25</v>
      </c>
      <c r="M2120" s="8">
        <v>29</v>
      </c>
      <c r="N2120" s="9">
        <f t="shared" ref="N2120" si="23311">IFERROR((M2120/$F2120)*100,0)</f>
        <v>12.946428571428573</v>
      </c>
      <c r="O2120" s="8">
        <v>2</v>
      </c>
      <c r="P2120" s="9">
        <f t="shared" ref="P2120" si="23312">IFERROR((O2120/$F2120)*100,0)</f>
        <v>0.89285714285714279</v>
      </c>
      <c r="Q2120" s="8">
        <v>25</v>
      </c>
      <c r="R2120" s="9">
        <f t="shared" ref="R2120" si="23313">IFERROR((Q2120/$F2120)*100,0)</f>
        <v>11.160714285714286</v>
      </c>
      <c r="S2120" s="8">
        <v>0</v>
      </c>
      <c r="T2120" s="9">
        <f t="shared" ref="T2120" si="23314">IFERROR((S2120/$F2120)*100,0)</f>
        <v>0</v>
      </c>
      <c r="U2120" s="8">
        <v>0</v>
      </c>
      <c r="V2120" s="9">
        <f t="shared" ref="V2120" si="23315">IFERROR((U2120/$F2120)*100,0)</f>
        <v>0</v>
      </c>
      <c r="W2120" s="8"/>
      <c r="X2120" s="9">
        <f t="shared" ref="X2120" si="23316">IFERROR((W2120/$F2120)*100,0)</f>
        <v>0</v>
      </c>
      <c r="Y2120" s="8"/>
      <c r="Z2120" s="9">
        <f t="shared" ref="Z2120" si="23317">IFERROR((Y2120/$F2120)*100,0)</f>
        <v>0</v>
      </c>
      <c r="AA2120" s="8"/>
      <c r="AB2120" s="9">
        <f t="shared" ref="AB2120" si="23318">IFERROR((AA2120/$F2120)*100,0)</f>
        <v>0</v>
      </c>
      <c r="AC2120" s="8">
        <v>0</v>
      </c>
      <c r="AD2120" s="9">
        <f t="shared" ref="AD2120" si="23319">IFERROR((AC2120/$F2120)*100,0)</f>
        <v>0</v>
      </c>
      <c r="AE2120" s="8"/>
      <c r="AF2120" s="9">
        <f t="shared" ref="AF2120" si="23320">IFERROR((AE2120/$F2120)*100,0)</f>
        <v>0</v>
      </c>
    </row>
    <row r="2121" spans="1:32" x14ac:dyDescent="0.25">
      <c r="A2121" s="7" t="s">
        <v>4189</v>
      </c>
      <c r="B2121" s="7" t="s">
        <v>4190</v>
      </c>
      <c r="C2121" s="8">
        <v>418</v>
      </c>
      <c r="D2121" s="8">
        <v>233</v>
      </c>
      <c r="E2121" s="8">
        <v>1</v>
      </c>
      <c r="F2121" s="8">
        <v>232</v>
      </c>
      <c r="G2121" s="8">
        <v>138</v>
      </c>
      <c r="H2121" s="9">
        <f t="shared" si="23265"/>
        <v>59.482758620689658</v>
      </c>
      <c r="I2121" s="8">
        <v>12</v>
      </c>
      <c r="J2121" s="9">
        <f t="shared" si="23265"/>
        <v>5.1724137931034484</v>
      </c>
      <c r="K2121" s="8">
        <v>34</v>
      </c>
      <c r="L2121" s="9">
        <f t="shared" ref="L2121" si="23321">IFERROR((K2121/$F2121)*100,0)</f>
        <v>14.655172413793101</v>
      </c>
      <c r="M2121" s="8">
        <v>18</v>
      </c>
      <c r="N2121" s="9">
        <f t="shared" ref="N2121" si="23322">IFERROR((M2121/$F2121)*100,0)</f>
        <v>7.7586206896551726</v>
      </c>
      <c r="O2121" s="8">
        <v>2</v>
      </c>
      <c r="P2121" s="9">
        <f t="shared" ref="P2121" si="23323">IFERROR((O2121/$F2121)*100,0)</f>
        <v>0.86206896551724133</v>
      </c>
      <c r="Q2121" s="8">
        <v>24</v>
      </c>
      <c r="R2121" s="9">
        <f t="shared" ref="R2121" si="23324">IFERROR((Q2121/$F2121)*100,0)</f>
        <v>10.344827586206897</v>
      </c>
      <c r="S2121" s="8">
        <v>2</v>
      </c>
      <c r="T2121" s="9">
        <f t="shared" ref="T2121" si="23325">IFERROR((S2121/$F2121)*100,0)</f>
        <v>0.86206896551724133</v>
      </c>
      <c r="U2121" s="8">
        <v>0</v>
      </c>
      <c r="V2121" s="9">
        <f t="shared" ref="V2121" si="23326">IFERROR((U2121/$F2121)*100,0)</f>
        <v>0</v>
      </c>
      <c r="W2121" s="8"/>
      <c r="X2121" s="9">
        <f t="shared" ref="X2121" si="23327">IFERROR((W2121/$F2121)*100,0)</f>
        <v>0</v>
      </c>
      <c r="Y2121" s="8"/>
      <c r="Z2121" s="9">
        <f t="shared" ref="Z2121" si="23328">IFERROR((Y2121/$F2121)*100,0)</f>
        <v>0</v>
      </c>
      <c r="AA2121" s="8"/>
      <c r="AB2121" s="9">
        <f t="shared" ref="AB2121" si="23329">IFERROR((AA2121/$F2121)*100,0)</f>
        <v>0</v>
      </c>
      <c r="AC2121" s="8">
        <v>2</v>
      </c>
      <c r="AD2121" s="9">
        <f t="shared" ref="AD2121" si="23330">IFERROR((AC2121/$F2121)*100,0)</f>
        <v>0.86206896551724133</v>
      </c>
      <c r="AE2121" s="8"/>
      <c r="AF2121" s="9">
        <f t="shared" ref="AF2121" si="23331">IFERROR((AE2121/$F2121)*100,0)</f>
        <v>0</v>
      </c>
    </row>
    <row r="2122" spans="1:32" x14ac:dyDescent="0.25">
      <c r="A2122" s="7" t="s">
        <v>4191</v>
      </c>
      <c r="B2122" s="7" t="s">
        <v>4164</v>
      </c>
      <c r="C2122" s="8">
        <v>5576</v>
      </c>
      <c r="D2122" s="8">
        <v>3131</v>
      </c>
      <c r="E2122" s="8">
        <v>39</v>
      </c>
      <c r="F2122" s="8">
        <v>3092</v>
      </c>
      <c r="G2122" s="8">
        <v>1245</v>
      </c>
      <c r="H2122" s="9">
        <f t="shared" si="23265"/>
        <v>40.265200517464422</v>
      </c>
      <c r="I2122" s="8">
        <v>650</v>
      </c>
      <c r="J2122" s="9">
        <f t="shared" si="23265"/>
        <v>21.021992238033636</v>
      </c>
      <c r="K2122" s="8">
        <v>383</v>
      </c>
      <c r="L2122" s="9">
        <f t="shared" ref="L2122" si="23332">IFERROR((K2122/$F2122)*100,0)</f>
        <v>12.38680465717982</v>
      </c>
      <c r="M2122" s="8">
        <v>341</v>
      </c>
      <c r="N2122" s="9">
        <f t="shared" ref="N2122" si="23333">IFERROR((M2122/$F2122)*100,0)</f>
        <v>11.028460543337646</v>
      </c>
      <c r="O2122" s="8">
        <v>55</v>
      </c>
      <c r="P2122" s="9">
        <f t="shared" ref="P2122" si="23334">IFERROR((O2122/$F2122)*100,0)</f>
        <v>1.7787839586028462</v>
      </c>
      <c r="Q2122" s="8">
        <v>386</v>
      </c>
      <c r="R2122" s="9">
        <f t="shared" ref="R2122" si="23335">IFERROR((Q2122/$F2122)*100,0)</f>
        <v>12.483829236739973</v>
      </c>
      <c r="S2122" s="8">
        <v>16</v>
      </c>
      <c r="T2122" s="9">
        <f t="shared" ref="T2122" si="23336">IFERROR((S2122/$F2122)*100,0)</f>
        <v>0.51746442432082795</v>
      </c>
      <c r="U2122" s="8">
        <v>12</v>
      </c>
      <c r="V2122" s="9">
        <f t="shared" ref="V2122" si="23337">IFERROR((U2122/$F2122)*100,0)</f>
        <v>0.38809831824062097</v>
      </c>
      <c r="W2122" s="8"/>
      <c r="X2122" s="9">
        <f t="shared" ref="X2122" si="23338">IFERROR((W2122/$F2122)*100,0)</f>
        <v>0</v>
      </c>
      <c r="Y2122" s="8"/>
      <c r="Z2122" s="9">
        <f t="shared" ref="Z2122" si="23339">IFERROR((Y2122/$F2122)*100,0)</f>
        <v>0</v>
      </c>
      <c r="AA2122" s="8"/>
      <c r="AB2122" s="9">
        <f t="shared" ref="AB2122" si="23340">IFERROR((AA2122/$F2122)*100,0)</f>
        <v>0</v>
      </c>
      <c r="AC2122" s="8">
        <v>4</v>
      </c>
      <c r="AD2122" s="9">
        <f t="shared" ref="AD2122" si="23341">IFERROR((AC2122/$F2122)*100,0)</f>
        <v>0.12936610608020699</v>
      </c>
      <c r="AE2122" s="8"/>
      <c r="AF2122" s="9">
        <f t="shared" ref="AF2122" si="23342">IFERROR((AE2122/$F2122)*100,0)</f>
        <v>0</v>
      </c>
    </row>
    <row r="2123" spans="1:32" x14ac:dyDescent="0.25">
      <c r="A2123" s="7" t="s">
        <v>4192</v>
      </c>
      <c r="B2123" s="7" t="s">
        <v>4193</v>
      </c>
      <c r="C2123" s="8">
        <v>1097</v>
      </c>
      <c r="D2123" s="8">
        <v>678</v>
      </c>
      <c r="E2123" s="8">
        <v>6</v>
      </c>
      <c r="F2123" s="8">
        <v>672</v>
      </c>
      <c r="G2123" s="8">
        <v>457</v>
      </c>
      <c r="H2123" s="9">
        <f t="shared" si="23265"/>
        <v>68.00595238095238</v>
      </c>
      <c r="I2123" s="8">
        <v>56</v>
      </c>
      <c r="J2123" s="9">
        <f t="shared" si="23265"/>
        <v>8.3333333333333321</v>
      </c>
      <c r="K2123" s="8">
        <v>81</v>
      </c>
      <c r="L2123" s="9">
        <f t="shared" ref="L2123" si="23343">IFERROR((K2123/$F2123)*100,0)</f>
        <v>12.053571428571429</v>
      </c>
      <c r="M2123" s="8">
        <v>41</v>
      </c>
      <c r="N2123" s="9">
        <f t="shared" ref="N2123" si="23344">IFERROR((M2123/$F2123)*100,0)</f>
        <v>6.1011904761904763</v>
      </c>
      <c r="O2123" s="8">
        <v>2</v>
      </c>
      <c r="P2123" s="9">
        <f t="shared" ref="P2123" si="23345">IFERROR((O2123/$F2123)*100,0)</f>
        <v>0.29761904761904762</v>
      </c>
      <c r="Q2123" s="8">
        <v>35</v>
      </c>
      <c r="R2123" s="9">
        <f t="shared" ref="R2123" si="23346">IFERROR((Q2123/$F2123)*100,0)</f>
        <v>5.2083333333333339</v>
      </c>
      <c r="S2123" s="8">
        <v>0</v>
      </c>
      <c r="T2123" s="9">
        <f t="shared" ref="T2123" si="23347">IFERROR((S2123/$F2123)*100,0)</f>
        <v>0</v>
      </c>
      <c r="U2123" s="8">
        <v>0</v>
      </c>
      <c r="V2123" s="9">
        <f t="shared" ref="V2123" si="23348">IFERROR((U2123/$F2123)*100,0)</f>
        <v>0</v>
      </c>
      <c r="W2123" s="8"/>
      <c r="X2123" s="9">
        <f t="shared" ref="X2123" si="23349">IFERROR((W2123/$F2123)*100,0)</f>
        <v>0</v>
      </c>
      <c r="Y2123" s="8"/>
      <c r="Z2123" s="9">
        <f t="shared" ref="Z2123" si="23350">IFERROR((Y2123/$F2123)*100,0)</f>
        <v>0</v>
      </c>
      <c r="AA2123" s="8"/>
      <c r="AB2123" s="9">
        <f t="shared" ref="AB2123" si="23351">IFERROR((AA2123/$F2123)*100,0)</f>
        <v>0</v>
      </c>
      <c r="AC2123" s="8">
        <v>0</v>
      </c>
      <c r="AD2123" s="9">
        <f t="shared" ref="AD2123" si="23352">IFERROR((AC2123/$F2123)*100,0)</f>
        <v>0</v>
      </c>
      <c r="AE2123" s="8"/>
      <c r="AF2123" s="9">
        <f t="shared" ref="AF2123" si="23353">IFERROR((AE2123/$F2123)*100,0)</f>
        <v>0</v>
      </c>
    </row>
    <row r="2124" spans="1:32" x14ac:dyDescent="0.25">
      <c r="A2124" s="7" t="s">
        <v>4194</v>
      </c>
      <c r="B2124" s="7" t="s">
        <v>4195</v>
      </c>
      <c r="C2124" s="8">
        <v>1122</v>
      </c>
      <c r="D2124" s="8">
        <v>673</v>
      </c>
      <c r="E2124" s="8">
        <v>5</v>
      </c>
      <c r="F2124" s="8">
        <v>668</v>
      </c>
      <c r="G2124" s="8">
        <v>343</v>
      </c>
      <c r="H2124" s="9">
        <f t="shared" si="23265"/>
        <v>51.347305389221553</v>
      </c>
      <c r="I2124" s="8">
        <v>90</v>
      </c>
      <c r="J2124" s="9">
        <f t="shared" si="23265"/>
        <v>13.473053892215569</v>
      </c>
      <c r="K2124" s="8">
        <v>67</v>
      </c>
      <c r="L2124" s="9">
        <f t="shared" ref="L2124" si="23354">IFERROR((K2124/$F2124)*100,0)</f>
        <v>10.029940119760479</v>
      </c>
      <c r="M2124" s="8">
        <v>59</v>
      </c>
      <c r="N2124" s="9">
        <f t="shared" ref="N2124" si="23355">IFERROR((M2124/$F2124)*100,0)</f>
        <v>8.8323353293413174</v>
      </c>
      <c r="O2124" s="8">
        <v>10</v>
      </c>
      <c r="P2124" s="9">
        <f t="shared" ref="P2124" si="23356">IFERROR((O2124/$F2124)*100,0)</f>
        <v>1.4970059880239521</v>
      </c>
      <c r="Q2124" s="8">
        <v>92</v>
      </c>
      <c r="R2124" s="9">
        <f t="shared" ref="R2124" si="23357">IFERROR((Q2124/$F2124)*100,0)</f>
        <v>13.77245508982036</v>
      </c>
      <c r="S2124" s="8">
        <v>0</v>
      </c>
      <c r="T2124" s="9">
        <f t="shared" ref="T2124" si="23358">IFERROR((S2124/$F2124)*100,0)</f>
        <v>0</v>
      </c>
      <c r="U2124" s="8">
        <v>4</v>
      </c>
      <c r="V2124" s="9">
        <f t="shared" ref="V2124" si="23359">IFERROR((U2124/$F2124)*100,0)</f>
        <v>0.5988023952095809</v>
      </c>
      <c r="W2124" s="8"/>
      <c r="X2124" s="9">
        <f t="shared" ref="X2124" si="23360">IFERROR((W2124/$F2124)*100,0)</f>
        <v>0</v>
      </c>
      <c r="Y2124" s="8"/>
      <c r="Z2124" s="9">
        <f t="shared" ref="Z2124" si="23361">IFERROR((Y2124/$F2124)*100,0)</f>
        <v>0</v>
      </c>
      <c r="AA2124" s="8"/>
      <c r="AB2124" s="9">
        <f t="shared" ref="AB2124" si="23362">IFERROR((AA2124/$F2124)*100,0)</f>
        <v>0</v>
      </c>
      <c r="AC2124" s="8">
        <v>3</v>
      </c>
      <c r="AD2124" s="9">
        <f t="shared" ref="AD2124" si="23363">IFERROR((AC2124/$F2124)*100,0)</f>
        <v>0.44910179640718562</v>
      </c>
      <c r="AE2124" s="8"/>
      <c r="AF2124" s="9">
        <f t="shared" ref="AF2124" si="23364">IFERROR((AE2124/$F2124)*100,0)</f>
        <v>0</v>
      </c>
    </row>
    <row r="2125" spans="1:32" x14ac:dyDescent="0.25">
      <c r="A2125" s="7" t="s">
        <v>4196</v>
      </c>
      <c r="B2125" s="7" t="s">
        <v>4197</v>
      </c>
      <c r="C2125" s="8">
        <v>1976</v>
      </c>
      <c r="D2125" s="8">
        <v>1191</v>
      </c>
      <c r="E2125" s="8">
        <v>10</v>
      </c>
      <c r="F2125" s="8">
        <v>1181</v>
      </c>
      <c r="G2125" s="8">
        <v>759</v>
      </c>
      <c r="H2125" s="9">
        <f t="shared" si="23265"/>
        <v>64.267569856054195</v>
      </c>
      <c r="I2125" s="8">
        <v>127</v>
      </c>
      <c r="J2125" s="9">
        <f t="shared" si="23265"/>
        <v>10.753598645215918</v>
      </c>
      <c r="K2125" s="8">
        <v>145</v>
      </c>
      <c r="L2125" s="9">
        <f t="shared" ref="L2125" si="23365">IFERROR((K2125/$F2125)*100,0)</f>
        <v>12.277730736663845</v>
      </c>
      <c r="M2125" s="8">
        <v>63</v>
      </c>
      <c r="N2125" s="9">
        <f t="shared" ref="N2125" si="23366">IFERROR((M2125/$F2125)*100,0)</f>
        <v>5.3344623200677388</v>
      </c>
      <c r="O2125" s="8">
        <v>12</v>
      </c>
      <c r="P2125" s="9">
        <f t="shared" ref="P2125" si="23367">IFERROR((O2125/$F2125)*100,0)</f>
        <v>1.0160880609652836</v>
      </c>
      <c r="Q2125" s="8">
        <v>68</v>
      </c>
      <c r="R2125" s="9">
        <f t="shared" ref="R2125" si="23368">IFERROR((Q2125/$F2125)*100,0)</f>
        <v>5.7578323454699403</v>
      </c>
      <c r="S2125" s="8">
        <v>4</v>
      </c>
      <c r="T2125" s="9">
        <f t="shared" ref="T2125" si="23369">IFERROR((S2125/$F2125)*100,0)</f>
        <v>0.33869602032176122</v>
      </c>
      <c r="U2125" s="8">
        <v>3</v>
      </c>
      <c r="V2125" s="9">
        <f t="shared" ref="V2125" si="23370">IFERROR((U2125/$F2125)*100,0)</f>
        <v>0.2540220152413209</v>
      </c>
      <c r="W2125" s="8"/>
      <c r="X2125" s="9">
        <f t="shared" ref="X2125" si="23371">IFERROR((W2125/$F2125)*100,0)</f>
        <v>0</v>
      </c>
      <c r="Y2125" s="8"/>
      <c r="Z2125" s="9">
        <f t="shared" ref="Z2125" si="23372">IFERROR((Y2125/$F2125)*100,0)</f>
        <v>0</v>
      </c>
      <c r="AA2125" s="8"/>
      <c r="AB2125" s="9">
        <f t="shared" ref="AB2125" si="23373">IFERROR((AA2125/$F2125)*100,0)</f>
        <v>0</v>
      </c>
      <c r="AC2125" s="8">
        <v>0</v>
      </c>
      <c r="AD2125" s="9">
        <f t="shared" ref="AD2125" si="23374">IFERROR((AC2125/$F2125)*100,0)</f>
        <v>0</v>
      </c>
      <c r="AE2125" s="8"/>
      <c r="AF2125" s="9">
        <f t="shared" ref="AF2125" si="23375">IFERROR((AE2125/$F2125)*100,0)</f>
        <v>0</v>
      </c>
    </row>
    <row r="2126" spans="1:32" x14ac:dyDescent="0.25">
      <c r="A2126" s="7" t="s">
        <v>4198</v>
      </c>
      <c r="B2126" s="7" t="s">
        <v>4199</v>
      </c>
      <c r="C2126" s="8">
        <v>610</v>
      </c>
      <c r="D2126" s="8">
        <v>408</v>
      </c>
      <c r="E2126" s="8">
        <v>2</v>
      </c>
      <c r="F2126" s="8">
        <v>406</v>
      </c>
      <c r="G2126" s="8">
        <v>248</v>
      </c>
      <c r="H2126" s="9">
        <f t="shared" si="23265"/>
        <v>61.083743842364534</v>
      </c>
      <c r="I2126" s="8">
        <v>52</v>
      </c>
      <c r="J2126" s="9">
        <f t="shared" si="23265"/>
        <v>12.807881773399016</v>
      </c>
      <c r="K2126" s="8">
        <v>49</v>
      </c>
      <c r="L2126" s="9">
        <f t="shared" ref="L2126" si="23376">IFERROR((K2126/$F2126)*100,0)</f>
        <v>12.068965517241379</v>
      </c>
      <c r="M2126" s="8">
        <v>22</v>
      </c>
      <c r="N2126" s="9">
        <f t="shared" ref="N2126" si="23377">IFERROR((M2126/$F2126)*100,0)</f>
        <v>5.4187192118226601</v>
      </c>
      <c r="O2126" s="8">
        <v>5</v>
      </c>
      <c r="P2126" s="9">
        <f t="shared" ref="P2126" si="23378">IFERROR((O2126/$F2126)*100,0)</f>
        <v>1.2315270935960592</v>
      </c>
      <c r="Q2126" s="8">
        <v>30</v>
      </c>
      <c r="R2126" s="9">
        <f t="shared" ref="R2126" si="23379">IFERROR((Q2126/$F2126)*100,0)</f>
        <v>7.389162561576355</v>
      </c>
      <c r="S2126" s="8">
        <v>0</v>
      </c>
      <c r="T2126" s="9">
        <f t="shared" ref="T2126" si="23380">IFERROR((S2126/$F2126)*100,0)</f>
        <v>0</v>
      </c>
      <c r="U2126" s="8">
        <v>0</v>
      </c>
      <c r="V2126" s="9">
        <f t="shared" ref="V2126" si="23381">IFERROR((U2126/$F2126)*100,0)</f>
        <v>0</v>
      </c>
      <c r="W2126" s="8"/>
      <c r="X2126" s="9">
        <f t="shared" ref="X2126" si="23382">IFERROR((W2126/$F2126)*100,0)</f>
        <v>0</v>
      </c>
      <c r="Y2126" s="8"/>
      <c r="Z2126" s="9">
        <f t="shared" ref="Z2126" si="23383">IFERROR((Y2126/$F2126)*100,0)</f>
        <v>0</v>
      </c>
      <c r="AA2126" s="8"/>
      <c r="AB2126" s="9">
        <f t="shared" ref="AB2126" si="23384">IFERROR((AA2126/$F2126)*100,0)</f>
        <v>0</v>
      </c>
      <c r="AC2126" s="8">
        <v>0</v>
      </c>
      <c r="AD2126" s="9">
        <f t="shared" ref="AD2126" si="23385">IFERROR((AC2126/$F2126)*100,0)</f>
        <v>0</v>
      </c>
      <c r="AE2126" s="8"/>
      <c r="AF2126" s="9">
        <f t="shared" ref="AF2126" si="23386">IFERROR((AE2126/$F2126)*100,0)</f>
        <v>0</v>
      </c>
    </row>
    <row r="2127" spans="1:32" x14ac:dyDescent="0.25">
      <c r="A2127" s="7" t="s">
        <v>4200</v>
      </c>
      <c r="B2127" s="7" t="s">
        <v>4201</v>
      </c>
      <c r="C2127" s="8">
        <v>1330</v>
      </c>
      <c r="D2127" s="8">
        <v>744</v>
      </c>
      <c r="E2127" s="8">
        <v>8</v>
      </c>
      <c r="F2127" s="8">
        <v>736</v>
      </c>
      <c r="G2127" s="8">
        <v>374</v>
      </c>
      <c r="H2127" s="9">
        <f t="shared" si="23265"/>
        <v>50.815217391304344</v>
      </c>
      <c r="I2127" s="8">
        <v>107</v>
      </c>
      <c r="J2127" s="9">
        <f t="shared" si="23265"/>
        <v>14.538043478260871</v>
      </c>
      <c r="K2127" s="8">
        <v>86</v>
      </c>
      <c r="L2127" s="9">
        <f t="shared" ref="L2127" si="23387">IFERROR((K2127/$F2127)*100,0)</f>
        <v>11.684782608695652</v>
      </c>
      <c r="M2127" s="8">
        <v>50</v>
      </c>
      <c r="N2127" s="9">
        <f t="shared" ref="N2127" si="23388">IFERROR((M2127/$F2127)*100,0)</f>
        <v>6.7934782608695645</v>
      </c>
      <c r="O2127" s="8">
        <v>15</v>
      </c>
      <c r="P2127" s="9">
        <f t="shared" ref="P2127" si="23389">IFERROR((O2127/$F2127)*100,0)</f>
        <v>2.0380434782608696</v>
      </c>
      <c r="Q2127" s="8">
        <v>97</v>
      </c>
      <c r="R2127" s="9">
        <f t="shared" ref="R2127" si="23390">IFERROR((Q2127/$F2127)*100,0)</f>
        <v>13.179347826086957</v>
      </c>
      <c r="S2127" s="8">
        <v>3</v>
      </c>
      <c r="T2127" s="9">
        <f t="shared" ref="T2127" si="23391">IFERROR((S2127/$F2127)*100,0)</f>
        <v>0.40760869565217389</v>
      </c>
      <c r="U2127" s="8">
        <v>3</v>
      </c>
      <c r="V2127" s="9">
        <f t="shared" ref="V2127" si="23392">IFERROR((U2127/$F2127)*100,0)</f>
        <v>0.40760869565217389</v>
      </c>
      <c r="W2127" s="8"/>
      <c r="X2127" s="9">
        <f t="shared" ref="X2127" si="23393">IFERROR((W2127/$F2127)*100,0)</f>
        <v>0</v>
      </c>
      <c r="Y2127" s="8"/>
      <c r="Z2127" s="9">
        <f t="shared" ref="Z2127" si="23394">IFERROR((Y2127/$F2127)*100,0)</f>
        <v>0</v>
      </c>
      <c r="AA2127" s="8"/>
      <c r="AB2127" s="9">
        <f t="shared" ref="AB2127" si="23395">IFERROR((AA2127/$F2127)*100,0)</f>
        <v>0</v>
      </c>
      <c r="AC2127" s="8">
        <v>1</v>
      </c>
      <c r="AD2127" s="9">
        <f t="shared" ref="AD2127" si="23396">IFERROR((AC2127/$F2127)*100,0)</f>
        <v>0.1358695652173913</v>
      </c>
      <c r="AE2127" s="8"/>
      <c r="AF2127" s="9">
        <f t="shared" ref="AF2127" si="23397">IFERROR((AE2127/$F2127)*100,0)</f>
        <v>0</v>
      </c>
    </row>
    <row r="2128" spans="1:32" x14ac:dyDescent="0.25">
      <c r="A2128" s="7" t="s">
        <v>4202</v>
      </c>
      <c r="B2128" s="7" t="s">
        <v>4203</v>
      </c>
      <c r="C2128" s="8">
        <v>907</v>
      </c>
      <c r="D2128" s="8">
        <v>508</v>
      </c>
      <c r="E2128" s="8">
        <v>0</v>
      </c>
      <c r="F2128" s="8">
        <v>508</v>
      </c>
      <c r="G2128" s="8">
        <v>313</v>
      </c>
      <c r="H2128" s="9">
        <f t="shared" si="23265"/>
        <v>61.614173228346459</v>
      </c>
      <c r="I2128" s="8">
        <v>43</v>
      </c>
      <c r="J2128" s="9">
        <f t="shared" si="23265"/>
        <v>8.4645669291338592</v>
      </c>
      <c r="K2128" s="8">
        <v>56</v>
      </c>
      <c r="L2128" s="9">
        <f t="shared" ref="L2128" si="23398">IFERROR((K2128/$F2128)*100,0)</f>
        <v>11.023622047244094</v>
      </c>
      <c r="M2128" s="8">
        <v>29</v>
      </c>
      <c r="N2128" s="9">
        <f t="shared" ref="N2128" si="23399">IFERROR((M2128/$F2128)*100,0)</f>
        <v>5.7086614173228352</v>
      </c>
      <c r="O2128" s="8">
        <v>11</v>
      </c>
      <c r="P2128" s="9">
        <f t="shared" ref="P2128" si="23400">IFERROR((O2128/$F2128)*100,0)</f>
        <v>2.1653543307086616</v>
      </c>
      <c r="Q2128" s="8">
        <v>53</v>
      </c>
      <c r="R2128" s="9">
        <f t="shared" ref="R2128" si="23401">IFERROR((Q2128/$F2128)*100,0)</f>
        <v>10.433070866141732</v>
      </c>
      <c r="S2128" s="8">
        <v>3</v>
      </c>
      <c r="T2128" s="9">
        <f t="shared" ref="T2128" si="23402">IFERROR((S2128/$F2128)*100,0)</f>
        <v>0.59055118110236215</v>
      </c>
      <c r="U2128" s="8">
        <v>0</v>
      </c>
      <c r="V2128" s="9">
        <f t="shared" ref="V2128" si="23403">IFERROR((U2128/$F2128)*100,0)</f>
        <v>0</v>
      </c>
      <c r="W2128" s="8"/>
      <c r="X2128" s="9">
        <f t="shared" ref="X2128" si="23404">IFERROR((W2128/$F2128)*100,0)</f>
        <v>0</v>
      </c>
      <c r="Y2128" s="8"/>
      <c r="Z2128" s="9">
        <f t="shared" ref="Z2128" si="23405">IFERROR((Y2128/$F2128)*100,0)</f>
        <v>0</v>
      </c>
      <c r="AA2128" s="8"/>
      <c r="AB2128" s="9">
        <f t="shared" ref="AB2128" si="23406">IFERROR((AA2128/$F2128)*100,0)</f>
        <v>0</v>
      </c>
      <c r="AC2128" s="8">
        <v>0</v>
      </c>
      <c r="AD2128" s="9">
        <f t="shared" ref="AD2128" si="23407">IFERROR((AC2128/$F2128)*100,0)</f>
        <v>0</v>
      </c>
      <c r="AE2128" s="8"/>
      <c r="AF2128" s="9">
        <f t="shared" ref="AF2128" si="23408">IFERROR((AE2128/$F2128)*100,0)</f>
        <v>0</v>
      </c>
    </row>
    <row r="2129" spans="1:32" x14ac:dyDescent="0.25">
      <c r="A2129" s="7" t="s">
        <v>4204</v>
      </c>
      <c r="B2129" s="7" t="s">
        <v>4205</v>
      </c>
      <c r="C2129" s="8">
        <v>1763</v>
      </c>
      <c r="D2129" s="8">
        <v>931</v>
      </c>
      <c r="E2129" s="8">
        <v>9</v>
      </c>
      <c r="F2129" s="8">
        <v>922</v>
      </c>
      <c r="G2129" s="8">
        <v>570</v>
      </c>
      <c r="H2129" s="9">
        <f t="shared" si="23265"/>
        <v>61.822125813449027</v>
      </c>
      <c r="I2129" s="8">
        <v>55</v>
      </c>
      <c r="J2129" s="9">
        <f t="shared" si="23265"/>
        <v>5.9652928416485906</v>
      </c>
      <c r="K2129" s="8">
        <v>56</v>
      </c>
      <c r="L2129" s="9">
        <f t="shared" ref="L2129" si="23409">IFERROR((K2129/$F2129)*100,0)</f>
        <v>6.0737527114967458</v>
      </c>
      <c r="M2129" s="8">
        <v>115</v>
      </c>
      <c r="N2129" s="9">
        <f t="shared" ref="N2129" si="23410">IFERROR((M2129/$F2129)*100,0)</f>
        <v>12.472885032537961</v>
      </c>
      <c r="O2129" s="8">
        <v>10</v>
      </c>
      <c r="P2129" s="9">
        <f t="shared" ref="P2129" si="23411">IFERROR((O2129/$F2129)*100,0)</f>
        <v>1.0845986984815619</v>
      </c>
      <c r="Q2129" s="8">
        <v>113</v>
      </c>
      <c r="R2129" s="9">
        <f t="shared" ref="R2129" si="23412">IFERROR((Q2129/$F2129)*100,0)</f>
        <v>12.255965292841649</v>
      </c>
      <c r="S2129" s="8">
        <v>1</v>
      </c>
      <c r="T2129" s="9">
        <f t="shared" ref="T2129" si="23413">IFERROR((S2129/$F2129)*100,0)</f>
        <v>0.10845986984815618</v>
      </c>
      <c r="U2129" s="8">
        <v>2</v>
      </c>
      <c r="V2129" s="9">
        <f t="shared" ref="V2129" si="23414">IFERROR((U2129/$F2129)*100,0)</f>
        <v>0.21691973969631237</v>
      </c>
      <c r="W2129" s="8"/>
      <c r="X2129" s="9">
        <f t="shared" ref="X2129" si="23415">IFERROR((W2129/$F2129)*100,0)</f>
        <v>0</v>
      </c>
      <c r="Y2129" s="8"/>
      <c r="Z2129" s="9">
        <f t="shared" ref="Z2129" si="23416">IFERROR((Y2129/$F2129)*100,0)</f>
        <v>0</v>
      </c>
      <c r="AA2129" s="8"/>
      <c r="AB2129" s="9">
        <f t="shared" ref="AB2129" si="23417">IFERROR((AA2129/$F2129)*100,0)</f>
        <v>0</v>
      </c>
      <c r="AC2129" s="8">
        <v>0</v>
      </c>
      <c r="AD2129" s="9">
        <f t="shared" ref="AD2129" si="23418">IFERROR((AC2129/$F2129)*100,0)</f>
        <v>0</v>
      </c>
      <c r="AE2129" s="8"/>
      <c r="AF2129" s="9">
        <f t="shared" ref="AF2129" si="23419">IFERROR((AE2129/$F2129)*100,0)</f>
        <v>0</v>
      </c>
    </row>
    <row r="2130" spans="1:32" x14ac:dyDescent="0.25">
      <c r="A2130" s="7" t="s">
        <v>4206</v>
      </c>
      <c r="B2130" s="7" t="s">
        <v>4207</v>
      </c>
      <c r="C2130" s="8">
        <v>1308</v>
      </c>
      <c r="D2130" s="8">
        <v>858</v>
      </c>
      <c r="E2130" s="8">
        <v>10</v>
      </c>
      <c r="F2130" s="8">
        <v>848</v>
      </c>
      <c r="G2130" s="8">
        <v>355</v>
      </c>
      <c r="H2130" s="9">
        <f t="shared" si="23265"/>
        <v>41.863207547169814</v>
      </c>
      <c r="I2130" s="8">
        <v>238</v>
      </c>
      <c r="J2130" s="9">
        <f t="shared" si="23265"/>
        <v>28.066037735849058</v>
      </c>
      <c r="K2130" s="8">
        <v>93</v>
      </c>
      <c r="L2130" s="9">
        <f t="shared" ref="L2130" si="23420">IFERROR((K2130/$F2130)*100,0)</f>
        <v>10.966981132075473</v>
      </c>
      <c r="M2130" s="8">
        <v>68</v>
      </c>
      <c r="N2130" s="9">
        <f t="shared" ref="N2130" si="23421">IFERROR((M2130/$F2130)*100,0)</f>
        <v>8.0188679245283012</v>
      </c>
      <c r="O2130" s="8">
        <v>11</v>
      </c>
      <c r="P2130" s="9">
        <f t="shared" ref="P2130" si="23422">IFERROR((O2130/$F2130)*100,0)</f>
        <v>1.2971698113207548</v>
      </c>
      <c r="Q2130" s="8">
        <v>78</v>
      </c>
      <c r="R2130" s="9">
        <f t="shared" ref="R2130" si="23423">IFERROR((Q2130/$F2130)*100,0)</f>
        <v>9.1981132075471699</v>
      </c>
      <c r="S2130" s="8">
        <v>2</v>
      </c>
      <c r="T2130" s="9">
        <f t="shared" ref="T2130" si="23424">IFERROR((S2130/$F2130)*100,0)</f>
        <v>0.23584905660377359</v>
      </c>
      <c r="U2130" s="8">
        <v>2</v>
      </c>
      <c r="V2130" s="9">
        <f t="shared" ref="V2130" si="23425">IFERROR((U2130/$F2130)*100,0)</f>
        <v>0.23584905660377359</v>
      </c>
      <c r="W2130" s="8"/>
      <c r="X2130" s="9">
        <f t="shared" ref="X2130" si="23426">IFERROR((W2130/$F2130)*100,0)</f>
        <v>0</v>
      </c>
      <c r="Y2130" s="8"/>
      <c r="Z2130" s="9">
        <f t="shared" ref="Z2130" si="23427">IFERROR((Y2130/$F2130)*100,0)</f>
        <v>0</v>
      </c>
      <c r="AA2130" s="8"/>
      <c r="AB2130" s="9">
        <f t="shared" ref="AB2130" si="23428">IFERROR((AA2130/$F2130)*100,0)</f>
        <v>0</v>
      </c>
      <c r="AC2130" s="8">
        <v>1</v>
      </c>
      <c r="AD2130" s="9">
        <f t="shared" ref="AD2130" si="23429">IFERROR((AC2130/$F2130)*100,0)</f>
        <v>0.11792452830188679</v>
      </c>
      <c r="AE2130" s="8"/>
      <c r="AF2130" s="9">
        <f t="shared" ref="AF2130" si="23430">IFERROR((AE2130/$F2130)*100,0)</f>
        <v>0</v>
      </c>
    </row>
    <row r="2131" spans="1:32" x14ac:dyDescent="0.25">
      <c r="A2131" s="7" t="s">
        <v>4208</v>
      </c>
      <c r="B2131" s="7" t="s">
        <v>4209</v>
      </c>
      <c r="C2131" s="8">
        <v>948</v>
      </c>
      <c r="D2131" s="8">
        <v>599</v>
      </c>
      <c r="E2131" s="8">
        <v>1</v>
      </c>
      <c r="F2131" s="8">
        <v>598</v>
      </c>
      <c r="G2131" s="8">
        <v>437</v>
      </c>
      <c r="H2131" s="9">
        <f t="shared" si="23265"/>
        <v>73.076923076923066</v>
      </c>
      <c r="I2131" s="8">
        <v>13</v>
      </c>
      <c r="J2131" s="9">
        <f t="shared" si="23265"/>
        <v>2.1739130434782608</v>
      </c>
      <c r="K2131" s="8">
        <v>107</v>
      </c>
      <c r="L2131" s="9">
        <f t="shared" ref="L2131" si="23431">IFERROR((K2131/$F2131)*100,0)</f>
        <v>17.892976588628763</v>
      </c>
      <c r="M2131" s="8">
        <v>26</v>
      </c>
      <c r="N2131" s="9">
        <f t="shared" ref="N2131" si="23432">IFERROR((M2131/$F2131)*100,0)</f>
        <v>4.3478260869565215</v>
      </c>
      <c r="O2131" s="8">
        <v>1</v>
      </c>
      <c r="P2131" s="9">
        <f t="shared" ref="P2131" si="23433">IFERROR((O2131/$F2131)*100,0)</f>
        <v>0.16722408026755853</v>
      </c>
      <c r="Q2131" s="8">
        <v>10</v>
      </c>
      <c r="R2131" s="9">
        <f t="shared" ref="R2131" si="23434">IFERROR((Q2131/$F2131)*100,0)</f>
        <v>1.6722408026755853</v>
      </c>
      <c r="S2131" s="8">
        <v>2</v>
      </c>
      <c r="T2131" s="9">
        <f t="shared" ref="T2131" si="23435">IFERROR((S2131/$F2131)*100,0)</f>
        <v>0.33444816053511706</v>
      </c>
      <c r="U2131" s="8">
        <v>0</v>
      </c>
      <c r="V2131" s="9">
        <f t="shared" ref="V2131" si="23436">IFERROR((U2131/$F2131)*100,0)</f>
        <v>0</v>
      </c>
      <c r="W2131" s="8"/>
      <c r="X2131" s="9">
        <f t="shared" ref="X2131" si="23437">IFERROR((W2131/$F2131)*100,0)</f>
        <v>0</v>
      </c>
      <c r="Y2131" s="8"/>
      <c r="Z2131" s="9">
        <f t="shared" ref="Z2131" si="23438">IFERROR((Y2131/$F2131)*100,0)</f>
        <v>0</v>
      </c>
      <c r="AA2131" s="8"/>
      <c r="AB2131" s="9">
        <f t="shared" ref="AB2131" si="23439">IFERROR((AA2131/$F2131)*100,0)</f>
        <v>0</v>
      </c>
      <c r="AC2131" s="8">
        <v>2</v>
      </c>
      <c r="AD2131" s="9">
        <f t="shared" ref="AD2131" si="23440">IFERROR((AC2131/$F2131)*100,0)</f>
        <v>0.33444816053511706</v>
      </c>
      <c r="AE2131" s="8"/>
      <c r="AF2131" s="9">
        <f t="shared" ref="AF2131" si="23441">IFERROR((AE2131/$F2131)*100,0)</f>
        <v>0</v>
      </c>
    </row>
    <row r="2132" spans="1:32" x14ac:dyDescent="0.25">
      <c r="A2132" s="7" t="s">
        <v>4210</v>
      </c>
      <c r="B2132" s="7" t="s">
        <v>4211</v>
      </c>
      <c r="C2132" s="8">
        <v>865</v>
      </c>
      <c r="D2132" s="8">
        <v>525</v>
      </c>
      <c r="E2132" s="8">
        <v>2</v>
      </c>
      <c r="F2132" s="8">
        <v>523</v>
      </c>
      <c r="G2132" s="8">
        <v>352</v>
      </c>
      <c r="H2132" s="9">
        <f t="shared" si="23265"/>
        <v>67.304015296367112</v>
      </c>
      <c r="I2132" s="8">
        <v>26</v>
      </c>
      <c r="J2132" s="9">
        <f t="shared" si="23265"/>
        <v>4.9713193116634802</v>
      </c>
      <c r="K2132" s="8">
        <v>39</v>
      </c>
      <c r="L2132" s="9">
        <f t="shared" ref="L2132" si="23442">IFERROR((K2132/$F2132)*100,0)</f>
        <v>7.4569789674952203</v>
      </c>
      <c r="M2132" s="8">
        <v>52</v>
      </c>
      <c r="N2132" s="9">
        <f t="shared" ref="N2132" si="23443">IFERROR((M2132/$F2132)*100,0)</f>
        <v>9.9426386233269604</v>
      </c>
      <c r="O2132" s="8">
        <v>4</v>
      </c>
      <c r="P2132" s="9">
        <f t="shared" ref="P2132" si="23444">IFERROR((O2132/$F2132)*100,0)</f>
        <v>0.76481835564053535</v>
      </c>
      <c r="Q2132" s="8">
        <v>45</v>
      </c>
      <c r="R2132" s="9">
        <f t="shared" ref="R2132" si="23445">IFERROR((Q2132/$F2132)*100,0)</f>
        <v>8.6042065009560229</v>
      </c>
      <c r="S2132" s="8">
        <v>1</v>
      </c>
      <c r="T2132" s="9">
        <f t="shared" ref="T2132" si="23446">IFERROR((S2132/$F2132)*100,0)</f>
        <v>0.19120458891013384</v>
      </c>
      <c r="U2132" s="8">
        <v>3</v>
      </c>
      <c r="V2132" s="9">
        <f t="shared" ref="V2132" si="23447">IFERROR((U2132/$F2132)*100,0)</f>
        <v>0.57361376673040154</v>
      </c>
      <c r="W2132" s="8"/>
      <c r="X2132" s="9">
        <f t="shared" ref="X2132" si="23448">IFERROR((W2132/$F2132)*100,0)</f>
        <v>0</v>
      </c>
      <c r="Y2132" s="8"/>
      <c r="Z2132" s="9">
        <f t="shared" ref="Z2132" si="23449">IFERROR((Y2132/$F2132)*100,0)</f>
        <v>0</v>
      </c>
      <c r="AA2132" s="8"/>
      <c r="AB2132" s="9">
        <f t="shared" ref="AB2132" si="23450">IFERROR((AA2132/$F2132)*100,0)</f>
        <v>0</v>
      </c>
      <c r="AC2132" s="8">
        <v>1</v>
      </c>
      <c r="AD2132" s="9">
        <f t="shared" ref="AD2132" si="23451">IFERROR((AC2132/$F2132)*100,0)</f>
        <v>0.19120458891013384</v>
      </c>
      <c r="AE2132" s="8"/>
      <c r="AF2132" s="9">
        <f t="shared" ref="AF2132" si="23452">IFERROR((AE2132/$F2132)*100,0)</f>
        <v>0</v>
      </c>
    </row>
    <row r="2133" spans="1:32" x14ac:dyDescent="0.25">
      <c r="A2133" s="7" t="s">
        <v>4212</v>
      </c>
      <c r="B2133" s="7" t="s">
        <v>4213</v>
      </c>
      <c r="C2133" s="8">
        <v>90</v>
      </c>
      <c r="D2133" s="8">
        <v>50</v>
      </c>
      <c r="E2133" s="8">
        <v>0</v>
      </c>
      <c r="F2133" s="8">
        <v>50</v>
      </c>
      <c r="G2133" s="8">
        <v>36</v>
      </c>
      <c r="H2133" s="9">
        <f t="shared" si="23265"/>
        <v>72</v>
      </c>
      <c r="I2133" s="8">
        <v>4</v>
      </c>
      <c r="J2133" s="9">
        <f t="shared" si="23265"/>
        <v>8</v>
      </c>
      <c r="K2133" s="8">
        <v>9</v>
      </c>
      <c r="L2133" s="9">
        <f t="shared" ref="L2133" si="23453">IFERROR((K2133/$F2133)*100,0)</f>
        <v>18</v>
      </c>
      <c r="M2133" s="8">
        <v>1</v>
      </c>
      <c r="N2133" s="9">
        <f t="shared" ref="N2133" si="23454">IFERROR((M2133/$F2133)*100,0)</f>
        <v>2</v>
      </c>
      <c r="O2133" s="8">
        <v>0</v>
      </c>
      <c r="P2133" s="9">
        <f t="shared" ref="P2133" si="23455">IFERROR((O2133/$F2133)*100,0)</f>
        <v>0</v>
      </c>
      <c r="Q2133" s="8">
        <v>0</v>
      </c>
      <c r="R2133" s="9">
        <f t="shared" ref="R2133" si="23456">IFERROR((Q2133/$F2133)*100,0)</f>
        <v>0</v>
      </c>
      <c r="S2133" s="8">
        <v>0</v>
      </c>
      <c r="T2133" s="9">
        <f t="shared" ref="T2133" si="23457">IFERROR((S2133/$F2133)*100,0)</f>
        <v>0</v>
      </c>
      <c r="U2133" s="8">
        <v>0</v>
      </c>
      <c r="V2133" s="9">
        <f t="shared" ref="V2133" si="23458">IFERROR((U2133/$F2133)*100,0)</f>
        <v>0</v>
      </c>
      <c r="W2133" s="8"/>
      <c r="X2133" s="9">
        <f t="shared" ref="X2133" si="23459">IFERROR((W2133/$F2133)*100,0)</f>
        <v>0</v>
      </c>
      <c r="Y2133" s="8"/>
      <c r="Z2133" s="9">
        <f t="shared" ref="Z2133" si="23460">IFERROR((Y2133/$F2133)*100,0)</f>
        <v>0</v>
      </c>
      <c r="AA2133" s="8"/>
      <c r="AB2133" s="9">
        <f t="shared" ref="AB2133" si="23461">IFERROR((AA2133/$F2133)*100,0)</f>
        <v>0</v>
      </c>
      <c r="AC2133" s="8">
        <v>0</v>
      </c>
      <c r="AD2133" s="9">
        <f t="shared" ref="AD2133" si="23462">IFERROR((AC2133/$F2133)*100,0)</f>
        <v>0</v>
      </c>
      <c r="AE2133" s="8"/>
      <c r="AF2133" s="9">
        <f t="shared" ref="AF2133" si="23463">IFERROR((AE2133/$F2133)*100,0)</f>
        <v>0</v>
      </c>
    </row>
    <row r="2134" spans="1:32" x14ac:dyDescent="0.25">
      <c r="A2134" s="7" t="s">
        <v>4214</v>
      </c>
      <c r="B2134" s="7" t="s">
        <v>4215</v>
      </c>
      <c r="C2134" s="8">
        <v>476</v>
      </c>
      <c r="D2134" s="8">
        <v>315</v>
      </c>
      <c r="E2134" s="8">
        <v>8</v>
      </c>
      <c r="F2134" s="8">
        <v>307</v>
      </c>
      <c r="G2134" s="8">
        <v>145</v>
      </c>
      <c r="H2134" s="9">
        <f t="shared" si="23265"/>
        <v>47.23127035830619</v>
      </c>
      <c r="I2134" s="8">
        <v>67</v>
      </c>
      <c r="J2134" s="9">
        <f t="shared" si="23265"/>
        <v>21.824104234527688</v>
      </c>
      <c r="K2134" s="8">
        <v>15</v>
      </c>
      <c r="L2134" s="9">
        <f t="shared" ref="L2134" si="23464">IFERROR((K2134/$F2134)*100,0)</f>
        <v>4.8859934853420199</v>
      </c>
      <c r="M2134" s="8">
        <v>28</v>
      </c>
      <c r="N2134" s="9">
        <f t="shared" ref="N2134" si="23465">IFERROR((M2134/$F2134)*100,0)</f>
        <v>9.120521172638437</v>
      </c>
      <c r="O2134" s="8">
        <v>5</v>
      </c>
      <c r="P2134" s="9">
        <f t="shared" ref="P2134" si="23466">IFERROR((O2134/$F2134)*100,0)</f>
        <v>1.6286644951140066</v>
      </c>
      <c r="Q2134" s="8">
        <v>45</v>
      </c>
      <c r="R2134" s="9">
        <f t="shared" ref="R2134" si="23467">IFERROR((Q2134/$F2134)*100,0)</f>
        <v>14.65798045602606</v>
      </c>
      <c r="S2134" s="8">
        <v>2</v>
      </c>
      <c r="T2134" s="9">
        <f t="shared" ref="T2134" si="23468">IFERROR((S2134/$F2134)*100,0)</f>
        <v>0.65146579804560267</v>
      </c>
      <c r="U2134" s="8">
        <v>0</v>
      </c>
      <c r="V2134" s="9">
        <f t="shared" ref="V2134" si="23469">IFERROR((U2134/$F2134)*100,0)</f>
        <v>0</v>
      </c>
      <c r="W2134" s="8"/>
      <c r="X2134" s="9">
        <f t="shared" ref="X2134" si="23470">IFERROR((W2134/$F2134)*100,0)</f>
        <v>0</v>
      </c>
      <c r="Y2134" s="8"/>
      <c r="Z2134" s="9">
        <f t="shared" ref="Z2134" si="23471">IFERROR((Y2134/$F2134)*100,0)</f>
        <v>0</v>
      </c>
      <c r="AA2134" s="8"/>
      <c r="AB2134" s="9">
        <f t="shared" ref="AB2134" si="23472">IFERROR((AA2134/$F2134)*100,0)</f>
        <v>0</v>
      </c>
      <c r="AC2134" s="8">
        <v>0</v>
      </c>
      <c r="AD2134" s="9">
        <f t="shared" ref="AD2134" si="23473">IFERROR((AC2134/$F2134)*100,0)</f>
        <v>0</v>
      </c>
      <c r="AE2134" s="8"/>
      <c r="AF2134" s="9">
        <f t="shared" ref="AF2134" si="23474">IFERROR((AE2134/$F2134)*100,0)</f>
        <v>0</v>
      </c>
    </row>
    <row r="2135" spans="1:32" x14ac:dyDescent="0.25">
      <c r="A2135" s="7" t="s">
        <v>4216</v>
      </c>
      <c r="B2135" s="7" t="s">
        <v>4217</v>
      </c>
      <c r="C2135" s="8">
        <v>977</v>
      </c>
      <c r="D2135" s="8">
        <v>624</v>
      </c>
      <c r="E2135" s="8">
        <v>14</v>
      </c>
      <c r="F2135" s="8">
        <v>610</v>
      </c>
      <c r="G2135" s="8">
        <v>336</v>
      </c>
      <c r="H2135" s="9">
        <f t="shared" si="23265"/>
        <v>55.081967213114758</v>
      </c>
      <c r="I2135" s="8">
        <v>111</v>
      </c>
      <c r="J2135" s="9">
        <f t="shared" si="23265"/>
        <v>18.196721311475411</v>
      </c>
      <c r="K2135" s="8">
        <v>73</v>
      </c>
      <c r="L2135" s="9">
        <f t="shared" ref="L2135" si="23475">IFERROR((K2135/$F2135)*100,0)</f>
        <v>11.967213114754099</v>
      </c>
      <c r="M2135" s="8">
        <v>39</v>
      </c>
      <c r="N2135" s="9">
        <f t="shared" ref="N2135" si="23476">IFERROR((M2135/$F2135)*100,0)</f>
        <v>6.3934426229508192</v>
      </c>
      <c r="O2135" s="8">
        <v>18</v>
      </c>
      <c r="P2135" s="9">
        <f t="shared" ref="P2135" si="23477">IFERROR((O2135/$F2135)*100,0)</f>
        <v>2.9508196721311477</v>
      </c>
      <c r="Q2135" s="8">
        <v>27</v>
      </c>
      <c r="R2135" s="9">
        <f t="shared" ref="R2135" si="23478">IFERROR((Q2135/$F2135)*100,0)</f>
        <v>4.4262295081967213</v>
      </c>
      <c r="S2135" s="8">
        <v>0</v>
      </c>
      <c r="T2135" s="9">
        <f t="shared" ref="T2135" si="23479">IFERROR((S2135/$F2135)*100,0)</f>
        <v>0</v>
      </c>
      <c r="U2135" s="8">
        <v>5</v>
      </c>
      <c r="V2135" s="9">
        <f t="shared" ref="V2135" si="23480">IFERROR((U2135/$F2135)*100,0)</f>
        <v>0.81967213114754101</v>
      </c>
      <c r="W2135" s="8"/>
      <c r="X2135" s="9">
        <f t="shared" ref="X2135" si="23481">IFERROR((W2135/$F2135)*100,0)</f>
        <v>0</v>
      </c>
      <c r="Y2135" s="8"/>
      <c r="Z2135" s="9">
        <f t="shared" ref="Z2135" si="23482">IFERROR((Y2135/$F2135)*100,0)</f>
        <v>0</v>
      </c>
      <c r="AA2135" s="8"/>
      <c r="AB2135" s="9">
        <f t="shared" ref="AB2135" si="23483">IFERROR((AA2135/$F2135)*100,0)</f>
        <v>0</v>
      </c>
      <c r="AC2135" s="8">
        <v>1</v>
      </c>
      <c r="AD2135" s="9">
        <f t="shared" ref="AD2135" si="23484">IFERROR((AC2135/$F2135)*100,0)</f>
        <v>0.16393442622950818</v>
      </c>
      <c r="AE2135" s="8"/>
      <c r="AF2135" s="9">
        <f t="shared" ref="AF2135" si="23485">IFERROR((AE2135/$F2135)*100,0)</f>
        <v>0</v>
      </c>
    </row>
    <row r="2136" spans="1:32" x14ac:dyDescent="0.25">
      <c r="A2136" s="7" t="s">
        <v>4218</v>
      </c>
      <c r="B2136" s="7" t="s">
        <v>4219</v>
      </c>
      <c r="C2136" s="8">
        <v>404</v>
      </c>
      <c r="D2136" s="8">
        <v>239</v>
      </c>
      <c r="E2136" s="8">
        <v>3</v>
      </c>
      <c r="F2136" s="8">
        <v>236</v>
      </c>
      <c r="G2136" s="8">
        <v>150</v>
      </c>
      <c r="H2136" s="9">
        <f t="shared" si="23265"/>
        <v>63.559322033898304</v>
      </c>
      <c r="I2136" s="8">
        <v>24</v>
      </c>
      <c r="J2136" s="9">
        <f t="shared" si="23265"/>
        <v>10.16949152542373</v>
      </c>
      <c r="K2136" s="8">
        <v>25</v>
      </c>
      <c r="L2136" s="9">
        <f t="shared" ref="L2136" si="23486">IFERROR((K2136/$F2136)*100,0)</f>
        <v>10.59322033898305</v>
      </c>
      <c r="M2136" s="8">
        <v>17</v>
      </c>
      <c r="N2136" s="9">
        <f t="shared" ref="N2136" si="23487">IFERROR((M2136/$F2136)*100,0)</f>
        <v>7.2033898305084749</v>
      </c>
      <c r="O2136" s="8">
        <v>2</v>
      </c>
      <c r="P2136" s="9">
        <f t="shared" ref="P2136" si="23488">IFERROR((O2136/$F2136)*100,0)</f>
        <v>0.84745762711864403</v>
      </c>
      <c r="Q2136" s="8">
        <v>15</v>
      </c>
      <c r="R2136" s="9">
        <f t="shared" ref="R2136" si="23489">IFERROR((Q2136/$F2136)*100,0)</f>
        <v>6.3559322033898304</v>
      </c>
      <c r="S2136" s="8">
        <v>0</v>
      </c>
      <c r="T2136" s="9">
        <f t="shared" ref="T2136" si="23490">IFERROR((S2136/$F2136)*100,0)</f>
        <v>0</v>
      </c>
      <c r="U2136" s="8">
        <v>3</v>
      </c>
      <c r="V2136" s="9">
        <f t="shared" ref="V2136" si="23491">IFERROR((U2136/$F2136)*100,0)</f>
        <v>1.2711864406779663</v>
      </c>
      <c r="W2136" s="8"/>
      <c r="X2136" s="9">
        <f t="shared" ref="X2136" si="23492">IFERROR((W2136/$F2136)*100,0)</f>
        <v>0</v>
      </c>
      <c r="Y2136" s="8"/>
      <c r="Z2136" s="9">
        <f t="shared" ref="Z2136" si="23493">IFERROR((Y2136/$F2136)*100,0)</f>
        <v>0</v>
      </c>
      <c r="AA2136" s="8"/>
      <c r="AB2136" s="9">
        <f t="shared" ref="AB2136" si="23494">IFERROR((AA2136/$F2136)*100,0)</f>
        <v>0</v>
      </c>
      <c r="AC2136" s="8">
        <v>0</v>
      </c>
      <c r="AD2136" s="9">
        <f t="shared" ref="AD2136" si="23495">IFERROR((AC2136/$F2136)*100,0)</f>
        <v>0</v>
      </c>
      <c r="AE2136" s="8"/>
      <c r="AF2136" s="9">
        <f t="shared" ref="AF2136" si="23496">IFERROR((AE2136/$F2136)*100,0)</f>
        <v>0</v>
      </c>
    </row>
    <row r="2137" spans="1:32" x14ac:dyDescent="0.25">
      <c r="A2137" s="7" t="s">
        <v>4220</v>
      </c>
      <c r="B2137" s="7" t="s">
        <v>4221</v>
      </c>
      <c r="C2137" s="8">
        <v>577</v>
      </c>
      <c r="D2137" s="8">
        <v>315</v>
      </c>
      <c r="E2137" s="8">
        <v>8</v>
      </c>
      <c r="F2137" s="8">
        <v>307</v>
      </c>
      <c r="G2137" s="8">
        <v>193</v>
      </c>
      <c r="H2137" s="9">
        <f t="shared" si="23265"/>
        <v>62.866449511400646</v>
      </c>
      <c r="I2137" s="8">
        <v>27</v>
      </c>
      <c r="J2137" s="9">
        <f t="shared" si="23265"/>
        <v>8.7947882736156355</v>
      </c>
      <c r="K2137" s="8">
        <v>46</v>
      </c>
      <c r="L2137" s="9">
        <f t="shared" ref="L2137" si="23497">IFERROR((K2137/$F2137)*100,0)</f>
        <v>14.983713355048861</v>
      </c>
      <c r="M2137" s="8">
        <v>16</v>
      </c>
      <c r="N2137" s="9">
        <f t="shared" ref="N2137" si="23498">IFERROR((M2137/$F2137)*100,0)</f>
        <v>5.2117263843648214</v>
      </c>
      <c r="O2137" s="8">
        <v>4</v>
      </c>
      <c r="P2137" s="9">
        <f t="shared" ref="P2137" si="23499">IFERROR((O2137/$F2137)*100,0)</f>
        <v>1.3029315960912053</v>
      </c>
      <c r="Q2137" s="8">
        <v>19</v>
      </c>
      <c r="R2137" s="9">
        <f t="shared" ref="R2137" si="23500">IFERROR((Q2137/$F2137)*100,0)</f>
        <v>6.1889250814332248</v>
      </c>
      <c r="S2137" s="8">
        <v>1</v>
      </c>
      <c r="T2137" s="9">
        <f t="shared" ref="T2137" si="23501">IFERROR((S2137/$F2137)*100,0)</f>
        <v>0.32573289902280134</v>
      </c>
      <c r="U2137" s="8">
        <v>1</v>
      </c>
      <c r="V2137" s="9">
        <f t="shared" ref="V2137" si="23502">IFERROR((U2137/$F2137)*100,0)</f>
        <v>0.32573289902280134</v>
      </c>
      <c r="W2137" s="8"/>
      <c r="X2137" s="9">
        <f t="shared" ref="X2137" si="23503">IFERROR((W2137/$F2137)*100,0)</f>
        <v>0</v>
      </c>
      <c r="Y2137" s="8"/>
      <c r="Z2137" s="9">
        <f t="shared" ref="Z2137" si="23504">IFERROR((Y2137/$F2137)*100,0)</f>
        <v>0</v>
      </c>
      <c r="AA2137" s="8"/>
      <c r="AB2137" s="9">
        <f t="shared" ref="AB2137" si="23505">IFERROR((AA2137/$F2137)*100,0)</f>
        <v>0</v>
      </c>
      <c r="AC2137" s="8">
        <v>0</v>
      </c>
      <c r="AD2137" s="9">
        <f t="shared" ref="AD2137" si="23506">IFERROR((AC2137/$F2137)*100,0)</f>
        <v>0</v>
      </c>
      <c r="AE2137" s="8"/>
      <c r="AF2137" s="9">
        <f t="shared" ref="AF2137" si="23507">IFERROR((AE2137/$F2137)*100,0)</f>
        <v>0</v>
      </c>
    </row>
    <row r="2138" spans="1:32" x14ac:dyDescent="0.25">
      <c r="A2138" s="7" t="s">
        <v>4222</v>
      </c>
      <c r="B2138" s="7" t="s">
        <v>4223</v>
      </c>
      <c r="C2138" s="8">
        <v>2635</v>
      </c>
      <c r="D2138" s="8">
        <v>1597</v>
      </c>
      <c r="E2138" s="8">
        <v>11</v>
      </c>
      <c r="F2138" s="8">
        <v>1586</v>
      </c>
      <c r="G2138" s="8">
        <v>737</v>
      </c>
      <c r="H2138" s="9">
        <f t="shared" si="23265"/>
        <v>46.469104665825981</v>
      </c>
      <c r="I2138" s="8">
        <v>263</v>
      </c>
      <c r="J2138" s="9">
        <f t="shared" si="23265"/>
        <v>16.582597730138716</v>
      </c>
      <c r="K2138" s="8">
        <v>137</v>
      </c>
      <c r="L2138" s="9">
        <f t="shared" ref="L2138" si="23508">IFERROR((K2138/$F2138)*100,0)</f>
        <v>8.6380832282471616</v>
      </c>
      <c r="M2138" s="8">
        <v>189</v>
      </c>
      <c r="N2138" s="9">
        <f t="shared" ref="N2138" si="23509">IFERROR((M2138/$F2138)*100,0)</f>
        <v>11.916771752837327</v>
      </c>
      <c r="O2138" s="8">
        <v>31</v>
      </c>
      <c r="P2138" s="9">
        <f t="shared" ref="P2138" si="23510">IFERROR((O2138/$F2138)*100,0)</f>
        <v>1.9546027742749055</v>
      </c>
      <c r="Q2138" s="8">
        <v>217</v>
      </c>
      <c r="R2138" s="9">
        <f t="shared" ref="R2138" si="23511">IFERROR((Q2138/$F2138)*100,0)</f>
        <v>13.682219419924339</v>
      </c>
      <c r="S2138" s="8">
        <v>4</v>
      </c>
      <c r="T2138" s="9">
        <f t="shared" ref="T2138" si="23512">IFERROR((S2138/$F2138)*100,0)</f>
        <v>0.25220680958385877</v>
      </c>
      <c r="U2138" s="8">
        <v>3</v>
      </c>
      <c r="V2138" s="9">
        <f t="shared" ref="V2138" si="23513">IFERROR((U2138/$F2138)*100,0)</f>
        <v>0.18915510718789408</v>
      </c>
      <c r="W2138" s="8"/>
      <c r="X2138" s="9">
        <f t="shared" ref="X2138" si="23514">IFERROR((W2138/$F2138)*100,0)</f>
        <v>0</v>
      </c>
      <c r="Y2138" s="8"/>
      <c r="Z2138" s="9">
        <f t="shared" ref="Z2138" si="23515">IFERROR((Y2138/$F2138)*100,0)</f>
        <v>0</v>
      </c>
      <c r="AA2138" s="8"/>
      <c r="AB2138" s="9">
        <f t="shared" ref="AB2138" si="23516">IFERROR((AA2138/$F2138)*100,0)</f>
        <v>0</v>
      </c>
      <c r="AC2138" s="8">
        <v>5</v>
      </c>
      <c r="AD2138" s="9">
        <f t="shared" ref="AD2138" si="23517">IFERROR((AC2138/$F2138)*100,0)</f>
        <v>0.31525851197982346</v>
      </c>
      <c r="AE2138" s="8"/>
      <c r="AF2138" s="9">
        <f t="shared" ref="AF2138" si="23518">IFERROR((AE2138/$F2138)*100,0)</f>
        <v>0</v>
      </c>
    </row>
    <row r="2139" spans="1:32" x14ac:dyDescent="0.25">
      <c r="A2139" s="7" t="s">
        <v>4224</v>
      </c>
      <c r="B2139" s="7" t="s">
        <v>4225</v>
      </c>
      <c r="C2139" s="8">
        <v>0</v>
      </c>
      <c r="D2139" s="8">
        <v>3523</v>
      </c>
      <c r="E2139" s="8">
        <v>17</v>
      </c>
      <c r="F2139" s="8">
        <v>3506</v>
      </c>
      <c r="G2139" s="8">
        <v>1700</v>
      </c>
      <c r="H2139" s="9">
        <f t="shared" si="23265"/>
        <v>48.488305761551622</v>
      </c>
      <c r="I2139" s="8">
        <v>410</v>
      </c>
      <c r="J2139" s="9">
        <f t="shared" si="23265"/>
        <v>11.694238448374215</v>
      </c>
      <c r="K2139" s="8">
        <v>286</v>
      </c>
      <c r="L2139" s="9">
        <f t="shared" ref="L2139" si="23519">IFERROR((K2139/$F2139)*100,0)</f>
        <v>8.1574443810610386</v>
      </c>
      <c r="M2139" s="8">
        <v>458</v>
      </c>
      <c r="N2139" s="9">
        <f t="shared" ref="N2139" si="23520">IFERROR((M2139/$F2139)*100,0)</f>
        <v>13.063320022818026</v>
      </c>
      <c r="O2139" s="8">
        <v>62</v>
      </c>
      <c r="P2139" s="9">
        <f t="shared" ref="P2139" si="23521">IFERROR((O2139/$F2139)*100,0)</f>
        <v>1.7683970336565886</v>
      </c>
      <c r="Q2139" s="8">
        <v>552</v>
      </c>
      <c r="R2139" s="9">
        <f t="shared" ref="R2139" si="23522">IFERROR((Q2139/$F2139)*100,0)</f>
        <v>15.744438106103823</v>
      </c>
      <c r="S2139" s="8">
        <v>16</v>
      </c>
      <c r="T2139" s="9">
        <f t="shared" ref="T2139" si="23523">IFERROR((S2139/$F2139)*100,0)</f>
        <v>0.45636052481460349</v>
      </c>
      <c r="U2139" s="8">
        <v>12</v>
      </c>
      <c r="V2139" s="9">
        <f t="shared" ref="V2139" si="23524">IFERROR((U2139/$F2139)*100,0)</f>
        <v>0.34227039361095268</v>
      </c>
      <c r="W2139" s="8"/>
      <c r="X2139" s="9">
        <f t="shared" ref="X2139" si="23525">IFERROR((W2139/$F2139)*100,0)</f>
        <v>0</v>
      </c>
      <c r="Y2139" s="8"/>
      <c r="Z2139" s="9">
        <f t="shared" ref="Z2139" si="23526">IFERROR((Y2139/$F2139)*100,0)</f>
        <v>0</v>
      </c>
      <c r="AA2139" s="8"/>
      <c r="AB2139" s="9">
        <f t="shared" ref="AB2139" si="23527">IFERROR((AA2139/$F2139)*100,0)</f>
        <v>0</v>
      </c>
      <c r="AC2139" s="8">
        <v>10</v>
      </c>
      <c r="AD2139" s="9">
        <f t="shared" ref="AD2139" si="23528">IFERROR((AC2139/$F2139)*100,0)</f>
        <v>0.2852253280091272</v>
      </c>
      <c r="AE2139" s="8"/>
      <c r="AF2139" s="9">
        <f t="shared" ref="AF2139" si="23529">IFERROR((AE2139/$F2139)*100,0)</f>
        <v>0</v>
      </c>
    </row>
    <row r="2140" spans="1:32" x14ac:dyDescent="0.25">
      <c r="A2140" s="7" t="s">
        <v>4226</v>
      </c>
      <c r="B2140" s="7" t="s">
        <v>4227</v>
      </c>
      <c r="C2140" s="8">
        <v>39536</v>
      </c>
      <c r="D2140" s="8">
        <v>28023</v>
      </c>
      <c r="E2140" s="8">
        <v>287</v>
      </c>
      <c r="F2140" s="8">
        <v>27736</v>
      </c>
      <c r="G2140" s="8">
        <v>15294</v>
      </c>
      <c r="H2140" s="9">
        <f t="shared" si="23265"/>
        <v>55.141332564176523</v>
      </c>
      <c r="I2140" s="8">
        <v>2488</v>
      </c>
      <c r="J2140" s="9">
        <f t="shared" si="23265"/>
        <v>8.9702913181424861</v>
      </c>
      <c r="K2140" s="8">
        <v>4103</v>
      </c>
      <c r="L2140" s="9">
        <f t="shared" ref="L2140" si="23530">IFERROR((K2140/$F2140)*100,0)</f>
        <v>14.79304874531295</v>
      </c>
      <c r="M2140" s="8">
        <v>2149</v>
      </c>
      <c r="N2140" s="9">
        <f t="shared" ref="N2140" si="23531">IFERROR((M2140/$F2140)*100,0)</f>
        <v>7.7480530718200171</v>
      </c>
      <c r="O2140" s="8">
        <v>374</v>
      </c>
      <c r="P2140" s="9">
        <f t="shared" ref="P2140" si="23532">IFERROR((O2140/$F2140)*100,0)</f>
        <v>1.3484280357657916</v>
      </c>
      <c r="Q2140" s="8">
        <v>3091</v>
      </c>
      <c r="R2140" s="9">
        <f t="shared" ref="R2140" si="23533">IFERROR((Q2140/$F2140)*100,0)</f>
        <v>11.144361119123161</v>
      </c>
      <c r="S2140" s="8">
        <v>102</v>
      </c>
      <c r="T2140" s="9">
        <f t="shared" ref="T2140" si="23534">IFERROR((S2140/$F2140)*100,0)</f>
        <v>0.36775310066339778</v>
      </c>
      <c r="U2140" s="8">
        <v>86</v>
      </c>
      <c r="V2140" s="9">
        <f t="shared" ref="V2140" si="23535">IFERROR((U2140/$F2140)*100,0)</f>
        <v>0.31006633977502163</v>
      </c>
      <c r="W2140" s="8"/>
      <c r="X2140" s="9">
        <f t="shared" ref="X2140" si="23536">IFERROR((W2140/$F2140)*100,0)</f>
        <v>0</v>
      </c>
      <c r="Y2140" s="8"/>
      <c r="Z2140" s="9">
        <f t="shared" ref="Z2140" si="23537">IFERROR((Y2140/$F2140)*100,0)</f>
        <v>0</v>
      </c>
      <c r="AA2140" s="8"/>
      <c r="AB2140" s="9">
        <f t="shared" ref="AB2140" si="23538">IFERROR((AA2140/$F2140)*100,0)</f>
        <v>0</v>
      </c>
      <c r="AC2140" s="8">
        <v>49</v>
      </c>
      <c r="AD2140" s="9">
        <f t="shared" ref="AD2140" si="23539">IFERROR((AC2140/$F2140)*100,0)</f>
        <v>0.17666570522065186</v>
      </c>
      <c r="AE2140" s="8"/>
      <c r="AF2140" s="9">
        <f t="shared" ref="AF2140" si="23540">IFERROR((AE2140/$F2140)*100,0)</f>
        <v>0</v>
      </c>
    </row>
    <row r="2141" spans="1:32" x14ac:dyDescent="0.25">
      <c r="A2141" s="7" t="s">
        <v>4228</v>
      </c>
      <c r="B2141" s="7" t="s">
        <v>4229</v>
      </c>
      <c r="C2141" s="8">
        <v>511</v>
      </c>
      <c r="D2141" s="8">
        <v>364</v>
      </c>
      <c r="E2141" s="8">
        <v>6</v>
      </c>
      <c r="F2141" s="8">
        <v>358</v>
      </c>
      <c r="G2141" s="8">
        <v>259</v>
      </c>
      <c r="H2141" s="9">
        <f t="shared" si="23265"/>
        <v>72.346368715083798</v>
      </c>
      <c r="I2141" s="8">
        <v>11</v>
      </c>
      <c r="J2141" s="9">
        <f t="shared" si="23265"/>
        <v>3.0726256983240221</v>
      </c>
      <c r="K2141" s="8">
        <v>39</v>
      </c>
      <c r="L2141" s="9">
        <f t="shared" ref="L2141" si="23541">IFERROR((K2141/$F2141)*100,0)</f>
        <v>10.893854748603351</v>
      </c>
      <c r="M2141" s="8">
        <v>18</v>
      </c>
      <c r="N2141" s="9">
        <f t="shared" ref="N2141" si="23542">IFERROR((M2141/$F2141)*100,0)</f>
        <v>5.027932960893855</v>
      </c>
      <c r="O2141" s="8">
        <v>2</v>
      </c>
      <c r="P2141" s="9">
        <f t="shared" ref="P2141" si="23543">IFERROR((O2141/$F2141)*100,0)</f>
        <v>0.55865921787709494</v>
      </c>
      <c r="Q2141" s="8">
        <v>26</v>
      </c>
      <c r="R2141" s="9">
        <f t="shared" ref="R2141" si="23544">IFERROR((Q2141/$F2141)*100,0)</f>
        <v>7.2625698324022352</v>
      </c>
      <c r="S2141" s="8">
        <v>1</v>
      </c>
      <c r="T2141" s="9">
        <f t="shared" ref="T2141" si="23545">IFERROR((S2141/$F2141)*100,0)</f>
        <v>0.27932960893854747</v>
      </c>
      <c r="U2141" s="8">
        <v>2</v>
      </c>
      <c r="V2141" s="9">
        <f t="shared" ref="V2141" si="23546">IFERROR((U2141/$F2141)*100,0)</f>
        <v>0.55865921787709494</v>
      </c>
      <c r="W2141" s="8"/>
      <c r="X2141" s="9">
        <f t="shared" ref="X2141" si="23547">IFERROR((W2141/$F2141)*100,0)</f>
        <v>0</v>
      </c>
      <c r="Y2141" s="8"/>
      <c r="Z2141" s="9">
        <f t="shared" ref="Z2141" si="23548">IFERROR((Y2141/$F2141)*100,0)</f>
        <v>0</v>
      </c>
      <c r="AA2141" s="8"/>
      <c r="AB2141" s="9">
        <f t="shared" ref="AB2141" si="23549">IFERROR((AA2141/$F2141)*100,0)</f>
        <v>0</v>
      </c>
      <c r="AC2141" s="8">
        <v>0</v>
      </c>
      <c r="AD2141" s="9">
        <f t="shared" ref="AD2141" si="23550">IFERROR((AC2141/$F2141)*100,0)</f>
        <v>0</v>
      </c>
      <c r="AE2141" s="8"/>
      <c r="AF2141" s="9">
        <f t="shared" ref="AF2141" si="23551">IFERROR((AE2141/$F2141)*100,0)</f>
        <v>0</v>
      </c>
    </row>
    <row r="2142" spans="1:32" x14ac:dyDescent="0.25">
      <c r="A2142" s="7" t="s">
        <v>4230</v>
      </c>
      <c r="B2142" s="7" t="s">
        <v>4231</v>
      </c>
      <c r="C2142" s="8">
        <v>764</v>
      </c>
      <c r="D2142" s="8">
        <v>478</v>
      </c>
      <c r="E2142" s="8">
        <v>5</v>
      </c>
      <c r="F2142" s="8">
        <v>473</v>
      </c>
      <c r="G2142" s="8">
        <v>267</v>
      </c>
      <c r="H2142" s="9">
        <f t="shared" si="23265"/>
        <v>56.448202959830866</v>
      </c>
      <c r="I2142" s="8">
        <v>31</v>
      </c>
      <c r="J2142" s="9">
        <f t="shared" si="23265"/>
        <v>6.5539112050739963</v>
      </c>
      <c r="K2142" s="8">
        <v>89</v>
      </c>
      <c r="L2142" s="9">
        <f t="shared" ref="L2142" si="23552">IFERROR((K2142/$F2142)*100,0)</f>
        <v>18.816067653276956</v>
      </c>
      <c r="M2142" s="8">
        <v>26</v>
      </c>
      <c r="N2142" s="9">
        <f t="shared" ref="N2142" si="23553">IFERROR((M2142/$F2142)*100,0)</f>
        <v>5.4968287526427062</v>
      </c>
      <c r="O2142" s="8">
        <v>10</v>
      </c>
      <c r="P2142" s="9">
        <f t="shared" ref="P2142" si="23554">IFERROR((O2142/$F2142)*100,0)</f>
        <v>2.1141649048625792</v>
      </c>
      <c r="Q2142" s="8">
        <v>48</v>
      </c>
      <c r="R2142" s="9">
        <f t="shared" ref="R2142" si="23555">IFERROR((Q2142/$F2142)*100,0)</f>
        <v>10.14799154334038</v>
      </c>
      <c r="S2142" s="8">
        <v>2</v>
      </c>
      <c r="T2142" s="9">
        <f t="shared" ref="T2142" si="23556">IFERROR((S2142/$F2142)*100,0)</f>
        <v>0.42283298097251587</v>
      </c>
      <c r="U2142" s="8">
        <v>0</v>
      </c>
      <c r="V2142" s="9">
        <f t="shared" ref="V2142" si="23557">IFERROR((U2142/$F2142)*100,0)</f>
        <v>0</v>
      </c>
      <c r="W2142" s="8"/>
      <c r="X2142" s="9">
        <f t="shared" ref="X2142" si="23558">IFERROR((W2142/$F2142)*100,0)</f>
        <v>0</v>
      </c>
      <c r="Y2142" s="8"/>
      <c r="Z2142" s="9">
        <f t="shared" ref="Z2142" si="23559">IFERROR((Y2142/$F2142)*100,0)</f>
        <v>0</v>
      </c>
      <c r="AA2142" s="8"/>
      <c r="AB2142" s="9">
        <f t="shared" ref="AB2142" si="23560">IFERROR((AA2142/$F2142)*100,0)</f>
        <v>0</v>
      </c>
      <c r="AC2142" s="8">
        <v>0</v>
      </c>
      <c r="AD2142" s="9">
        <f t="shared" ref="AD2142" si="23561">IFERROR((AC2142/$F2142)*100,0)</f>
        <v>0</v>
      </c>
      <c r="AE2142" s="8"/>
      <c r="AF2142" s="9">
        <f t="shared" ref="AF2142" si="23562">IFERROR((AE2142/$F2142)*100,0)</f>
        <v>0</v>
      </c>
    </row>
    <row r="2143" spans="1:32" x14ac:dyDescent="0.25">
      <c r="A2143" s="7" t="s">
        <v>4232</v>
      </c>
      <c r="B2143" s="7" t="s">
        <v>4233</v>
      </c>
      <c r="C2143" s="8">
        <v>373</v>
      </c>
      <c r="D2143" s="8">
        <v>246</v>
      </c>
      <c r="E2143" s="8">
        <v>8</v>
      </c>
      <c r="F2143" s="8">
        <v>238</v>
      </c>
      <c r="G2143" s="8">
        <v>118</v>
      </c>
      <c r="H2143" s="9">
        <f t="shared" si="23265"/>
        <v>49.579831932773111</v>
      </c>
      <c r="I2143" s="8">
        <v>20</v>
      </c>
      <c r="J2143" s="9">
        <f t="shared" si="23265"/>
        <v>8.4033613445378155</v>
      </c>
      <c r="K2143" s="8">
        <v>54</v>
      </c>
      <c r="L2143" s="9">
        <f t="shared" ref="L2143" si="23563">IFERROR((K2143/$F2143)*100,0)</f>
        <v>22.689075630252102</v>
      </c>
      <c r="M2143" s="8">
        <v>18</v>
      </c>
      <c r="N2143" s="9">
        <f t="shared" ref="N2143" si="23564">IFERROR((M2143/$F2143)*100,0)</f>
        <v>7.5630252100840334</v>
      </c>
      <c r="O2143" s="8">
        <v>4</v>
      </c>
      <c r="P2143" s="9">
        <f t="shared" ref="P2143" si="23565">IFERROR((O2143/$F2143)*100,0)</f>
        <v>1.680672268907563</v>
      </c>
      <c r="Q2143" s="8">
        <v>20</v>
      </c>
      <c r="R2143" s="9">
        <f t="shared" ref="R2143" si="23566">IFERROR((Q2143/$F2143)*100,0)</f>
        <v>8.4033613445378155</v>
      </c>
      <c r="S2143" s="8">
        <v>2</v>
      </c>
      <c r="T2143" s="9">
        <f t="shared" ref="T2143" si="23567">IFERROR((S2143/$F2143)*100,0)</f>
        <v>0.84033613445378152</v>
      </c>
      <c r="U2143" s="8">
        <v>1</v>
      </c>
      <c r="V2143" s="9">
        <f t="shared" ref="V2143" si="23568">IFERROR((U2143/$F2143)*100,0)</f>
        <v>0.42016806722689076</v>
      </c>
      <c r="W2143" s="8"/>
      <c r="X2143" s="9">
        <f t="shared" ref="X2143" si="23569">IFERROR((W2143/$F2143)*100,0)</f>
        <v>0</v>
      </c>
      <c r="Y2143" s="8"/>
      <c r="Z2143" s="9">
        <f t="shared" ref="Z2143" si="23570">IFERROR((Y2143/$F2143)*100,0)</f>
        <v>0</v>
      </c>
      <c r="AA2143" s="8"/>
      <c r="AB2143" s="9">
        <f t="shared" ref="AB2143" si="23571">IFERROR((AA2143/$F2143)*100,0)</f>
        <v>0</v>
      </c>
      <c r="AC2143" s="8">
        <v>1</v>
      </c>
      <c r="AD2143" s="9">
        <f t="shared" ref="AD2143" si="23572">IFERROR((AC2143/$F2143)*100,0)</f>
        <v>0.42016806722689076</v>
      </c>
      <c r="AE2143" s="8"/>
      <c r="AF2143" s="9">
        <f t="shared" ref="AF2143" si="23573">IFERROR((AE2143/$F2143)*100,0)</f>
        <v>0</v>
      </c>
    </row>
    <row r="2144" spans="1:32" x14ac:dyDescent="0.25">
      <c r="A2144" s="7" t="s">
        <v>4234</v>
      </c>
      <c r="B2144" s="7" t="s">
        <v>4235</v>
      </c>
      <c r="C2144" s="8">
        <v>989</v>
      </c>
      <c r="D2144" s="8">
        <v>672</v>
      </c>
      <c r="E2144" s="8">
        <v>7</v>
      </c>
      <c r="F2144" s="8">
        <v>665</v>
      </c>
      <c r="G2144" s="8">
        <v>486</v>
      </c>
      <c r="H2144" s="9">
        <f t="shared" si="23265"/>
        <v>73.082706766917298</v>
      </c>
      <c r="I2144" s="8">
        <v>32</v>
      </c>
      <c r="J2144" s="9">
        <f t="shared" si="23265"/>
        <v>4.8120300751879705</v>
      </c>
      <c r="K2144" s="8">
        <v>75</v>
      </c>
      <c r="L2144" s="9">
        <f t="shared" ref="L2144" si="23574">IFERROR((K2144/$F2144)*100,0)</f>
        <v>11.278195488721805</v>
      </c>
      <c r="M2144" s="8">
        <v>38</v>
      </c>
      <c r="N2144" s="9">
        <f t="shared" ref="N2144" si="23575">IFERROR((M2144/$F2144)*100,0)</f>
        <v>5.7142857142857144</v>
      </c>
      <c r="O2144" s="8">
        <v>1</v>
      </c>
      <c r="P2144" s="9">
        <f t="shared" ref="P2144" si="23576">IFERROR((O2144/$F2144)*100,0)</f>
        <v>0.15037593984962408</v>
      </c>
      <c r="Q2144" s="8">
        <v>30</v>
      </c>
      <c r="R2144" s="9">
        <f t="shared" ref="R2144" si="23577">IFERROR((Q2144/$F2144)*100,0)</f>
        <v>4.5112781954887211</v>
      </c>
      <c r="S2144" s="8">
        <v>2</v>
      </c>
      <c r="T2144" s="9">
        <f t="shared" ref="T2144" si="23578">IFERROR((S2144/$F2144)*100,0)</f>
        <v>0.30075187969924816</v>
      </c>
      <c r="U2144" s="8">
        <v>1</v>
      </c>
      <c r="V2144" s="9">
        <f t="shared" ref="V2144" si="23579">IFERROR((U2144/$F2144)*100,0)</f>
        <v>0.15037593984962408</v>
      </c>
      <c r="W2144" s="8"/>
      <c r="X2144" s="9">
        <f t="shared" ref="X2144" si="23580">IFERROR((W2144/$F2144)*100,0)</f>
        <v>0</v>
      </c>
      <c r="Y2144" s="8"/>
      <c r="Z2144" s="9">
        <f t="shared" ref="Z2144" si="23581">IFERROR((Y2144/$F2144)*100,0)</f>
        <v>0</v>
      </c>
      <c r="AA2144" s="8"/>
      <c r="AB2144" s="9">
        <f t="shared" ref="AB2144" si="23582">IFERROR((AA2144/$F2144)*100,0)</f>
        <v>0</v>
      </c>
      <c r="AC2144" s="8">
        <v>0</v>
      </c>
      <c r="AD2144" s="9">
        <f t="shared" ref="AD2144" si="23583">IFERROR((AC2144/$F2144)*100,0)</f>
        <v>0</v>
      </c>
      <c r="AE2144" s="8"/>
      <c r="AF2144" s="9">
        <f t="shared" ref="AF2144" si="23584">IFERROR((AE2144/$F2144)*100,0)</f>
        <v>0</v>
      </c>
    </row>
    <row r="2145" spans="1:32" x14ac:dyDescent="0.25">
      <c r="A2145" s="7" t="s">
        <v>4236</v>
      </c>
      <c r="B2145" s="7" t="s">
        <v>4237</v>
      </c>
      <c r="C2145" s="8">
        <v>1489</v>
      </c>
      <c r="D2145" s="8">
        <v>1003</v>
      </c>
      <c r="E2145" s="8">
        <v>9</v>
      </c>
      <c r="F2145" s="8">
        <v>994</v>
      </c>
      <c r="G2145" s="8">
        <v>655</v>
      </c>
      <c r="H2145" s="9">
        <f t="shared" si="23265"/>
        <v>65.895372233400408</v>
      </c>
      <c r="I2145" s="8">
        <v>65</v>
      </c>
      <c r="J2145" s="9">
        <f t="shared" si="23265"/>
        <v>6.5392354124748486</v>
      </c>
      <c r="K2145" s="8">
        <v>111</v>
      </c>
      <c r="L2145" s="9">
        <f t="shared" ref="L2145" si="23585">IFERROR((K2145/$F2145)*100,0)</f>
        <v>11.167002012072434</v>
      </c>
      <c r="M2145" s="8">
        <v>59</v>
      </c>
      <c r="N2145" s="9">
        <f t="shared" ref="N2145" si="23586">IFERROR((M2145/$F2145)*100,0)</f>
        <v>5.9356136820925549</v>
      </c>
      <c r="O2145" s="8">
        <v>13</v>
      </c>
      <c r="P2145" s="9">
        <f t="shared" ref="P2145" si="23587">IFERROR((O2145/$F2145)*100,0)</f>
        <v>1.3078470824949699</v>
      </c>
      <c r="Q2145" s="8">
        <v>82</v>
      </c>
      <c r="R2145" s="9">
        <f t="shared" ref="R2145" si="23588">IFERROR((Q2145/$F2145)*100,0)</f>
        <v>8.2494969818913475</v>
      </c>
      <c r="S2145" s="8">
        <v>5</v>
      </c>
      <c r="T2145" s="9">
        <f t="shared" ref="T2145" si="23589">IFERROR((S2145/$F2145)*100,0)</f>
        <v>0.50301810865191143</v>
      </c>
      <c r="U2145" s="8">
        <v>3</v>
      </c>
      <c r="V2145" s="9">
        <f t="shared" ref="V2145" si="23590">IFERROR((U2145/$F2145)*100,0)</f>
        <v>0.30181086519114686</v>
      </c>
      <c r="W2145" s="8"/>
      <c r="X2145" s="9">
        <f t="shared" ref="X2145" si="23591">IFERROR((W2145/$F2145)*100,0)</f>
        <v>0</v>
      </c>
      <c r="Y2145" s="8"/>
      <c r="Z2145" s="9">
        <f t="shared" ref="Z2145" si="23592">IFERROR((Y2145/$F2145)*100,0)</f>
        <v>0</v>
      </c>
      <c r="AA2145" s="8"/>
      <c r="AB2145" s="9">
        <f t="shared" ref="AB2145" si="23593">IFERROR((AA2145/$F2145)*100,0)</f>
        <v>0</v>
      </c>
      <c r="AC2145" s="8">
        <v>1</v>
      </c>
      <c r="AD2145" s="9">
        <f t="shared" ref="AD2145" si="23594">IFERROR((AC2145/$F2145)*100,0)</f>
        <v>0.1006036217303823</v>
      </c>
      <c r="AE2145" s="8"/>
      <c r="AF2145" s="9">
        <f t="shared" ref="AF2145" si="23595">IFERROR((AE2145/$F2145)*100,0)</f>
        <v>0</v>
      </c>
    </row>
    <row r="2146" spans="1:32" x14ac:dyDescent="0.25">
      <c r="A2146" s="7" t="s">
        <v>4238</v>
      </c>
      <c r="B2146" s="7" t="s">
        <v>4239</v>
      </c>
      <c r="C2146" s="8">
        <v>640</v>
      </c>
      <c r="D2146" s="8">
        <v>461</v>
      </c>
      <c r="E2146" s="8">
        <v>3</v>
      </c>
      <c r="F2146" s="8">
        <v>458</v>
      </c>
      <c r="G2146" s="8">
        <v>335</v>
      </c>
      <c r="H2146" s="9">
        <f t="shared" si="23265"/>
        <v>73.144104803493448</v>
      </c>
      <c r="I2146" s="8">
        <v>23</v>
      </c>
      <c r="J2146" s="9">
        <f t="shared" si="23265"/>
        <v>5.0218340611353707</v>
      </c>
      <c r="K2146" s="8">
        <v>36</v>
      </c>
      <c r="L2146" s="9">
        <f t="shared" ref="L2146" si="23596">IFERROR((K2146/$F2146)*100,0)</f>
        <v>7.860262008733625</v>
      </c>
      <c r="M2146" s="8">
        <v>27</v>
      </c>
      <c r="N2146" s="9">
        <f t="shared" ref="N2146" si="23597">IFERROR((M2146/$F2146)*100,0)</f>
        <v>5.8951965065502181</v>
      </c>
      <c r="O2146" s="8">
        <v>4</v>
      </c>
      <c r="P2146" s="9">
        <f t="shared" ref="P2146" si="23598">IFERROR((O2146/$F2146)*100,0)</f>
        <v>0.87336244541484709</v>
      </c>
      <c r="Q2146" s="8">
        <v>30</v>
      </c>
      <c r="R2146" s="9">
        <f t="shared" ref="R2146" si="23599">IFERROR((Q2146/$F2146)*100,0)</f>
        <v>6.5502183406113534</v>
      </c>
      <c r="S2146" s="8">
        <v>0</v>
      </c>
      <c r="T2146" s="9">
        <f t="shared" ref="T2146" si="23600">IFERROR((S2146/$F2146)*100,0)</f>
        <v>0</v>
      </c>
      <c r="U2146" s="8">
        <v>1</v>
      </c>
      <c r="V2146" s="9">
        <f t="shared" ref="V2146" si="23601">IFERROR((U2146/$F2146)*100,0)</f>
        <v>0.21834061135371177</v>
      </c>
      <c r="W2146" s="8"/>
      <c r="X2146" s="9">
        <f t="shared" ref="X2146" si="23602">IFERROR((W2146/$F2146)*100,0)</f>
        <v>0</v>
      </c>
      <c r="Y2146" s="8"/>
      <c r="Z2146" s="9">
        <f t="shared" ref="Z2146" si="23603">IFERROR((Y2146/$F2146)*100,0)</f>
        <v>0</v>
      </c>
      <c r="AA2146" s="8"/>
      <c r="AB2146" s="9">
        <f t="shared" ref="AB2146" si="23604">IFERROR((AA2146/$F2146)*100,0)</f>
        <v>0</v>
      </c>
      <c r="AC2146" s="8">
        <v>2</v>
      </c>
      <c r="AD2146" s="9">
        <f t="shared" ref="AD2146" si="23605">IFERROR((AC2146/$F2146)*100,0)</f>
        <v>0.43668122270742354</v>
      </c>
      <c r="AE2146" s="8"/>
      <c r="AF2146" s="9">
        <f t="shared" ref="AF2146" si="23606">IFERROR((AE2146/$F2146)*100,0)</f>
        <v>0</v>
      </c>
    </row>
    <row r="2147" spans="1:32" x14ac:dyDescent="0.25">
      <c r="A2147" s="7" t="s">
        <v>4240</v>
      </c>
      <c r="B2147" s="7" t="s">
        <v>4241</v>
      </c>
      <c r="C2147" s="8">
        <v>1858</v>
      </c>
      <c r="D2147" s="8">
        <v>1122</v>
      </c>
      <c r="E2147" s="8">
        <v>16</v>
      </c>
      <c r="F2147" s="8">
        <v>1106</v>
      </c>
      <c r="G2147" s="8">
        <v>567</v>
      </c>
      <c r="H2147" s="9">
        <f t="shared" si="23265"/>
        <v>51.265822784810119</v>
      </c>
      <c r="I2147" s="8">
        <v>131</v>
      </c>
      <c r="J2147" s="9">
        <f t="shared" si="23265"/>
        <v>11.844484629294756</v>
      </c>
      <c r="K2147" s="8">
        <v>182</v>
      </c>
      <c r="L2147" s="9">
        <f t="shared" ref="L2147" si="23607">IFERROR((K2147/$F2147)*100,0)</f>
        <v>16.455696202531644</v>
      </c>
      <c r="M2147" s="8">
        <v>89</v>
      </c>
      <c r="N2147" s="9">
        <f t="shared" ref="N2147" si="23608">IFERROR((M2147/$F2147)*100,0)</f>
        <v>8.0470162748643759</v>
      </c>
      <c r="O2147" s="8">
        <v>14</v>
      </c>
      <c r="P2147" s="9">
        <f t="shared" ref="P2147" si="23609">IFERROR((O2147/$F2147)*100,0)</f>
        <v>1.2658227848101267</v>
      </c>
      <c r="Q2147" s="8">
        <v>118</v>
      </c>
      <c r="R2147" s="9">
        <f t="shared" ref="R2147" si="23610">IFERROR((Q2147/$F2147)*100,0)</f>
        <v>10.669077757685352</v>
      </c>
      <c r="S2147" s="8">
        <v>4</v>
      </c>
      <c r="T2147" s="9">
        <f t="shared" ref="T2147" si="23611">IFERROR((S2147/$F2147)*100,0)</f>
        <v>0.36166365280289331</v>
      </c>
      <c r="U2147" s="8">
        <v>1</v>
      </c>
      <c r="V2147" s="9">
        <f t="shared" ref="V2147" si="23612">IFERROR((U2147/$F2147)*100,0)</f>
        <v>9.0415913200723327E-2</v>
      </c>
      <c r="W2147" s="8"/>
      <c r="X2147" s="9">
        <f t="shared" ref="X2147" si="23613">IFERROR((W2147/$F2147)*100,0)</f>
        <v>0</v>
      </c>
      <c r="Y2147" s="8"/>
      <c r="Z2147" s="9">
        <f t="shared" ref="Z2147" si="23614">IFERROR((Y2147/$F2147)*100,0)</f>
        <v>0</v>
      </c>
      <c r="AA2147" s="8"/>
      <c r="AB2147" s="9">
        <f t="shared" ref="AB2147" si="23615">IFERROR((AA2147/$F2147)*100,0)</f>
        <v>0</v>
      </c>
      <c r="AC2147" s="8">
        <v>0</v>
      </c>
      <c r="AD2147" s="9">
        <f t="shared" ref="AD2147" si="23616">IFERROR((AC2147/$F2147)*100,0)</f>
        <v>0</v>
      </c>
      <c r="AE2147" s="8"/>
      <c r="AF2147" s="9">
        <f t="shared" ref="AF2147" si="23617">IFERROR((AE2147/$F2147)*100,0)</f>
        <v>0</v>
      </c>
    </row>
    <row r="2148" spans="1:32" x14ac:dyDescent="0.25">
      <c r="A2148" s="7" t="s">
        <v>4242</v>
      </c>
      <c r="B2148" s="7" t="s">
        <v>4243</v>
      </c>
      <c r="C2148" s="8">
        <v>678</v>
      </c>
      <c r="D2148" s="8">
        <v>443</v>
      </c>
      <c r="E2148" s="8">
        <v>8</v>
      </c>
      <c r="F2148" s="8">
        <v>435</v>
      </c>
      <c r="G2148" s="8">
        <v>223</v>
      </c>
      <c r="H2148" s="9">
        <f t="shared" si="23265"/>
        <v>51.264367816091948</v>
      </c>
      <c r="I2148" s="8">
        <v>42</v>
      </c>
      <c r="J2148" s="9">
        <f t="shared" si="23265"/>
        <v>9.6551724137931032</v>
      </c>
      <c r="K2148" s="8">
        <v>61</v>
      </c>
      <c r="L2148" s="9">
        <f t="shared" ref="L2148" si="23618">IFERROR((K2148/$F2148)*100,0)</f>
        <v>14.022988505747128</v>
      </c>
      <c r="M2148" s="8">
        <v>42</v>
      </c>
      <c r="N2148" s="9">
        <f t="shared" ref="N2148" si="23619">IFERROR((M2148/$F2148)*100,0)</f>
        <v>9.6551724137931032</v>
      </c>
      <c r="O2148" s="8">
        <v>13</v>
      </c>
      <c r="P2148" s="9">
        <f t="shared" ref="P2148" si="23620">IFERROR((O2148/$F2148)*100,0)</f>
        <v>2.9885057471264367</v>
      </c>
      <c r="Q2148" s="8">
        <v>51</v>
      </c>
      <c r="R2148" s="9">
        <f t="shared" ref="R2148" si="23621">IFERROR((Q2148/$F2148)*100,0)</f>
        <v>11.724137931034482</v>
      </c>
      <c r="S2148" s="8">
        <v>2</v>
      </c>
      <c r="T2148" s="9">
        <f t="shared" ref="T2148" si="23622">IFERROR((S2148/$F2148)*100,0)</f>
        <v>0.45977011494252873</v>
      </c>
      <c r="U2148" s="8">
        <v>1</v>
      </c>
      <c r="V2148" s="9">
        <f t="shared" ref="V2148" si="23623">IFERROR((U2148/$F2148)*100,0)</f>
        <v>0.22988505747126436</v>
      </c>
      <c r="W2148" s="8"/>
      <c r="X2148" s="9">
        <f t="shared" ref="X2148" si="23624">IFERROR((W2148/$F2148)*100,0)</f>
        <v>0</v>
      </c>
      <c r="Y2148" s="8"/>
      <c r="Z2148" s="9">
        <f t="shared" ref="Z2148" si="23625">IFERROR((Y2148/$F2148)*100,0)</f>
        <v>0</v>
      </c>
      <c r="AA2148" s="8"/>
      <c r="AB2148" s="9">
        <f t="shared" ref="AB2148" si="23626">IFERROR((AA2148/$F2148)*100,0)</f>
        <v>0</v>
      </c>
      <c r="AC2148" s="8">
        <v>0</v>
      </c>
      <c r="AD2148" s="9">
        <f t="shared" ref="AD2148" si="23627">IFERROR((AC2148/$F2148)*100,0)</f>
        <v>0</v>
      </c>
      <c r="AE2148" s="8"/>
      <c r="AF2148" s="9">
        <f t="shared" ref="AF2148" si="23628">IFERROR((AE2148/$F2148)*100,0)</f>
        <v>0</v>
      </c>
    </row>
    <row r="2149" spans="1:32" x14ac:dyDescent="0.25">
      <c r="A2149" s="7" t="s">
        <v>4244</v>
      </c>
      <c r="B2149" s="7" t="s">
        <v>4245</v>
      </c>
      <c r="C2149" s="8">
        <v>587</v>
      </c>
      <c r="D2149" s="8">
        <v>358</v>
      </c>
      <c r="E2149" s="8">
        <v>8</v>
      </c>
      <c r="F2149" s="8">
        <v>350</v>
      </c>
      <c r="G2149" s="8">
        <v>268</v>
      </c>
      <c r="H2149" s="9">
        <f t="shared" si="23265"/>
        <v>76.571428571428569</v>
      </c>
      <c r="I2149" s="8">
        <v>9</v>
      </c>
      <c r="J2149" s="9">
        <f t="shared" si="23265"/>
        <v>2.5714285714285712</v>
      </c>
      <c r="K2149" s="8">
        <v>36</v>
      </c>
      <c r="L2149" s="9">
        <f t="shared" ref="L2149" si="23629">IFERROR((K2149/$F2149)*100,0)</f>
        <v>10.285714285714285</v>
      </c>
      <c r="M2149" s="8">
        <v>22</v>
      </c>
      <c r="N2149" s="9">
        <f t="shared" ref="N2149" si="23630">IFERROR((M2149/$F2149)*100,0)</f>
        <v>6.2857142857142865</v>
      </c>
      <c r="O2149" s="8">
        <v>3</v>
      </c>
      <c r="P2149" s="9">
        <f t="shared" ref="P2149" si="23631">IFERROR((O2149/$F2149)*100,0)</f>
        <v>0.85714285714285721</v>
      </c>
      <c r="Q2149" s="8">
        <v>11</v>
      </c>
      <c r="R2149" s="9">
        <f t="shared" ref="R2149" si="23632">IFERROR((Q2149/$F2149)*100,0)</f>
        <v>3.1428571428571432</v>
      </c>
      <c r="S2149" s="8">
        <v>0</v>
      </c>
      <c r="T2149" s="9">
        <f t="shared" ref="T2149" si="23633">IFERROR((S2149/$F2149)*100,0)</f>
        <v>0</v>
      </c>
      <c r="U2149" s="8">
        <v>1</v>
      </c>
      <c r="V2149" s="9">
        <f t="shared" ref="V2149" si="23634">IFERROR((U2149/$F2149)*100,0)</f>
        <v>0.2857142857142857</v>
      </c>
      <c r="W2149" s="8"/>
      <c r="X2149" s="9">
        <f t="shared" ref="X2149" si="23635">IFERROR((W2149/$F2149)*100,0)</f>
        <v>0</v>
      </c>
      <c r="Y2149" s="8"/>
      <c r="Z2149" s="9">
        <f t="shared" ref="Z2149" si="23636">IFERROR((Y2149/$F2149)*100,0)</f>
        <v>0</v>
      </c>
      <c r="AA2149" s="8"/>
      <c r="AB2149" s="9">
        <f t="shared" ref="AB2149" si="23637">IFERROR((AA2149/$F2149)*100,0)</f>
        <v>0</v>
      </c>
      <c r="AC2149" s="8">
        <v>0</v>
      </c>
      <c r="AD2149" s="9">
        <f t="shared" ref="AD2149" si="23638">IFERROR((AC2149/$F2149)*100,0)</f>
        <v>0</v>
      </c>
      <c r="AE2149" s="8"/>
      <c r="AF2149" s="9">
        <f t="shared" ref="AF2149" si="23639">IFERROR((AE2149/$F2149)*100,0)</f>
        <v>0</v>
      </c>
    </row>
    <row r="2150" spans="1:32" x14ac:dyDescent="0.25">
      <c r="A2150" s="7" t="s">
        <v>4246</v>
      </c>
      <c r="B2150" s="7" t="s">
        <v>4247</v>
      </c>
      <c r="C2150" s="8">
        <v>741</v>
      </c>
      <c r="D2150" s="8">
        <v>470</v>
      </c>
      <c r="E2150" s="8">
        <v>5</v>
      </c>
      <c r="F2150" s="8">
        <v>465</v>
      </c>
      <c r="G2150" s="8">
        <v>382</v>
      </c>
      <c r="H2150" s="9">
        <f t="shared" si="23265"/>
        <v>82.150537634408607</v>
      </c>
      <c r="I2150" s="8">
        <v>12</v>
      </c>
      <c r="J2150" s="9">
        <f t="shared" si="23265"/>
        <v>2.5806451612903225</v>
      </c>
      <c r="K2150" s="8">
        <v>34</v>
      </c>
      <c r="L2150" s="9">
        <f t="shared" ref="L2150" si="23640">IFERROR((K2150/$F2150)*100,0)</f>
        <v>7.3118279569892479</v>
      </c>
      <c r="M2150" s="8">
        <v>19</v>
      </c>
      <c r="N2150" s="9">
        <f t="shared" ref="N2150" si="23641">IFERROR((M2150/$F2150)*100,0)</f>
        <v>4.086021505376344</v>
      </c>
      <c r="O2150" s="8">
        <v>4</v>
      </c>
      <c r="P2150" s="9">
        <f t="shared" ref="P2150" si="23642">IFERROR((O2150/$F2150)*100,0)</f>
        <v>0.86021505376344087</v>
      </c>
      <c r="Q2150" s="8">
        <v>13</v>
      </c>
      <c r="R2150" s="9">
        <f t="shared" ref="R2150" si="23643">IFERROR((Q2150/$F2150)*100,0)</f>
        <v>2.795698924731183</v>
      </c>
      <c r="S2150" s="8">
        <v>0</v>
      </c>
      <c r="T2150" s="9">
        <f t="shared" ref="T2150" si="23644">IFERROR((S2150/$F2150)*100,0)</f>
        <v>0</v>
      </c>
      <c r="U2150" s="8">
        <v>0</v>
      </c>
      <c r="V2150" s="9">
        <f t="shared" ref="V2150" si="23645">IFERROR((U2150/$F2150)*100,0)</f>
        <v>0</v>
      </c>
      <c r="W2150" s="8"/>
      <c r="X2150" s="9">
        <f t="shared" ref="X2150" si="23646">IFERROR((W2150/$F2150)*100,0)</f>
        <v>0</v>
      </c>
      <c r="Y2150" s="8"/>
      <c r="Z2150" s="9">
        <f t="shared" ref="Z2150" si="23647">IFERROR((Y2150/$F2150)*100,0)</f>
        <v>0</v>
      </c>
      <c r="AA2150" s="8"/>
      <c r="AB2150" s="9">
        <f t="shared" ref="AB2150" si="23648">IFERROR((AA2150/$F2150)*100,0)</f>
        <v>0</v>
      </c>
      <c r="AC2150" s="8">
        <v>1</v>
      </c>
      <c r="AD2150" s="9">
        <f t="shared" ref="AD2150" si="23649">IFERROR((AC2150/$F2150)*100,0)</f>
        <v>0.21505376344086022</v>
      </c>
      <c r="AE2150" s="8"/>
      <c r="AF2150" s="9">
        <f t="shared" ref="AF2150" si="23650">IFERROR((AE2150/$F2150)*100,0)</f>
        <v>0</v>
      </c>
    </row>
    <row r="2151" spans="1:32" x14ac:dyDescent="0.25">
      <c r="A2151" s="7" t="s">
        <v>4248</v>
      </c>
      <c r="B2151" s="7" t="s">
        <v>4249</v>
      </c>
      <c r="C2151" s="8">
        <v>479</v>
      </c>
      <c r="D2151" s="8">
        <v>266</v>
      </c>
      <c r="E2151" s="8">
        <v>6</v>
      </c>
      <c r="F2151" s="8">
        <v>260</v>
      </c>
      <c r="G2151" s="8">
        <v>140</v>
      </c>
      <c r="H2151" s="9">
        <f t="shared" si="23265"/>
        <v>53.846153846153847</v>
      </c>
      <c r="I2151" s="8">
        <v>23</v>
      </c>
      <c r="J2151" s="9">
        <f t="shared" si="23265"/>
        <v>8.8461538461538467</v>
      </c>
      <c r="K2151" s="8">
        <v>39</v>
      </c>
      <c r="L2151" s="9">
        <f t="shared" ref="L2151" si="23651">IFERROR((K2151/$F2151)*100,0)</f>
        <v>15</v>
      </c>
      <c r="M2151" s="8">
        <v>16</v>
      </c>
      <c r="N2151" s="9">
        <f t="shared" ref="N2151" si="23652">IFERROR((M2151/$F2151)*100,0)</f>
        <v>6.1538461538461542</v>
      </c>
      <c r="O2151" s="8">
        <v>8</v>
      </c>
      <c r="P2151" s="9">
        <f t="shared" ref="P2151" si="23653">IFERROR((O2151/$F2151)*100,0)</f>
        <v>3.0769230769230771</v>
      </c>
      <c r="Q2151" s="8">
        <v>31</v>
      </c>
      <c r="R2151" s="9">
        <f t="shared" ref="R2151" si="23654">IFERROR((Q2151/$F2151)*100,0)</f>
        <v>11.923076923076923</v>
      </c>
      <c r="S2151" s="8">
        <v>2</v>
      </c>
      <c r="T2151" s="9">
        <f t="shared" ref="T2151" si="23655">IFERROR((S2151/$F2151)*100,0)</f>
        <v>0.76923076923076927</v>
      </c>
      <c r="U2151" s="8">
        <v>0</v>
      </c>
      <c r="V2151" s="9">
        <f t="shared" ref="V2151" si="23656">IFERROR((U2151/$F2151)*100,0)</f>
        <v>0</v>
      </c>
      <c r="W2151" s="8"/>
      <c r="X2151" s="9">
        <f t="shared" ref="X2151" si="23657">IFERROR((W2151/$F2151)*100,0)</f>
        <v>0</v>
      </c>
      <c r="Y2151" s="8"/>
      <c r="Z2151" s="9">
        <f t="shared" ref="Z2151" si="23658">IFERROR((Y2151/$F2151)*100,0)</f>
        <v>0</v>
      </c>
      <c r="AA2151" s="8"/>
      <c r="AB2151" s="9">
        <f t="shared" ref="AB2151" si="23659">IFERROR((AA2151/$F2151)*100,0)</f>
        <v>0</v>
      </c>
      <c r="AC2151" s="8">
        <v>1</v>
      </c>
      <c r="AD2151" s="9">
        <f t="shared" ref="AD2151" si="23660">IFERROR((AC2151/$F2151)*100,0)</f>
        <v>0.38461538461538464</v>
      </c>
      <c r="AE2151" s="8"/>
      <c r="AF2151" s="9">
        <f t="shared" ref="AF2151" si="23661">IFERROR((AE2151/$F2151)*100,0)</f>
        <v>0</v>
      </c>
    </row>
    <row r="2152" spans="1:32" x14ac:dyDescent="0.25">
      <c r="A2152" s="7" t="s">
        <v>4250</v>
      </c>
      <c r="B2152" s="7" t="s">
        <v>4251</v>
      </c>
      <c r="C2152" s="8">
        <v>940</v>
      </c>
      <c r="D2152" s="8">
        <v>537</v>
      </c>
      <c r="E2152" s="8">
        <v>7</v>
      </c>
      <c r="F2152" s="8">
        <v>530</v>
      </c>
      <c r="G2152" s="8">
        <v>367</v>
      </c>
      <c r="H2152" s="9">
        <f t="shared" si="23265"/>
        <v>69.245283018867923</v>
      </c>
      <c r="I2152" s="8">
        <v>22</v>
      </c>
      <c r="J2152" s="9">
        <f t="shared" si="23265"/>
        <v>4.1509433962264151</v>
      </c>
      <c r="K2152" s="8">
        <v>89</v>
      </c>
      <c r="L2152" s="9">
        <f t="shared" ref="L2152" si="23662">IFERROR((K2152/$F2152)*100,0)</f>
        <v>16.79245283018868</v>
      </c>
      <c r="M2152" s="8">
        <v>15</v>
      </c>
      <c r="N2152" s="9">
        <f t="shared" ref="N2152" si="23663">IFERROR((M2152/$F2152)*100,0)</f>
        <v>2.8301886792452833</v>
      </c>
      <c r="O2152" s="8">
        <v>2</v>
      </c>
      <c r="P2152" s="9">
        <f t="shared" ref="P2152" si="23664">IFERROR((O2152/$F2152)*100,0)</f>
        <v>0.37735849056603776</v>
      </c>
      <c r="Q2152" s="8">
        <v>30</v>
      </c>
      <c r="R2152" s="9">
        <f t="shared" ref="R2152" si="23665">IFERROR((Q2152/$F2152)*100,0)</f>
        <v>5.6603773584905666</v>
      </c>
      <c r="S2152" s="8">
        <v>4</v>
      </c>
      <c r="T2152" s="9">
        <f t="shared" ref="T2152" si="23666">IFERROR((S2152/$F2152)*100,0)</f>
        <v>0.75471698113207553</v>
      </c>
      <c r="U2152" s="8">
        <v>1</v>
      </c>
      <c r="V2152" s="9">
        <f t="shared" ref="V2152" si="23667">IFERROR((U2152/$F2152)*100,0)</f>
        <v>0.18867924528301888</v>
      </c>
      <c r="W2152" s="8"/>
      <c r="X2152" s="9">
        <f t="shared" ref="X2152" si="23668">IFERROR((W2152/$F2152)*100,0)</f>
        <v>0</v>
      </c>
      <c r="Y2152" s="8"/>
      <c r="Z2152" s="9">
        <f t="shared" ref="Z2152" si="23669">IFERROR((Y2152/$F2152)*100,0)</f>
        <v>0</v>
      </c>
      <c r="AA2152" s="8"/>
      <c r="AB2152" s="9">
        <f t="shared" ref="AB2152" si="23670">IFERROR((AA2152/$F2152)*100,0)</f>
        <v>0</v>
      </c>
      <c r="AC2152" s="8">
        <v>0</v>
      </c>
      <c r="AD2152" s="9">
        <f t="shared" ref="AD2152" si="23671">IFERROR((AC2152/$F2152)*100,0)</f>
        <v>0</v>
      </c>
      <c r="AE2152" s="8"/>
      <c r="AF2152" s="9">
        <f t="shared" ref="AF2152" si="23672">IFERROR((AE2152/$F2152)*100,0)</f>
        <v>0</v>
      </c>
    </row>
    <row r="2153" spans="1:32" x14ac:dyDescent="0.25">
      <c r="A2153" s="7" t="s">
        <v>4252</v>
      </c>
      <c r="B2153" s="7" t="s">
        <v>4253</v>
      </c>
      <c r="C2153" s="8">
        <v>635</v>
      </c>
      <c r="D2153" s="8">
        <v>397</v>
      </c>
      <c r="E2153" s="8">
        <v>2</v>
      </c>
      <c r="F2153" s="8">
        <v>395</v>
      </c>
      <c r="G2153" s="8">
        <v>311</v>
      </c>
      <c r="H2153" s="9">
        <f t="shared" si="23265"/>
        <v>78.734177215189874</v>
      </c>
      <c r="I2153" s="8">
        <v>5</v>
      </c>
      <c r="J2153" s="9">
        <f t="shared" si="23265"/>
        <v>1.2658227848101267</v>
      </c>
      <c r="K2153" s="8">
        <v>30</v>
      </c>
      <c r="L2153" s="9">
        <f t="shared" ref="L2153" si="23673">IFERROR((K2153/$F2153)*100,0)</f>
        <v>7.59493670886076</v>
      </c>
      <c r="M2153" s="8">
        <v>15</v>
      </c>
      <c r="N2153" s="9">
        <f t="shared" ref="N2153" si="23674">IFERROR((M2153/$F2153)*100,0)</f>
        <v>3.79746835443038</v>
      </c>
      <c r="O2153" s="8">
        <v>6</v>
      </c>
      <c r="P2153" s="9">
        <f t="shared" ref="P2153" si="23675">IFERROR((O2153/$F2153)*100,0)</f>
        <v>1.5189873417721518</v>
      </c>
      <c r="Q2153" s="8">
        <v>25</v>
      </c>
      <c r="R2153" s="9">
        <f t="shared" ref="R2153" si="23676">IFERROR((Q2153/$F2153)*100,0)</f>
        <v>6.3291139240506329</v>
      </c>
      <c r="S2153" s="8">
        <v>3</v>
      </c>
      <c r="T2153" s="9">
        <f t="shared" ref="T2153" si="23677">IFERROR((S2153/$F2153)*100,0)</f>
        <v>0.75949367088607589</v>
      </c>
      <c r="U2153" s="8">
        <v>0</v>
      </c>
      <c r="V2153" s="9">
        <f t="shared" ref="V2153" si="23678">IFERROR((U2153/$F2153)*100,0)</f>
        <v>0</v>
      </c>
      <c r="W2153" s="8"/>
      <c r="X2153" s="9">
        <f t="shared" ref="X2153" si="23679">IFERROR((W2153/$F2153)*100,0)</f>
        <v>0</v>
      </c>
      <c r="Y2153" s="8"/>
      <c r="Z2153" s="9">
        <f t="shared" ref="Z2153" si="23680">IFERROR((Y2153/$F2153)*100,0)</f>
        <v>0</v>
      </c>
      <c r="AA2153" s="8"/>
      <c r="AB2153" s="9">
        <f t="shared" ref="AB2153" si="23681">IFERROR((AA2153/$F2153)*100,0)</f>
        <v>0</v>
      </c>
      <c r="AC2153" s="8">
        <v>0</v>
      </c>
      <c r="AD2153" s="9">
        <f t="shared" ref="AD2153" si="23682">IFERROR((AC2153/$F2153)*100,0)</f>
        <v>0</v>
      </c>
      <c r="AE2153" s="8"/>
      <c r="AF2153" s="9">
        <f t="shared" ref="AF2153" si="23683">IFERROR((AE2153/$F2153)*100,0)</f>
        <v>0</v>
      </c>
    </row>
    <row r="2154" spans="1:32" x14ac:dyDescent="0.25">
      <c r="A2154" s="7" t="s">
        <v>4254</v>
      </c>
      <c r="B2154" s="7" t="s">
        <v>4255</v>
      </c>
      <c r="C2154" s="8">
        <v>261</v>
      </c>
      <c r="D2154" s="8">
        <v>176</v>
      </c>
      <c r="E2154" s="8">
        <v>1</v>
      </c>
      <c r="F2154" s="8">
        <v>175</v>
      </c>
      <c r="G2154" s="8">
        <v>85</v>
      </c>
      <c r="H2154" s="9">
        <f t="shared" si="23265"/>
        <v>48.571428571428569</v>
      </c>
      <c r="I2154" s="8">
        <v>16</v>
      </c>
      <c r="J2154" s="9">
        <f t="shared" si="23265"/>
        <v>9.1428571428571423</v>
      </c>
      <c r="K2154" s="8">
        <v>44</v>
      </c>
      <c r="L2154" s="9">
        <f t="shared" ref="L2154" si="23684">IFERROR((K2154/$F2154)*100,0)</f>
        <v>25.142857142857146</v>
      </c>
      <c r="M2154" s="8">
        <v>17</v>
      </c>
      <c r="N2154" s="9">
        <f t="shared" ref="N2154" si="23685">IFERROR((M2154/$F2154)*100,0)</f>
        <v>9.7142857142857135</v>
      </c>
      <c r="O2154" s="8">
        <v>0</v>
      </c>
      <c r="P2154" s="9">
        <f t="shared" ref="P2154" si="23686">IFERROR((O2154/$F2154)*100,0)</f>
        <v>0</v>
      </c>
      <c r="Q2154" s="8">
        <v>11</v>
      </c>
      <c r="R2154" s="9">
        <f t="shared" ref="R2154" si="23687">IFERROR((Q2154/$F2154)*100,0)</f>
        <v>6.2857142857142865</v>
      </c>
      <c r="S2154" s="8">
        <v>0</v>
      </c>
      <c r="T2154" s="9">
        <f t="shared" ref="T2154" si="23688">IFERROR((S2154/$F2154)*100,0)</f>
        <v>0</v>
      </c>
      <c r="U2154" s="8">
        <v>0</v>
      </c>
      <c r="V2154" s="9">
        <f t="shared" ref="V2154" si="23689">IFERROR((U2154/$F2154)*100,0)</f>
        <v>0</v>
      </c>
      <c r="W2154" s="8"/>
      <c r="X2154" s="9">
        <f t="shared" ref="X2154" si="23690">IFERROR((W2154/$F2154)*100,0)</f>
        <v>0</v>
      </c>
      <c r="Y2154" s="8"/>
      <c r="Z2154" s="9">
        <f t="shared" ref="Z2154" si="23691">IFERROR((Y2154/$F2154)*100,0)</f>
        <v>0</v>
      </c>
      <c r="AA2154" s="8"/>
      <c r="AB2154" s="9">
        <f t="shared" ref="AB2154" si="23692">IFERROR((AA2154/$F2154)*100,0)</f>
        <v>0</v>
      </c>
      <c r="AC2154" s="8">
        <v>2</v>
      </c>
      <c r="AD2154" s="9">
        <f t="shared" ref="AD2154" si="23693">IFERROR((AC2154/$F2154)*100,0)</f>
        <v>1.1428571428571428</v>
      </c>
      <c r="AE2154" s="8"/>
      <c r="AF2154" s="9">
        <f t="shared" ref="AF2154" si="23694">IFERROR((AE2154/$F2154)*100,0)</f>
        <v>0</v>
      </c>
    </row>
    <row r="2155" spans="1:32" x14ac:dyDescent="0.25">
      <c r="A2155" s="7" t="s">
        <v>4256</v>
      </c>
      <c r="B2155" s="7" t="s">
        <v>4257</v>
      </c>
      <c r="C2155" s="8">
        <v>596</v>
      </c>
      <c r="D2155" s="8">
        <v>358</v>
      </c>
      <c r="E2155" s="8">
        <v>5</v>
      </c>
      <c r="F2155" s="8">
        <v>353</v>
      </c>
      <c r="G2155" s="8">
        <v>197</v>
      </c>
      <c r="H2155" s="9">
        <f t="shared" si="23265"/>
        <v>55.807365439093481</v>
      </c>
      <c r="I2155" s="8">
        <v>34</v>
      </c>
      <c r="J2155" s="9">
        <f t="shared" si="23265"/>
        <v>9.6317280453257776</v>
      </c>
      <c r="K2155" s="8">
        <v>50</v>
      </c>
      <c r="L2155" s="9">
        <f t="shared" ref="L2155" si="23695">IFERROR((K2155/$F2155)*100,0)</f>
        <v>14.164305949008499</v>
      </c>
      <c r="M2155" s="8">
        <v>17</v>
      </c>
      <c r="N2155" s="9">
        <f t="shared" ref="N2155" si="23696">IFERROR((M2155/$F2155)*100,0)</f>
        <v>4.8158640226628888</v>
      </c>
      <c r="O2155" s="8">
        <v>8</v>
      </c>
      <c r="P2155" s="9">
        <f t="shared" ref="P2155" si="23697">IFERROR((O2155/$F2155)*100,0)</f>
        <v>2.2662889518413598</v>
      </c>
      <c r="Q2155" s="8">
        <v>39</v>
      </c>
      <c r="R2155" s="9">
        <f t="shared" ref="R2155" si="23698">IFERROR((Q2155/$F2155)*100,0)</f>
        <v>11.048158640226628</v>
      </c>
      <c r="S2155" s="8">
        <v>8</v>
      </c>
      <c r="T2155" s="9">
        <f t="shared" ref="T2155" si="23699">IFERROR((S2155/$F2155)*100,0)</f>
        <v>2.2662889518413598</v>
      </c>
      <c r="U2155" s="8">
        <v>0</v>
      </c>
      <c r="V2155" s="9">
        <f t="shared" ref="V2155" si="23700">IFERROR((U2155/$F2155)*100,0)</f>
        <v>0</v>
      </c>
      <c r="W2155" s="8"/>
      <c r="X2155" s="9">
        <f t="shared" ref="X2155" si="23701">IFERROR((W2155/$F2155)*100,0)</f>
        <v>0</v>
      </c>
      <c r="Y2155" s="8"/>
      <c r="Z2155" s="9">
        <f t="shared" ref="Z2155" si="23702">IFERROR((Y2155/$F2155)*100,0)</f>
        <v>0</v>
      </c>
      <c r="AA2155" s="8"/>
      <c r="AB2155" s="9">
        <f t="shared" ref="AB2155" si="23703">IFERROR((AA2155/$F2155)*100,0)</f>
        <v>0</v>
      </c>
      <c r="AC2155" s="8">
        <v>0</v>
      </c>
      <c r="AD2155" s="9">
        <f t="shared" ref="AD2155" si="23704">IFERROR((AC2155/$F2155)*100,0)</f>
        <v>0</v>
      </c>
      <c r="AE2155" s="8"/>
      <c r="AF2155" s="9">
        <f t="shared" ref="AF2155" si="23705">IFERROR((AE2155/$F2155)*100,0)</f>
        <v>0</v>
      </c>
    </row>
    <row r="2156" spans="1:32" x14ac:dyDescent="0.25">
      <c r="A2156" s="7" t="s">
        <v>4258</v>
      </c>
      <c r="B2156" s="7" t="s">
        <v>4227</v>
      </c>
      <c r="C2156" s="8">
        <v>9441</v>
      </c>
      <c r="D2156" s="8">
        <v>5216</v>
      </c>
      <c r="E2156" s="8">
        <v>57</v>
      </c>
      <c r="F2156" s="8">
        <v>5159</v>
      </c>
      <c r="G2156" s="8">
        <v>2222</v>
      </c>
      <c r="H2156" s="9">
        <f t="shared" si="23265"/>
        <v>43.070362473347544</v>
      </c>
      <c r="I2156" s="8">
        <v>820</v>
      </c>
      <c r="J2156" s="9">
        <f t="shared" si="23265"/>
        <v>15.894553207986043</v>
      </c>
      <c r="K2156" s="8">
        <v>724</v>
      </c>
      <c r="L2156" s="9">
        <f t="shared" ref="L2156" si="23706">IFERROR((K2156/$F2156)*100,0)</f>
        <v>14.033727466563287</v>
      </c>
      <c r="M2156" s="8">
        <v>446</v>
      </c>
      <c r="N2156" s="9">
        <f t="shared" ref="N2156" si="23707">IFERROR((M2156/$F2156)*100,0)</f>
        <v>8.6450862570265556</v>
      </c>
      <c r="O2156" s="8">
        <v>114</v>
      </c>
      <c r="P2156" s="9">
        <f t="shared" ref="P2156" si="23708">IFERROR((O2156/$F2156)*100,0)</f>
        <v>2.2097305679395234</v>
      </c>
      <c r="Q2156" s="8">
        <v>769</v>
      </c>
      <c r="R2156" s="9">
        <f t="shared" ref="R2156" si="23709">IFERROR((Q2156/$F2156)*100,0)</f>
        <v>14.905989532855205</v>
      </c>
      <c r="S2156" s="8">
        <v>21</v>
      </c>
      <c r="T2156" s="9">
        <f t="shared" ref="T2156" si="23710">IFERROR((S2156/$F2156)*100,0)</f>
        <v>0.40705563093622793</v>
      </c>
      <c r="U2156" s="8">
        <v>23</v>
      </c>
      <c r="V2156" s="9">
        <f t="shared" ref="V2156" si="23711">IFERROR((U2156/$F2156)*100,0)</f>
        <v>0.44582283388253541</v>
      </c>
      <c r="W2156" s="8"/>
      <c r="X2156" s="9">
        <f t="shared" ref="X2156" si="23712">IFERROR((W2156/$F2156)*100,0)</f>
        <v>0</v>
      </c>
      <c r="Y2156" s="8"/>
      <c r="Z2156" s="9">
        <f t="shared" ref="Z2156" si="23713">IFERROR((Y2156/$F2156)*100,0)</f>
        <v>0</v>
      </c>
      <c r="AA2156" s="8"/>
      <c r="AB2156" s="9">
        <f t="shared" ref="AB2156" si="23714">IFERROR((AA2156/$F2156)*100,0)</f>
        <v>0</v>
      </c>
      <c r="AC2156" s="8">
        <v>20</v>
      </c>
      <c r="AD2156" s="9">
        <f t="shared" ref="AD2156" si="23715">IFERROR((AC2156/$F2156)*100,0)</f>
        <v>0.38767202946307422</v>
      </c>
      <c r="AE2156" s="8"/>
      <c r="AF2156" s="9">
        <f t="shared" ref="AF2156" si="23716">IFERROR((AE2156/$F2156)*100,0)</f>
        <v>0</v>
      </c>
    </row>
    <row r="2157" spans="1:32" x14ac:dyDescent="0.25">
      <c r="A2157" s="7" t="s">
        <v>4259</v>
      </c>
      <c r="B2157" s="7" t="s">
        <v>4260</v>
      </c>
      <c r="C2157" s="8">
        <v>3840</v>
      </c>
      <c r="D2157" s="8">
        <v>2247</v>
      </c>
      <c r="E2157" s="8">
        <v>11</v>
      </c>
      <c r="F2157" s="8">
        <v>2236</v>
      </c>
      <c r="G2157" s="8">
        <v>1239</v>
      </c>
      <c r="H2157" s="9">
        <f t="shared" si="23265"/>
        <v>55.411449016100178</v>
      </c>
      <c r="I2157" s="8">
        <v>105</v>
      </c>
      <c r="J2157" s="9">
        <f t="shared" si="23265"/>
        <v>4.6958855098389982</v>
      </c>
      <c r="K2157" s="8">
        <v>536</v>
      </c>
      <c r="L2157" s="9">
        <f t="shared" ref="L2157" si="23717">IFERROR((K2157/$F2157)*100,0)</f>
        <v>23.971377459749551</v>
      </c>
      <c r="M2157" s="8">
        <v>147</v>
      </c>
      <c r="N2157" s="9">
        <f t="shared" ref="N2157" si="23718">IFERROR((M2157/$F2157)*100,0)</f>
        <v>6.5742397137745971</v>
      </c>
      <c r="O2157" s="8">
        <v>24</v>
      </c>
      <c r="P2157" s="9">
        <f t="shared" ref="P2157" si="23719">IFERROR((O2157/$F2157)*100,0)</f>
        <v>1.0733452593917709</v>
      </c>
      <c r="Q2157" s="8">
        <v>167</v>
      </c>
      <c r="R2157" s="9">
        <f t="shared" ref="R2157" si="23720">IFERROR((Q2157/$F2157)*100,0)</f>
        <v>7.468694096601074</v>
      </c>
      <c r="S2157" s="8">
        <v>8</v>
      </c>
      <c r="T2157" s="9">
        <f t="shared" ref="T2157" si="23721">IFERROR((S2157/$F2157)*100,0)</f>
        <v>0.35778175313059035</v>
      </c>
      <c r="U2157" s="8">
        <v>9</v>
      </c>
      <c r="V2157" s="9">
        <f t="shared" ref="V2157" si="23722">IFERROR((U2157/$F2157)*100,0)</f>
        <v>0.40250447227191416</v>
      </c>
      <c r="W2157" s="8"/>
      <c r="X2157" s="9">
        <f t="shared" ref="X2157" si="23723">IFERROR((W2157/$F2157)*100,0)</f>
        <v>0</v>
      </c>
      <c r="Y2157" s="8"/>
      <c r="Z2157" s="9">
        <f t="shared" ref="Z2157" si="23724">IFERROR((Y2157/$F2157)*100,0)</f>
        <v>0</v>
      </c>
      <c r="AA2157" s="8"/>
      <c r="AB2157" s="9">
        <f t="shared" ref="AB2157" si="23725">IFERROR((AA2157/$F2157)*100,0)</f>
        <v>0</v>
      </c>
      <c r="AC2157" s="8">
        <v>1</v>
      </c>
      <c r="AD2157" s="9">
        <f t="shared" ref="AD2157" si="23726">IFERROR((AC2157/$F2157)*100,0)</f>
        <v>4.4722719141323794E-2</v>
      </c>
      <c r="AE2157" s="8"/>
      <c r="AF2157" s="9">
        <f t="shared" ref="AF2157" si="23727">IFERROR((AE2157/$F2157)*100,0)</f>
        <v>0</v>
      </c>
    </row>
    <row r="2158" spans="1:32" x14ac:dyDescent="0.25">
      <c r="A2158" s="7" t="s">
        <v>4261</v>
      </c>
      <c r="B2158" s="7" t="s">
        <v>4262</v>
      </c>
      <c r="C2158" s="8">
        <v>701</v>
      </c>
      <c r="D2158" s="8">
        <v>421</v>
      </c>
      <c r="E2158" s="8">
        <v>3</v>
      </c>
      <c r="F2158" s="8">
        <v>418</v>
      </c>
      <c r="G2158" s="8">
        <v>255</v>
      </c>
      <c r="H2158" s="9">
        <f t="shared" si="23265"/>
        <v>61.004784688995215</v>
      </c>
      <c r="I2158" s="8">
        <v>38</v>
      </c>
      <c r="J2158" s="9">
        <f t="shared" si="23265"/>
        <v>9.0909090909090917</v>
      </c>
      <c r="K2158" s="8">
        <v>47</v>
      </c>
      <c r="L2158" s="9">
        <f t="shared" ref="L2158" si="23728">IFERROR((K2158/$F2158)*100,0)</f>
        <v>11.244019138755981</v>
      </c>
      <c r="M2158" s="8">
        <v>26</v>
      </c>
      <c r="N2158" s="9">
        <f t="shared" ref="N2158" si="23729">IFERROR((M2158/$F2158)*100,0)</f>
        <v>6.2200956937799043</v>
      </c>
      <c r="O2158" s="8">
        <v>7</v>
      </c>
      <c r="P2158" s="9">
        <f t="shared" ref="P2158" si="23730">IFERROR((O2158/$F2158)*100,0)</f>
        <v>1.6746411483253589</v>
      </c>
      <c r="Q2158" s="8">
        <v>44</v>
      </c>
      <c r="R2158" s="9">
        <f t="shared" ref="R2158" si="23731">IFERROR((Q2158/$F2158)*100,0)</f>
        <v>10.526315789473683</v>
      </c>
      <c r="S2158" s="8">
        <v>0</v>
      </c>
      <c r="T2158" s="9">
        <f t="shared" ref="T2158" si="23732">IFERROR((S2158/$F2158)*100,0)</f>
        <v>0</v>
      </c>
      <c r="U2158" s="8">
        <v>1</v>
      </c>
      <c r="V2158" s="9">
        <f t="shared" ref="V2158" si="23733">IFERROR((U2158/$F2158)*100,0)</f>
        <v>0.23923444976076555</v>
      </c>
      <c r="W2158" s="8"/>
      <c r="X2158" s="9">
        <f t="shared" ref="X2158" si="23734">IFERROR((W2158/$F2158)*100,0)</f>
        <v>0</v>
      </c>
      <c r="Y2158" s="8"/>
      <c r="Z2158" s="9">
        <f t="shared" ref="Z2158" si="23735">IFERROR((Y2158/$F2158)*100,0)</f>
        <v>0</v>
      </c>
      <c r="AA2158" s="8"/>
      <c r="AB2158" s="9">
        <f t="shared" ref="AB2158" si="23736">IFERROR((AA2158/$F2158)*100,0)</f>
        <v>0</v>
      </c>
      <c r="AC2158" s="8">
        <v>0</v>
      </c>
      <c r="AD2158" s="9">
        <f t="shared" ref="AD2158" si="23737">IFERROR((AC2158/$F2158)*100,0)</f>
        <v>0</v>
      </c>
      <c r="AE2158" s="8"/>
      <c r="AF2158" s="9">
        <f t="shared" ref="AF2158" si="23738">IFERROR((AE2158/$F2158)*100,0)</f>
        <v>0</v>
      </c>
    </row>
    <row r="2159" spans="1:32" x14ac:dyDescent="0.25">
      <c r="A2159" s="7" t="s">
        <v>4263</v>
      </c>
      <c r="B2159" s="7" t="s">
        <v>4264</v>
      </c>
      <c r="C2159" s="8">
        <v>2743</v>
      </c>
      <c r="D2159" s="8">
        <v>1531</v>
      </c>
      <c r="E2159" s="8">
        <v>18</v>
      </c>
      <c r="F2159" s="8">
        <v>1513</v>
      </c>
      <c r="G2159" s="8">
        <v>689</v>
      </c>
      <c r="H2159" s="9">
        <f t="shared" si="23265"/>
        <v>45.538664904163909</v>
      </c>
      <c r="I2159" s="8">
        <v>222</v>
      </c>
      <c r="J2159" s="9">
        <f t="shared" si="23265"/>
        <v>14.672835426305353</v>
      </c>
      <c r="K2159" s="8">
        <v>299</v>
      </c>
      <c r="L2159" s="9">
        <f t="shared" ref="L2159" si="23739">IFERROR((K2159/$F2159)*100,0)</f>
        <v>19.762062128222073</v>
      </c>
      <c r="M2159" s="8">
        <v>110</v>
      </c>
      <c r="N2159" s="9">
        <f t="shared" ref="N2159" si="23740">IFERROR((M2159/$F2159)*100,0)</f>
        <v>7.2703238598810307</v>
      </c>
      <c r="O2159" s="8">
        <v>17</v>
      </c>
      <c r="P2159" s="9">
        <f t="shared" ref="P2159" si="23741">IFERROR((O2159/$F2159)*100,0)</f>
        <v>1.1235955056179776</v>
      </c>
      <c r="Q2159" s="8">
        <v>165</v>
      </c>
      <c r="R2159" s="9">
        <f t="shared" ref="R2159" si="23742">IFERROR((Q2159/$F2159)*100,0)</f>
        <v>10.905485789821547</v>
      </c>
      <c r="S2159" s="8">
        <v>4</v>
      </c>
      <c r="T2159" s="9">
        <f t="shared" ref="T2159" si="23743">IFERROR((S2159/$F2159)*100,0)</f>
        <v>0.26437541308658291</v>
      </c>
      <c r="U2159" s="8">
        <v>4</v>
      </c>
      <c r="V2159" s="9">
        <f t="shared" ref="V2159" si="23744">IFERROR((U2159/$F2159)*100,0)</f>
        <v>0.26437541308658291</v>
      </c>
      <c r="W2159" s="8"/>
      <c r="X2159" s="9">
        <f t="shared" ref="X2159" si="23745">IFERROR((W2159/$F2159)*100,0)</f>
        <v>0</v>
      </c>
      <c r="Y2159" s="8"/>
      <c r="Z2159" s="9">
        <f t="shared" ref="Z2159" si="23746">IFERROR((Y2159/$F2159)*100,0)</f>
        <v>0</v>
      </c>
      <c r="AA2159" s="8"/>
      <c r="AB2159" s="9">
        <f t="shared" ref="AB2159" si="23747">IFERROR((AA2159/$F2159)*100,0)</f>
        <v>0</v>
      </c>
      <c r="AC2159" s="8">
        <v>3</v>
      </c>
      <c r="AD2159" s="9">
        <f t="shared" ref="AD2159" si="23748">IFERROR((AC2159/$F2159)*100,0)</f>
        <v>0.19828155981493722</v>
      </c>
      <c r="AE2159" s="8"/>
      <c r="AF2159" s="9">
        <f t="shared" ref="AF2159" si="23749">IFERROR((AE2159/$F2159)*100,0)</f>
        <v>0</v>
      </c>
    </row>
    <row r="2160" spans="1:32" x14ac:dyDescent="0.25">
      <c r="A2160" s="7" t="s">
        <v>4265</v>
      </c>
      <c r="B2160" s="7" t="s">
        <v>4266</v>
      </c>
      <c r="C2160" s="8">
        <v>1232</v>
      </c>
      <c r="D2160" s="8">
        <v>715</v>
      </c>
      <c r="E2160" s="8">
        <v>6</v>
      </c>
      <c r="F2160" s="8">
        <v>709</v>
      </c>
      <c r="G2160" s="8">
        <v>433</v>
      </c>
      <c r="H2160" s="9">
        <f t="shared" si="23265"/>
        <v>61.071932299012701</v>
      </c>
      <c r="I2160" s="8">
        <v>45</v>
      </c>
      <c r="J2160" s="9">
        <f t="shared" si="23265"/>
        <v>6.3469675599435824</v>
      </c>
      <c r="K2160" s="8">
        <v>97</v>
      </c>
      <c r="L2160" s="9">
        <f t="shared" ref="L2160" si="23750">IFERROR((K2160/$F2160)*100,0)</f>
        <v>13.681241184767279</v>
      </c>
      <c r="M2160" s="8">
        <v>47</v>
      </c>
      <c r="N2160" s="9">
        <f t="shared" ref="N2160" si="23751">IFERROR((M2160/$F2160)*100,0)</f>
        <v>6.6290550070521856</v>
      </c>
      <c r="O2160" s="8">
        <v>10</v>
      </c>
      <c r="P2160" s="9">
        <f t="shared" ref="P2160" si="23752">IFERROR((O2160/$F2160)*100,0)</f>
        <v>1.4104372355430184</v>
      </c>
      <c r="Q2160" s="8">
        <v>73</v>
      </c>
      <c r="R2160" s="9">
        <f t="shared" ref="R2160" si="23753">IFERROR((Q2160/$F2160)*100,0)</f>
        <v>10.296191819464035</v>
      </c>
      <c r="S2160" s="8">
        <v>3</v>
      </c>
      <c r="T2160" s="9">
        <f t="shared" ref="T2160" si="23754">IFERROR((S2160/$F2160)*100,0)</f>
        <v>0.42313117066290551</v>
      </c>
      <c r="U2160" s="8">
        <v>1</v>
      </c>
      <c r="V2160" s="9">
        <f t="shared" ref="V2160" si="23755">IFERROR((U2160/$F2160)*100,0)</f>
        <v>0.14104372355430184</v>
      </c>
      <c r="W2160" s="8"/>
      <c r="X2160" s="9">
        <f t="shared" ref="X2160" si="23756">IFERROR((W2160/$F2160)*100,0)</f>
        <v>0</v>
      </c>
      <c r="Y2160" s="8"/>
      <c r="Z2160" s="9">
        <f t="shared" ref="Z2160" si="23757">IFERROR((Y2160/$F2160)*100,0)</f>
        <v>0</v>
      </c>
      <c r="AA2160" s="8"/>
      <c r="AB2160" s="9">
        <f t="shared" ref="AB2160" si="23758">IFERROR((AA2160/$F2160)*100,0)</f>
        <v>0</v>
      </c>
      <c r="AC2160" s="8">
        <v>0</v>
      </c>
      <c r="AD2160" s="9">
        <f t="shared" ref="AD2160" si="23759">IFERROR((AC2160/$F2160)*100,0)</f>
        <v>0</v>
      </c>
      <c r="AE2160" s="8"/>
      <c r="AF2160" s="9">
        <f t="shared" ref="AF2160" si="23760">IFERROR((AE2160/$F2160)*100,0)</f>
        <v>0</v>
      </c>
    </row>
    <row r="2161" spans="1:32" x14ac:dyDescent="0.25">
      <c r="A2161" s="7" t="s">
        <v>4267</v>
      </c>
      <c r="B2161" s="7" t="s">
        <v>4268</v>
      </c>
      <c r="C2161" s="8">
        <v>571</v>
      </c>
      <c r="D2161" s="8">
        <v>401</v>
      </c>
      <c r="E2161" s="8">
        <v>6</v>
      </c>
      <c r="F2161" s="8">
        <v>395</v>
      </c>
      <c r="G2161" s="8">
        <v>327</v>
      </c>
      <c r="H2161" s="9">
        <f t="shared" si="23265"/>
        <v>82.784810126582272</v>
      </c>
      <c r="I2161" s="8">
        <v>6</v>
      </c>
      <c r="J2161" s="9">
        <f t="shared" si="23265"/>
        <v>1.5189873417721518</v>
      </c>
      <c r="K2161" s="8">
        <v>34</v>
      </c>
      <c r="L2161" s="9">
        <f t="shared" ref="L2161" si="23761">IFERROR((K2161/$F2161)*100,0)</f>
        <v>8.6075949367088604</v>
      </c>
      <c r="M2161" s="8">
        <v>18</v>
      </c>
      <c r="N2161" s="9">
        <f t="shared" ref="N2161" si="23762">IFERROR((M2161/$F2161)*100,0)</f>
        <v>4.556962025316456</v>
      </c>
      <c r="O2161" s="8">
        <v>0</v>
      </c>
      <c r="P2161" s="9">
        <f t="shared" ref="P2161" si="23763">IFERROR((O2161/$F2161)*100,0)</f>
        <v>0</v>
      </c>
      <c r="Q2161" s="8">
        <v>8</v>
      </c>
      <c r="R2161" s="9">
        <f t="shared" ref="R2161" si="23764">IFERROR((Q2161/$F2161)*100,0)</f>
        <v>2.0253164556962027</v>
      </c>
      <c r="S2161" s="8">
        <v>1</v>
      </c>
      <c r="T2161" s="9">
        <f t="shared" ref="T2161" si="23765">IFERROR((S2161/$F2161)*100,0)</f>
        <v>0.25316455696202533</v>
      </c>
      <c r="U2161" s="8">
        <v>1</v>
      </c>
      <c r="V2161" s="9">
        <f t="shared" ref="V2161" si="23766">IFERROR((U2161/$F2161)*100,0)</f>
        <v>0.25316455696202533</v>
      </c>
      <c r="W2161" s="8"/>
      <c r="X2161" s="9">
        <f t="shared" ref="X2161" si="23767">IFERROR((W2161/$F2161)*100,0)</f>
        <v>0</v>
      </c>
      <c r="Y2161" s="8"/>
      <c r="Z2161" s="9">
        <f t="shared" ref="Z2161" si="23768">IFERROR((Y2161/$F2161)*100,0)</f>
        <v>0</v>
      </c>
      <c r="AA2161" s="8"/>
      <c r="AB2161" s="9">
        <f t="shared" ref="AB2161" si="23769">IFERROR((AA2161/$F2161)*100,0)</f>
        <v>0</v>
      </c>
      <c r="AC2161" s="8">
        <v>0</v>
      </c>
      <c r="AD2161" s="9">
        <f t="shared" ref="AD2161" si="23770">IFERROR((AC2161/$F2161)*100,0)</f>
        <v>0</v>
      </c>
      <c r="AE2161" s="8"/>
      <c r="AF2161" s="9">
        <f t="shared" ref="AF2161" si="23771">IFERROR((AE2161/$F2161)*100,0)</f>
        <v>0</v>
      </c>
    </row>
    <row r="2162" spans="1:32" x14ac:dyDescent="0.25">
      <c r="A2162" s="7" t="s">
        <v>4269</v>
      </c>
      <c r="B2162" s="7" t="s">
        <v>4270</v>
      </c>
      <c r="C2162" s="8">
        <v>959</v>
      </c>
      <c r="D2162" s="8">
        <v>551</v>
      </c>
      <c r="E2162" s="8">
        <v>6</v>
      </c>
      <c r="F2162" s="8">
        <v>545</v>
      </c>
      <c r="G2162" s="8">
        <v>367</v>
      </c>
      <c r="H2162" s="9">
        <f t="shared" si="23265"/>
        <v>67.339449541284395</v>
      </c>
      <c r="I2162" s="8">
        <v>10</v>
      </c>
      <c r="J2162" s="9">
        <f t="shared" si="23265"/>
        <v>1.834862385321101</v>
      </c>
      <c r="K2162" s="8">
        <v>119</v>
      </c>
      <c r="L2162" s="9">
        <f t="shared" ref="L2162" si="23772">IFERROR((K2162/$F2162)*100,0)</f>
        <v>21.834862385321102</v>
      </c>
      <c r="M2162" s="8">
        <v>20</v>
      </c>
      <c r="N2162" s="9">
        <f t="shared" ref="N2162" si="23773">IFERROR((M2162/$F2162)*100,0)</f>
        <v>3.669724770642202</v>
      </c>
      <c r="O2162" s="8">
        <v>0</v>
      </c>
      <c r="P2162" s="9">
        <f t="shared" ref="P2162" si="23774">IFERROR((O2162/$F2162)*100,0)</f>
        <v>0</v>
      </c>
      <c r="Q2162" s="8">
        <v>27</v>
      </c>
      <c r="R2162" s="9">
        <f t="shared" ref="R2162" si="23775">IFERROR((Q2162/$F2162)*100,0)</f>
        <v>4.954128440366973</v>
      </c>
      <c r="S2162" s="8">
        <v>2</v>
      </c>
      <c r="T2162" s="9">
        <f t="shared" ref="T2162" si="23776">IFERROR((S2162/$F2162)*100,0)</f>
        <v>0.3669724770642202</v>
      </c>
      <c r="U2162" s="8">
        <v>0</v>
      </c>
      <c r="V2162" s="9">
        <f t="shared" ref="V2162" si="23777">IFERROR((U2162/$F2162)*100,0)</f>
        <v>0</v>
      </c>
      <c r="W2162" s="8"/>
      <c r="X2162" s="9">
        <f t="shared" ref="X2162" si="23778">IFERROR((W2162/$F2162)*100,0)</f>
        <v>0</v>
      </c>
      <c r="Y2162" s="8"/>
      <c r="Z2162" s="9">
        <f t="shared" ref="Z2162" si="23779">IFERROR((Y2162/$F2162)*100,0)</f>
        <v>0</v>
      </c>
      <c r="AA2162" s="8"/>
      <c r="AB2162" s="9">
        <f t="shared" ref="AB2162" si="23780">IFERROR((AA2162/$F2162)*100,0)</f>
        <v>0</v>
      </c>
      <c r="AC2162" s="8">
        <v>0</v>
      </c>
      <c r="AD2162" s="9">
        <f t="shared" ref="AD2162" si="23781">IFERROR((AC2162/$F2162)*100,0)</f>
        <v>0</v>
      </c>
      <c r="AE2162" s="8"/>
      <c r="AF2162" s="9">
        <f t="shared" ref="AF2162" si="23782">IFERROR((AE2162/$F2162)*100,0)</f>
        <v>0</v>
      </c>
    </row>
    <row r="2163" spans="1:32" x14ac:dyDescent="0.25">
      <c r="A2163" s="7" t="s">
        <v>4271</v>
      </c>
      <c r="B2163" s="7" t="s">
        <v>4272</v>
      </c>
      <c r="C2163" s="8">
        <v>700</v>
      </c>
      <c r="D2163" s="8">
        <v>432</v>
      </c>
      <c r="E2163" s="8">
        <v>6</v>
      </c>
      <c r="F2163" s="8">
        <v>426</v>
      </c>
      <c r="G2163" s="8">
        <v>300</v>
      </c>
      <c r="H2163" s="9">
        <f t="shared" si="23265"/>
        <v>70.422535211267601</v>
      </c>
      <c r="I2163" s="8">
        <v>10</v>
      </c>
      <c r="J2163" s="9">
        <f t="shared" si="23265"/>
        <v>2.3474178403755865</v>
      </c>
      <c r="K2163" s="8">
        <v>55</v>
      </c>
      <c r="L2163" s="9">
        <f t="shared" ref="L2163" si="23783">IFERROR((K2163/$F2163)*100,0)</f>
        <v>12.910798122065728</v>
      </c>
      <c r="M2163" s="8">
        <v>30</v>
      </c>
      <c r="N2163" s="9">
        <f t="shared" ref="N2163" si="23784">IFERROR((M2163/$F2163)*100,0)</f>
        <v>7.042253521126761</v>
      </c>
      <c r="O2163" s="8">
        <v>3</v>
      </c>
      <c r="P2163" s="9">
        <f t="shared" ref="P2163" si="23785">IFERROR((O2163/$F2163)*100,0)</f>
        <v>0.70422535211267612</v>
      </c>
      <c r="Q2163" s="8">
        <v>28</v>
      </c>
      <c r="R2163" s="9">
        <f t="shared" ref="R2163" si="23786">IFERROR((Q2163/$F2163)*100,0)</f>
        <v>6.5727699530516439</v>
      </c>
      <c r="S2163" s="8">
        <v>0</v>
      </c>
      <c r="T2163" s="9">
        <f t="shared" ref="T2163" si="23787">IFERROR((S2163/$F2163)*100,0)</f>
        <v>0</v>
      </c>
      <c r="U2163" s="8">
        <v>0</v>
      </c>
      <c r="V2163" s="9">
        <f t="shared" ref="V2163" si="23788">IFERROR((U2163/$F2163)*100,0)</f>
        <v>0</v>
      </c>
      <c r="W2163" s="8"/>
      <c r="X2163" s="9">
        <f t="shared" ref="X2163" si="23789">IFERROR((W2163/$F2163)*100,0)</f>
        <v>0</v>
      </c>
      <c r="Y2163" s="8"/>
      <c r="Z2163" s="9">
        <f t="shared" ref="Z2163" si="23790">IFERROR((Y2163/$F2163)*100,0)</f>
        <v>0</v>
      </c>
      <c r="AA2163" s="8"/>
      <c r="AB2163" s="9">
        <f t="shared" ref="AB2163" si="23791">IFERROR((AA2163/$F2163)*100,0)</f>
        <v>0</v>
      </c>
      <c r="AC2163" s="8">
        <v>0</v>
      </c>
      <c r="AD2163" s="9">
        <f t="shared" ref="AD2163" si="23792">IFERROR((AC2163/$F2163)*100,0)</f>
        <v>0</v>
      </c>
      <c r="AE2163" s="8"/>
      <c r="AF2163" s="9">
        <f t="shared" ref="AF2163" si="23793">IFERROR((AE2163/$F2163)*100,0)</f>
        <v>0</v>
      </c>
    </row>
    <row r="2164" spans="1:32" x14ac:dyDescent="0.25">
      <c r="A2164" s="7" t="s">
        <v>4273</v>
      </c>
      <c r="B2164" s="7" t="s">
        <v>4274</v>
      </c>
      <c r="C2164" s="8">
        <v>227</v>
      </c>
      <c r="D2164" s="8">
        <v>163</v>
      </c>
      <c r="E2164" s="8">
        <v>0</v>
      </c>
      <c r="F2164" s="8">
        <v>163</v>
      </c>
      <c r="G2164" s="8">
        <v>110</v>
      </c>
      <c r="H2164" s="9">
        <f t="shared" si="23265"/>
        <v>67.484662576687114</v>
      </c>
      <c r="I2164" s="8">
        <v>11</v>
      </c>
      <c r="J2164" s="9">
        <f t="shared" si="23265"/>
        <v>6.7484662576687118</v>
      </c>
      <c r="K2164" s="8">
        <v>26</v>
      </c>
      <c r="L2164" s="9">
        <f t="shared" ref="L2164" si="23794">IFERROR((K2164/$F2164)*100,0)</f>
        <v>15.950920245398773</v>
      </c>
      <c r="M2164" s="8">
        <v>8</v>
      </c>
      <c r="N2164" s="9">
        <f t="shared" ref="N2164" si="23795">IFERROR((M2164/$F2164)*100,0)</f>
        <v>4.9079754601226995</v>
      </c>
      <c r="O2164" s="8">
        <v>3</v>
      </c>
      <c r="P2164" s="9">
        <f t="shared" ref="P2164" si="23796">IFERROR((O2164/$F2164)*100,0)</f>
        <v>1.8404907975460123</v>
      </c>
      <c r="Q2164" s="8">
        <v>2</v>
      </c>
      <c r="R2164" s="9">
        <f t="shared" ref="R2164" si="23797">IFERROR((Q2164/$F2164)*100,0)</f>
        <v>1.2269938650306749</v>
      </c>
      <c r="S2164" s="8">
        <v>0</v>
      </c>
      <c r="T2164" s="9">
        <f t="shared" ref="T2164" si="23798">IFERROR((S2164/$F2164)*100,0)</f>
        <v>0</v>
      </c>
      <c r="U2164" s="8">
        <v>1</v>
      </c>
      <c r="V2164" s="9">
        <f t="shared" ref="V2164" si="23799">IFERROR((U2164/$F2164)*100,0)</f>
        <v>0.61349693251533743</v>
      </c>
      <c r="W2164" s="8"/>
      <c r="X2164" s="9">
        <f t="shared" ref="X2164" si="23800">IFERROR((W2164/$F2164)*100,0)</f>
        <v>0</v>
      </c>
      <c r="Y2164" s="8"/>
      <c r="Z2164" s="9">
        <f t="shared" ref="Z2164" si="23801">IFERROR((Y2164/$F2164)*100,0)</f>
        <v>0</v>
      </c>
      <c r="AA2164" s="8"/>
      <c r="AB2164" s="9">
        <f t="shared" ref="AB2164" si="23802">IFERROR((AA2164/$F2164)*100,0)</f>
        <v>0</v>
      </c>
      <c r="AC2164" s="8">
        <v>2</v>
      </c>
      <c r="AD2164" s="9">
        <f t="shared" ref="AD2164" si="23803">IFERROR((AC2164/$F2164)*100,0)</f>
        <v>1.2269938650306749</v>
      </c>
      <c r="AE2164" s="8"/>
      <c r="AF2164" s="9">
        <f t="shared" ref="AF2164" si="23804">IFERROR((AE2164/$F2164)*100,0)</f>
        <v>0</v>
      </c>
    </row>
    <row r="2165" spans="1:32" x14ac:dyDescent="0.25">
      <c r="A2165" s="7" t="s">
        <v>4275</v>
      </c>
      <c r="B2165" s="7" t="s">
        <v>4276</v>
      </c>
      <c r="C2165" s="8">
        <v>532</v>
      </c>
      <c r="D2165" s="8">
        <v>349</v>
      </c>
      <c r="E2165" s="8">
        <v>4</v>
      </c>
      <c r="F2165" s="8">
        <v>345</v>
      </c>
      <c r="G2165" s="8">
        <v>240</v>
      </c>
      <c r="H2165" s="9">
        <f t="shared" si="23265"/>
        <v>69.565217391304344</v>
      </c>
      <c r="I2165" s="8">
        <v>10</v>
      </c>
      <c r="J2165" s="9">
        <f t="shared" si="23265"/>
        <v>2.8985507246376812</v>
      </c>
      <c r="K2165" s="8">
        <v>50</v>
      </c>
      <c r="L2165" s="9">
        <f t="shared" ref="L2165" si="23805">IFERROR((K2165/$F2165)*100,0)</f>
        <v>14.492753623188406</v>
      </c>
      <c r="M2165" s="8">
        <v>24</v>
      </c>
      <c r="N2165" s="9">
        <f t="shared" ref="N2165" si="23806">IFERROR((M2165/$F2165)*100,0)</f>
        <v>6.9565217391304346</v>
      </c>
      <c r="O2165" s="8">
        <v>1</v>
      </c>
      <c r="P2165" s="9">
        <f t="shared" ref="P2165" si="23807">IFERROR((O2165/$F2165)*100,0)</f>
        <v>0.28985507246376813</v>
      </c>
      <c r="Q2165" s="8">
        <v>20</v>
      </c>
      <c r="R2165" s="9">
        <f t="shared" ref="R2165" si="23808">IFERROR((Q2165/$F2165)*100,0)</f>
        <v>5.7971014492753623</v>
      </c>
      <c r="S2165" s="8">
        <v>0</v>
      </c>
      <c r="T2165" s="9">
        <f t="shared" ref="T2165" si="23809">IFERROR((S2165/$F2165)*100,0)</f>
        <v>0</v>
      </c>
      <c r="U2165" s="8">
        <v>0</v>
      </c>
      <c r="V2165" s="9">
        <f t="shared" ref="V2165" si="23810">IFERROR((U2165/$F2165)*100,0)</f>
        <v>0</v>
      </c>
      <c r="W2165" s="8"/>
      <c r="X2165" s="9">
        <f t="shared" ref="X2165" si="23811">IFERROR((W2165/$F2165)*100,0)</f>
        <v>0</v>
      </c>
      <c r="Y2165" s="8"/>
      <c r="Z2165" s="9">
        <f t="shared" ref="Z2165" si="23812">IFERROR((Y2165/$F2165)*100,0)</f>
        <v>0</v>
      </c>
      <c r="AA2165" s="8"/>
      <c r="AB2165" s="9">
        <f t="shared" ref="AB2165" si="23813">IFERROR((AA2165/$F2165)*100,0)</f>
        <v>0</v>
      </c>
      <c r="AC2165" s="8">
        <v>0</v>
      </c>
      <c r="AD2165" s="9">
        <f t="shared" ref="AD2165" si="23814">IFERROR((AC2165/$F2165)*100,0)</f>
        <v>0</v>
      </c>
      <c r="AE2165" s="8"/>
      <c r="AF2165" s="9">
        <f t="shared" ref="AF2165" si="23815">IFERROR((AE2165/$F2165)*100,0)</f>
        <v>0</v>
      </c>
    </row>
    <row r="2166" spans="1:32" x14ac:dyDescent="0.25">
      <c r="A2166" s="7" t="s">
        <v>4277</v>
      </c>
      <c r="B2166" s="7" t="s">
        <v>4278</v>
      </c>
      <c r="C2166" s="8">
        <v>388</v>
      </c>
      <c r="D2166" s="8">
        <v>236</v>
      </c>
      <c r="E2166" s="8">
        <v>4</v>
      </c>
      <c r="F2166" s="8">
        <v>232</v>
      </c>
      <c r="G2166" s="8">
        <v>135</v>
      </c>
      <c r="H2166" s="9">
        <f t="shared" si="23265"/>
        <v>58.189655172413794</v>
      </c>
      <c r="I2166" s="8">
        <v>18</v>
      </c>
      <c r="J2166" s="9">
        <f t="shared" si="23265"/>
        <v>7.7586206896551726</v>
      </c>
      <c r="K2166" s="8">
        <v>35</v>
      </c>
      <c r="L2166" s="9">
        <f t="shared" ref="L2166" si="23816">IFERROR((K2166/$F2166)*100,0)</f>
        <v>15.086206896551724</v>
      </c>
      <c r="M2166" s="8">
        <v>21</v>
      </c>
      <c r="N2166" s="9">
        <f t="shared" ref="N2166" si="23817">IFERROR((M2166/$F2166)*100,0)</f>
        <v>9.0517241379310338</v>
      </c>
      <c r="O2166" s="8">
        <v>2</v>
      </c>
      <c r="P2166" s="9">
        <f t="shared" ref="P2166" si="23818">IFERROR((O2166/$F2166)*100,0)</f>
        <v>0.86206896551724133</v>
      </c>
      <c r="Q2166" s="8">
        <v>19</v>
      </c>
      <c r="R2166" s="9">
        <f t="shared" ref="R2166" si="23819">IFERROR((Q2166/$F2166)*100,0)</f>
        <v>8.1896551724137936</v>
      </c>
      <c r="S2166" s="8">
        <v>1</v>
      </c>
      <c r="T2166" s="9">
        <f t="shared" ref="T2166" si="23820">IFERROR((S2166/$F2166)*100,0)</f>
        <v>0.43103448275862066</v>
      </c>
      <c r="U2166" s="8">
        <v>0</v>
      </c>
      <c r="V2166" s="9">
        <f t="shared" ref="V2166" si="23821">IFERROR((U2166/$F2166)*100,0)</f>
        <v>0</v>
      </c>
      <c r="W2166" s="8"/>
      <c r="X2166" s="9">
        <f t="shared" ref="X2166" si="23822">IFERROR((W2166/$F2166)*100,0)</f>
        <v>0</v>
      </c>
      <c r="Y2166" s="8"/>
      <c r="Z2166" s="9">
        <f t="shared" ref="Z2166" si="23823">IFERROR((Y2166/$F2166)*100,0)</f>
        <v>0</v>
      </c>
      <c r="AA2166" s="8"/>
      <c r="AB2166" s="9">
        <f t="shared" ref="AB2166" si="23824">IFERROR((AA2166/$F2166)*100,0)</f>
        <v>0</v>
      </c>
      <c r="AC2166" s="8">
        <v>1</v>
      </c>
      <c r="AD2166" s="9">
        <f t="shared" ref="AD2166" si="23825">IFERROR((AC2166/$F2166)*100,0)</f>
        <v>0.43103448275862066</v>
      </c>
      <c r="AE2166" s="8"/>
      <c r="AF2166" s="9">
        <f t="shared" ref="AF2166" si="23826">IFERROR((AE2166/$F2166)*100,0)</f>
        <v>0</v>
      </c>
    </row>
    <row r="2167" spans="1:32" x14ac:dyDescent="0.25">
      <c r="A2167" s="7" t="s">
        <v>4279</v>
      </c>
      <c r="B2167" s="7" t="s">
        <v>4280</v>
      </c>
      <c r="C2167" s="8">
        <v>1650</v>
      </c>
      <c r="D2167" s="8">
        <v>1066</v>
      </c>
      <c r="E2167" s="8">
        <v>10</v>
      </c>
      <c r="F2167" s="8">
        <v>1056</v>
      </c>
      <c r="G2167" s="8">
        <v>680</v>
      </c>
      <c r="H2167" s="9">
        <f t="shared" si="23265"/>
        <v>64.393939393939391</v>
      </c>
      <c r="I2167" s="8">
        <v>68</v>
      </c>
      <c r="J2167" s="9">
        <f t="shared" si="23265"/>
        <v>6.4393939393939394</v>
      </c>
      <c r="K2167" s="8">
        <v>125</v>
      </c>
      <c r="L2167" s="9">
        <f t="shared" ref="L2167" si="23827">IFERROR((K2167/$F2167)*100,0)</f>
        <v>11.837121212121213</v>
      </c>
      <c r="M2167" s="8">
        <v>81</v>
      </c>
      <c r="N2167" s="9">
        <f t="shared" ref="N2167" si="23828">IFERROR((M2167/$F2167)*100,0)</f>
        <v>7.6704545454545459</v>
      </c>
      <c r="O2167" s="8">
        <v>7</v>
      </c>
      <c r="P2167" s="9">
        <f t="shared" ref="P2167" si="23829">IFERROR((O2167/$F2167)*100,0)</f>
        <v>0.66287878787878785</v>
      </c>
      <c r="Q2167" s="8">
        <v>89</v>
      </c>
      <c r="R2167" s="9">
        <f t="shared" ref="R2167" si="23830">IFERROR((Q2167/$F2167)*100,0)</f>
        <v>8.4280303030303028</v>
      </c>
      <c r="S2167" s="8">
        <v>3</v>
      </c>
      <c r="T2167" s="9">
        <f t="shared" ref="T2167" si="23831">IFERROR((S2167/$F2167)*100,0)</f>
        <v>0.28409090909090912</v>
      </c>
      <c r="U2167" s="8">
        <v>2</v>
      </c>
      <c r="V2167" s="9">
        <f t="shared" ref="V2167" si="23832">IFERROR((U2167/$F2167)*100,0)</f>
        <v>0.18939393939393939</v>
      </c>
      <c r="W2167" s="8"/>
      <c r="X2167" s="9">
        <f t="shared" ref="X2167" si="23833">IFERROR((W2167/$F2167)*100,0)</f>
        <v>0</v>
      </c>
      <c r="Y2167" s="8"/>
      <c r="Z2167" s="9">
        <f t="shared" ref="Z2167" si="23834">IFERROR((Y2167/$F2167)*100,0)</f>
        <v>0</v>
      </c>
      <c r="AA2167" s="8"/>
      <c r="AB2167" s="9">
        <f t="shared" ref="AB2167" si="23835">IFERROR((AA2167/$F2167)*100,0)</f>
        <v>0</v>
      </c>
      <c r="AC2167" s="8">
        <v>1</v>
      </c>
      <c r="AD2167" s="9">
        <f t="shared" ref="AD2167" si="23836">IFERROR((AC2167/$F2167)*100,0)</f>
        <v>9.4696969696969696E-2</v>
      </c>
      <c r="AE2167" s="8"/>
      <c r="AF2167" s="9">
        <f t="shared" ref="AF2167" si="23837">IFERROR((AE2167/$F2167)*100,0)</f>
        <v>0</v>
      </c>
    </row>
    <row r="2168" spans="1:32" x14ac:dyDescent="0.25">
      <c r="A2168" s="7" t="s">
        <v>4281</v>
      </c>
      <c r="B2168" s="7" t="s">
        <v>4282</v>
      </c>
      <c r="C2168" s="8">
        <v>624</v>
      </c>
      <c r="D2168" s="8">
        <v>413</v>
      </c>
      <c r="E2168" s="8">
        <v>5</v>
      </c>
      <c r="F2168" s="8">
        <v>408</v>
      </c>
      <c r="G2168" s="8">
        <v>301</v>
      </c>
      <c r="H2168" s="9">
        <f t="shared" si="23265"/>
        <v>73.774509803921575</v>
      </c>
      <c r="I2168" s="8">
        <v>18</v>
      </c>
      <c r="J2168" s="9">
        <f t="shared" si="23265"/>
        <v>4.4117647058823533</v>
      </c>
      <c r="K2168" s="8">
        <v>29</v>
      </c>
      <c r="L2168" s="9">
        <f t="shared" ref="L2168" si="23838">IFERROR((K2168/$F2168)*100,0)</f>
        <v>7.1078431372549016</v>
      </c>
      <c r="M2168" s="8">
        <v>21</v>
      </c>
      <c r="N2168" s="9">
        <f t="shared" ref="N2168" si="23839">IFERROR((M2168/$F2168)*100,0)</f>
        <v>5.1470588235294112</v>
      </c>
      <c r="O2168" s="8">
        <v>3</v>
      </c>
      <c r="P2168" s="9">
        <f t="shared" ref="P2168" si="23840">IFERROR((O2168/$F2168)*100,0)</f>
        <v>0.73529411764705876</v>
      </c>
      <c r="Q2168" s="8">
        <v>35</v>
      </c>
      <c r="R2168" s="9">
        <f t="shared" ref="R2168" si="23841">IFERROR((Q2168/$F2168)*100,0)</f>
        <v>8.5784313725490193</v>
      </c>
      <c r="S2168" s="8">
        <v>0</v>
      </c>
      <c r="T2168" s="9">
        <f t="shared" ref="T2168" si="23842">IFERROR((S2168/$F2168)*100,0)</f>
        <v>0</v>
      </c>
      <c r="U2168" s="8">
        <v>1</v>
      </c>
      <c r="V2168" s="9">
        <f t="shared" ref="V2168" si="23843">IFERROR((U2168/$F2168)*100,0)</f>
        <v>0.24509803921568626</v>
      </c>
      <c r="W2168" s="8"/>
      <c r="X2168" s="9">
        <f t="shared" ref="X2168" si="23844">IFERROR((W2168/$F2168)*100,0)</f>
        <v>0</v>
      </c>
      <c r="Y2168" s="8"/>
      <c r="Z2168" s="9">
        <f t="shared" ref="Z2168" si="23845">IFERROR((Y2168/$F2168)*100,0)</f>
        <v>0</v>
      </c>
      <c r="AA2168" s="8"/>
      <c r="AB2168" s="9">
        <f t="shared" ref="AB2168" si="23846">IFERROR((AA2168/$F2168)*100,0)</f>
        <v>0</v>
      </c>
      <c r="AC2168" s="8">
        <v>0</v>
      </c>
      <c r="AD2168" s="9">
        <f t="shared" ref="AD2168" si="23847">IFERROR((AC2168/$F2168)*100,0)</f>
        <v>0</v>
      </c>
      <c r="AE2168" s="8"/>
      <c r="AF2168" s="9">
        <f t="shared" ref="AF2168" si="23848">IFERROR((AE2168/$F2168)*100,0)</f>
        <v>0</v>
      </c>
    </row>
    <row r="2169" spans="1:32" x14ac:dyDescent="0.25">
      <c r="A2169" s="7" t="s">
        <v>4283</v>
      </c>
      <c r="B2169" s="7" t="s">
        <v>4284</v>
      </c>
      <c r="C2169" s="8">
        <v>510</v>
      </c>
      <c r="D2169" s="8">
        <v>322</v>
      </c>
      <c r="E2169" s="8">
        <v>3</v>
      </c>
      <c r="F2169" s="8">
        <v>319</v>
      </c>
      <c r="G2169" s="8">
        <v>196</v>
      </c>
      <c r="H2169" s="9">
        <f t="shared" si="23265"/>
        <v>61.442006269592476</v>
      </c>
      <c r="I2169" s="8">
        <v>16</v>
      </c>
      <c r="J2169" s="9">
        <f t="shared" si="23265"/>
        <v>5.0156739811912221</v>
      </c>
      <c r="K2169" s="8">
        <v>38</v>
      </c>
      <c r="L2169" s="9">
        <f t="shared" ref="L2169" si="23849">IFERROR((K2169/$F2169)*100,0)</f>
        <v>11.912225705329153</v>
      </c>
      <c r="M2169" s="8">
        <v>23</v>
      </c>
      <c r="N2169" s="9">
        <f t="shared" ref="N2169" si="23850">IFERROR((M2169/$F2169)*100,0)</f>
        <v>7.2100313479623823</v>
      </c>
      <c r="O2169" s="8">
        <v>2</v>
      </c>
      <c r="P2169" s="9">
        <f t="shared" ref="P2169" si="23851">IFERROR((O2169/$F2169)*100,0)</f>
        <v>0.62695924764890276</v>
      </c>
      <c r="Q2169" s="8">
        <v>42</v>
      </c>
      <c r="R2169" s="9">
        <f t="shared" ref="R2169" si="23852">IFERROR((Q2169/$F2169)*100,0)</f>
        <v>13.166144200626958</v>
      </c>
      <c r="S2169" s="8">
        <v>2</v>
      </c>
      <c r="T2169" s="9">
        <f t="shared" ref="T2169" si="23853">IFERROR((S2169/$F2169)*100,0)</f>
        <v>0.62695924764890276</v>
      </c>
      <c r="U2169" s="8">
        <v>0</v>
      </c>
      <c r="V2169" s="9">
        <f t="shared" ref="V2169" si="23854">IFERROR((U2169/$F2169)*100,0)</f>
        <v>0</v>
      </c>
      <c r="W2169" s="8"/>
      <c r="X2169" s="9">
        <f t="shared" ref="X2169" si="23855">IFERROR((W2169/$F2169)*100,0)</f>
        <v>0</v>
      </c>
      <c r="Y2169" s="8"/>
      <c r="Z2169" s="9">
        <f t="shared" ref="Z2169" si="23856">IFERROR((Y2169/$F2169)*100,0)</f>
        <v>0</v>
      </c>
      <c r="AA2169" s="8"/>
      <c r="AB2169" s="9">
        <f t="shared" ref="AB2169" si="23857">IFERROR((AA2169/$F2169)*100,0)</f>
        <v>0</v>
      </c>
      <c r="AC2169" s="8">
        <v>0</v>
      </c>
      <c r="AD2169" s="9">
        <f t="shared" ref="AD2169" si="23858">IFERROR((AC2169/$F2169)*100,0)</f>
        <v>0</v>
      </c>
      <c r="AE2169" s="8"/>
      <c r="AF2169" s="9">
        <f t="shared" ref="AF2169" si="23859">IFERROR((AE2169/$F2169)*100,0)</f>
        <v>0</v>
      </c>
    </row>
    <row r="2170" spans="1:32" x14ac:dyDescent="0.25">
      <c r="A2170" s="7" t="s">
        <v>4285</v>
      </c>
      <c r="B2170" s="7" t="s">
        <v>4286</v>
      </c>
      <c r="C2170" s="8">
        <v>1165</v>
      </c>
      <c r="D2170" s="8">
        <v>740</v>
      </c>
      <c r="E2170" s="8">
        <v>10</v>
      </c>
      <c r="F2170" s="8">
        <v>730</v>
      </c>
      <c r="G2170" s="8">
        <v>389</v>
      </c>
      <c r="H2170" s="9">
        <f t="shared" si="23265"/>
        <v>53.287671232876711</v>
      </c>
      <c r="I2170" s="8">
        <v>63</v>
      </c>
      <c r="J2170" s="9">
        <f t="shared" si="23265"/>
        <v>8.6301369863013697</v>
      </c>
      <c r="K2170" s="8">
        <v>84</v>
      </c>
      <c r="L2170" s="9">
        <f t="shared" ref="L2170" si="23860">IFERROR((K2170/$F2170)*100,0)</f>
        <v>11.506849315068493</v>
      </c>
      <c r="M2170" s="8">
        <v>61</v>
      </c>
      <c r="N2170" s="9">
        <f t="shared" ref="N2170" si="23861">IFERROR((M2170/$F2170)*100,0)</f>
        <v>8.3561643835616444</v>
      </c>
      <c r="O2170" s="8">
        <v>17</v>
      </c>
      <c r="P2170" s="9">
        <f t="shared" ref="P2170" si="23862">IFERROR((O2170/$F2170)*100,0)</f>
        <v>2.3287671232876712</v>
      </c>
      <c r="Q2170" s="8">
        <v>109</v>
      </c>
      <c r="R2170" s="9">
        <f t="shared" ref="R2170" si="23863">IFERROR((Q2170/$F2170)*100,0)</f>
        <v>14.931506849315069</v>
      </c>
      <c r="S2170" s="8">
        <v>3</v>
      </c>
      <c r="T2170" s="9">
        <f t="shared" ref="T2170" si="23864">IFERROR((S2170/$F2170)*100,0)</f>
        <v>0.41095890410958902</v>
      </c>
      <c r="U2170" s="8">
        <v>4</v>
      </c>
      <c r="V2170" s="9">
        <f t="shared" ref="V2170" si="23865">IFERROR((U2170/$F2170)*100,0)</f>
        <v>0.54794520547945202</v>
      </c>
      <c r="W2170" s="8"/>
      <c r="X2170" s="9">
        <f t="shared" ref="X2170" si="23866">IFERROR((W2170/$F2170)*100,0)</f>
        <v>0</v>
      </c>
      <c r="Y2170" s="8"/>
      <c r="Z2170" s="9">
        <f t="shared" ref="Z2170" si="23867">IFERROR((Y2170/$F2170)*100,0)</f>
        <v>0</v>
      </c>
      <c r="AA2170" s="8"/>
      <c r="AB2170" s="9">
        <f t="shared" ref="AB2170" si="23868">IFERROR((AA2170/$F2170)*100,0)</f>
        <v>0</v>
      </c>
      <c r="AC2170" s="8">
        <v>0</v>
      </c>
      <c r="AD2170" s="9">
        <f t="shared" ref="AD2170" si="23869">IFERROR((AC2170/$F2170)*100,0)</f>
        <v>0</v>
      </c>
      <c r="AE2170" s="8"/>
      <c r="AF2170" s="9">
        <f t="shared" ref="AF2170" si="23870">IFERROR((AE2170/$F2170)*100,0)</f>
        <v>0</v>
      </c>
    </row>
    <row r="2171" spans="1:32" x14ac:dyDescent="0.25">
      <c r="A2171" s="7" t="s">
        <v>4287</v>
      </c>
      <c r="B2171" s="7" t="s">
        <v>4288</v>
      </c>
      <c r="C2171" s="8">
        <v>183</v>
      </c>
      <c r="D2171" s="8">
        <v>95</v>
      </c>
      <c r="E2171" s="8">
        <v>0</v>
      </c>
      <c r="F2171" s="8">
        <v>95</v>
      </c>
      <c r="G2171" s="8">
        <v>75</v>
      </c>
      <c r="H2171" s="9">
        <f t="shared" si="23265"/>
        <v>78.94736842105263</v>
      </c>
      <c r="I2171" s="8">
        <v>2</v>
      </c>
      <c r="J2171" s="9">
        <f t="shared" si="23265"/>
        <v>2.1052631578947367</v>
      </c>
      <c r="K2171" s="8">
        <v>7</v>
      </c>
      <c r="L2171" s="9">
        <f t="shared" ref="L2171" si="23871">IFERROR((K2171/$F2171)*100,0)</f>
        <v>7.3684210526315779</v>
      </c>
      <c r="M2171" s="8">
        <v>4</v>
      </c>
      <c r="N2171" s="9">
        <f t="shared" ref="N2171" si="23872">IFERROR((M2171/$F2171)*100,0)</f>
        <v>4.2105263157894735</v>
      </c>
      <c r="O2171" s="8">
        <v>0</v>
      </c>
      <c r="P2171" s="9">
        <f t="shared" ref="P2171" si="23873">IFERROR((O2171/$F2171)*100,0)</f>
        <v>0</v>
      </c>
      <c r="Q2171" s="8">
        <v>7</v>
      </c>
      <c r="R2171" s="9">
        <f t="shared" ref="R2171" si="23874">IFERROR((Q2171/$F2171)*100,0)</f>
        <v>7.3684210526315779</v>
      </c>
      <c r="S2171" s="8">
        <v>0</v>
      </c>
      <c r="T2171" s="9">
        <f t="shared" ref="T2171" si="23875">IFERROR((S2171/$F2171)*100,0)</f>
        <v>0</v>
      </c>
      <c r="U2171" s="8">
        <v>0</v>
      </c>
      <c r="V2171" s="9">
        <f t="shared" ref="V2171" si="23876">IFERROR((U2171/$F2171)*100,0)</f>
        <v>0</v>
      </c>
      <c r="W2171" s="8"/>
      <c r="X2171" s="9">
        <f t="shared" ref="X2171" si="23877">IFERROR((W2171/$F2171)*100,0)</f>
        <v>0</v>
      </c>
      <c r="Y2171" s="8"/>
      <c r="Z2171" s="9">
        <f t="shared" ref="Z2171" si="23878">IFERROR((Y2171/$F2171)*100,0)</f>
        <v>0</v>
      </c>
      <c r="AA2171" s="8"/>
      <c r="AB2171" s="9">
        <f t="shared" ref="AB2171" si="23879">IFERROR((AA2171/$F2171)*100,0)</f>
        <v>0</v>
      </c>
      <c r="AC2171" s="8">
        <v>0</v>
      </c>
      <c r="AD2171" s="9">
        <f t="shared" ref="AD2171" si="23880">IFERROR((AC2171/$F2171)*100,0)</f>
        <v>0</v>
      </c>
      <c r="AE2171" s="8"/>
      <c r="AF2171" s="9">
        <f t="shared" ref="AF2171" si="23881">IFERROR((AE2171/$F2171)*100,0)</f>
        <v>0</v>
      </c>
    </row>
    <row r="2172" spans="1:32" x14ac:dyDescent="0.25">
      <c r="A2172" s="7" t="s">
        <v>4289</v>
      </c>
      <c r="B2172" s="7" t="s">
        <v>4290</v>
      </c>
      <c r="C2172" s="8">
        <v>1750</v>
      </c>
      <c r="D2172" s="8">
        <v>980</v>
      </c>
      <c r="E2172" s="8">
        <v>11</v>
      </c>
      <c r="F2172" s="8">
        <v>969</v>
      </c>
      <c r="G2172" s="8">
        <v>530</v>
      </c>
      <c r="H2172" s="9">
        <f t="shared" si="23265"/>
        <v>54.695562435500513</v>
      </c>
      <c r="I2172" s="8">
        <v>68</v>
      </c>
      <c r="J2172" s="9">
        <f t="shared" si="23265"/>
        <v>7.0175438596491224</v>
      </c>
      <c r="K2172" s="8">
        <v>276</v>
      </c>
      <c r="L2172" s="9">
        <f t="shared" ref="L2172" si="23882">IFERROR((K2172/$F2172)*100,0)</f>
        <v>28.482972136222912</v>
      </c>
      <c r="M2172" s="8">
        <v>47</v>
      </c>
      <c r="N2172" s="9">
        <f t="shared" ref="N2172" si="23883">IFERROR((M2172/$F2172)*100,0)</f>
        <v>4.8503611971104235</v>
      </c>
      <c r="O2172" s="8">
        <v>6</v>
      </c>
      <c r="P2172" s="9">
        <f t="shared" ref="P2172" si="23884">IFERROR((O2172/$F2172)*100,0)</f>
        <v>0.61919504643962853</v>
      </c>
      <c r="Q2172" s="8">
        <v>33</v>
      </c>
      <c r="R2172" s="9">
        <f t="shared" ref="R2172" si="23885">IFERROR((Q2172/$F2172)*100,0)</f>
        <v>3.4055727554179565</v>
      </c>
      <c r="S2172" s="8">
        <v>2</v>
      </c>
      <c r="T2172" s="9">
        <f t="shared" ref="T2172" si="23886">IFERROR((S2172/$F2172)*100,0)</f>
        <v>0.20639834881320948</v>
      </c>
      <c r="U2172" s="8">
        <v>6</v>
      </c>
      <c r="V2172" s="9">
        <f t="shared" ref="V2172" si="23887">IFERROR((U2172/$F2172)*100,0)</f>
        <v>0.61919504643962853</v>
      </c>
      <c r="W2172" s="8"/>
      <c r="X2172" s="9">
        <f t="shared" ref="X2172" si="23888">IFERROR((W2172/$F2172)*100,0)</f>
        <v>0</v>
      </c>
      <c r="Y2172" s="8"/>
      <c r="Z2172" s="9">
        <f t="shared" ref="Z2172" si="23889">IFERROR((Y2172/$F2172)*100,0)</f>
        <v>0</v>
      </c>
      <c r="AA2172" s="8"/>
      <c r="AB2172" s="9">
        <f t="shared" ref="AB2172" si="23890">IFERROR((AA2172/$F2172)*100,0)</f>
        <v>0</v>
      </c>
      <c r="AC2172" s="8">
        <v>1</v>
      </c>
      <c r="AD2172" s="9">
        <f t="shared" ref="AD2172" si="23891">IFERROR((AC2172/$F2172)*100,0)</f>
        <v>0.10319917440660474</v>
      </c>
      <c r="AE2172" s="8"/>
      <c r="AF2172" s="9">
        <f t="shared" ref="AF2172" si="23892">IFERROR((AE2172/$F2172)*100,0)</f>
        <v>0</v>
      </c>
    </row>
    <row r="2173" spans="1:32" x14ac:dyDescent="0.25">
      <c r="A2173" s="7" t="s">
        <v>4291</v>
      </c>
      <c r="B2173" s="7" t="s">
        <v>4292</v>
      </c>
      <c r="C2173" s="8">
        <v>779</v>
      </c>
      <c r="D2173" s="8">
        <v>499</v>
      </c>
      <c r="E2173" s="8">
        <v>4</v>
      </c>
      <c r="F2173" s="8">
        <v>495</v>
      </c>
      <c r="G2173" s="8">
        <v>328</v>
      </c>
      <c r="H2173" s="9">
        <f t="shared" si="23265"/>
        <v>66.26262626262627</v>
      </c>
      <c r="I2173" s="8">
        <v>18</v>
      </c>
      <c r="J2173" s="9">
        <f t="shared" si="23265"/>
        <v>3.6363636363636362</v>
      </c>
      <c r="K2173" s="8">
        <v>52</v>
      </c>
      <c r="L2173" s="9">
        <f t="shared" ref="L2173" si="23893">IFERROR((K2173/$F2173)*100,0)</f>
        <v>10.505050505050505</v>
      </c>
      <c r="M2173" s="8">
        <v>51</v>
      </c>
      <c r="N2173" s="9">
        <f t="shared" ref="N2173" si="23894">IFERROR((M2173/$F2173)*100,0)</f>
        <v>10.303030303030303</v>
      </c>
      <c r="O2173" s="8">
        <v>2</v>
      </c>
      <c r="P2173" s="9">
        <f t="shared" ref="P2173" si="23895">IFERROR((O2173/$F2173)*100,0)</f>
        <v>0.40404040404040403</v>
      </c>
      <c r="Q2173" s="8">
        <v>36</v>
      </c>
      <c r="R2173" s="9">
        <f t="shared" ref="R2173" si="23896">IFERROR((Q2173/$F2173)*100,0)</f>
        <v>7.2727272727272725</v>
      </c>
      <c r="S2173" s="8">
        <v>6</v>
      </c>
      <c r="T2173" s="9">
        <f t="shared" ref="T2173" si="23897">IFERROR((S2173/$F2173)*100,0)</f>
        <v>1.2121212121212122</v>
      </c>
      <c r="U2173" s="8">
        <v>0</v>
      </c>
      <c r="V2173" s="9">
        <f t="shared" ref="V2173" si="23898">IFERROR((U2173/$F2173)*100,0)</f>
        <v>0</v>
      </c>
      <c r="W2173" s="8"/>
      <c r="X2173" s="9">
        <f t="shared" ref="X2173" si="23899">IFERROR((W2173/$F2173)*100,0)</f>
        <v>0</v>
      </c>
      <c r="Y2173" s="8"/>
      <c r="Z2173" s="9">
        <f t="shared" ref="Z2173" si="23900">IFERROR((Y2173/$F2173)*100,0)</f>
        <v>0</v>
      </c>
      <c r="AA2173" s="8"/>
      <c r="AB2173" s="9">
        <f t="shared" ref="AB2173" si="23901">IFERROR((AA2173/$F2173)*100,0)</f>
        <v>0</v>
      </c>
      <c r="AC2173" s="8">
        <v>2</v>
      </c>
      <c r="AD2173" s="9">
        <f t="shared" ref="AD2173" si="23902">IFERROR((AC2173/$F2173)*100,0)</f>
        <v>0.40404040404040403</v>
      </c>
      <c r="AE2173" s="8"/>
      <c r="AF2173" s="9">
        <f t="shared" ref="AF2173" si="23903">IFERROR((AE2173/$F2173)*100,0)</f>
        <v>0</v>
      </c>
    </row>
    <row r="2174" spans="1:32" x14ac:dyDescent="0.25">
      <c r="A2174" s="7" t="s">
        <v>4293</v>
      </c>
      <c r="B2174" s="7" t="s">
        <v>4294</v>
      </c>
      <c r="C2174" s="8">
        <v>0</v>
      </c>
      <c r="D2174" s="8">
        <v>4295</v>
      </c>
      <c r="E2174" s="8">
        <v>27</v>
      </c>
      <c r="F2174" s="8">
        <v>4268</v>
      </c>
      <c r="G2174" s="8">
        <v>1818</v>
      </c>
      <c r="H2174" s="9">
        <f t="shared" si="23265"/>
        <v>42.596063730084346</v>
      </c>
      <c r="I2174" s="8">
        <v>464</v>
      </c>
      <c r="J2174" s="9">
        <f t="shared" si="23265"/>
        <v>10.871602624179943</v>
      </c>
      <c r="K2174" s="8">
        <v>501</v>
      </c>
      <c r="L2174" s="9">
        <f t="shared" ref="L2174" si="23904">IFERROR((K2174/$F2174)*100,0)</f>
        <v>11.738519212746017</v>
      </c>
      <c r="M2174" s="8">
        <v>526</v>
      </c>
      <c r="N2174" s="9">
        <f t="shared" ref="N2174" si="23905">IFERROR((M2174/$F2174)*100,0)</f>
        <v>12.324273664479851</v>
      </c>
      <c r="O2174" s="8">
        <v>64</v>
      </c>
      <c r="P2174" s="9">
        <f t="shared" ref="P2174" si="23906">IFERROR((O2174/$F2174)*100,0)</f>
        <v>1.499531396438613</v>
      </c>
      <c r="Q2174" s="8">
        <v>853</v>
      </c>
      <c r="R2174" s="9">
        <f t="shared" ref="R2174" si="23907">IFERROR((Q2174/$F2174)*100,0)</f>
        <v>19.985941893158387</v>
      </c>
      <c r="S2174" s="8">
        <v>11</v>
      </c>
      <c r="T2174" s="9">
        <f t="shared" ref="T2174" si="23908">IFERROR((S2174/$F2174)*100,0)</f>
        <v>0.25773195876288657</v>
      </c>
      <c r="U2174" s="8">
        <v>21</v>
      </c>
      <c r="V2174" s="9">
        <f t="shared" ref="V2174" si="23909">IFERROR((U2174/$F2174)*100,0)</f>
        <v>0.49203373945641987</v>
      </c>
      <c r="W2174" s="8"/>
      <c r="X2174" s="9">
        <f t="shared" ref="X2174" si="23910">IFERROR((W2174/$F2174)*100,0)</f>
        <v>0</v>
      </c>
      <c r="Y2174" s="8"/>
      <c r="Z2174" s="9">
        <f t="shared" ref="Z2174" si="23911">IFERROR((Y2174/$F2174)*100,0)</f>
        <v>0</v>
      </c>
      <c r="AA2174" s="8"/>
      <c r="AB2174" s="9">
        <f t="shared" ref="AB2174" si="23912">IFERROR((AA2174/$F2174)*100,0)</f>
        <v>0</v>
      </c>
      <c r="AC2174" s="8">
        <v>10</v>
      </c>
      <c r="AD2174" s="9">
        <f t="shared" ref="AD2174" si="23913">IFERROR((AC2174/$F2174)*100,0)</f>
        <v>0.23430178069353325</v>
      </c>
      <c r="AE2174" s="8"/>
      <c r="AF2174" s="9">
        <f t="shared" ref="AF2174" si="23914">IFERROR((AE2174/$F2174)*100,0)</f>
        <v>0</v>
      </c>
    </row>
    <row r="2175" spans="1:32" x14ac:dyDescent="0.25">
      <c r="A2175" s="7" t="s">
        <v>4295</v>
      </c>
      <c r="B2175" s="7" t="s">
        <v>4296</v>
      </c>
      <c r="C2175" s="8">
        <v>22562</v>
      </c>
      <c r="D2175" s="8">
        <v>15753</v>
      </c>
      <c r="E2175" s="8">
        <v>138</v>
      </c>
      <c r="F2175" s="8">
        <v>15615</v>
      </c>
      <c r="G2175" s="8">
        <v>8390</v>
      </c>
      <c r="H2175" s="9">
        <f t="shared" si="23265"/>
        <v>53.730387447966699</v>
      </c>
      <c r="I2175" s="8">
        <v>1790</v>
      </c>
      <c r="J2175" s="9">
        <f t="shared" si="23265"/>
        <v>11.463336535382645</v>
      </c>
      <c r="K2175" s="8">
        <v>2019</v>
      </c>
      <c r="L2175" s="9">
        <f t="shared" ref="L2175" si="23915">IFERROR((K2175/$F2175)*100,0)</f>
        <v>12.929875120076851</v>
      </c>
      <c r="M2175" s="8">
        <v>1322</v>
      </c>
      <c r="N2175" s="9">
        <f t="shared" ref="N2175" si="23916">IFERROR((M2175/$F2175)*100,0)</f>
        <v>8.4662183797630473</v>
      </c>
      <c r="O2175" s="8">
        <v>231</v>
      </c>
      <c r="P2175" s="9">
        <f t="shared" ref="P2175" si="23917">IFERROR((O2175/$F2175)*100,0)</f>
        <v>1.4793467819404418</v>
      </c>
      <c r="Q2175" s="8">
        <v>1717</v>
      </c>
      <c r="R2175" s="9">
        <f t="shared" ref="R2175" si="23918">IFERROR((Q2175/$F2175)*100,0)</f>
        <v>10.995837335894972</v>
      </c>
      <c r="S2175" s="8">
        <v>62</v>
      </c>
      <c r="T2175" s="9">
        <f t="shared" ref="T2175" si="23919">IFERROR((S2175/$F2175)*100,0)</f>
        <v>0.39705411463336537</v>
      </c>
      <c r="U2175" s="8">
        <v>42</v>
      </c>
      <c r="V2175" s="9">
        <f t="shared" ref="V2175" si="23920">IFERROR((U2175/$F2175)*100,0)</f>
        <v>0.26897214217098941</v>
      </c>
      <c r="W2175" s="8"/>
      <c r="X2175" s="9">
        <f t="shared" ref="X2175" si="23921">IFERROR((W2175/$F2175)*100,0)</f>
        <v>0</v>
      </c>
      <c r="Y2175" s="8"/>
      <c r="Z2175" s="9">
        <f t="shared" ref="Z2175" si="23922">IFERROR((Y2175/$F2175)*100,0)</f>
        <v>0</v>
      </c>
      <c r="AA2175" s="8"/>
      <c r="AB2175" s="9">
        <f t="shared" ref="AB2175" si="23923">IFERROR((AA2175/$F2175)*100,0)</f>
        <v>0</v>
      </c>
      <c r="AC2175" s="8">
        <v>42</v>
      </c>
      <c r="AD2175" s="9">
        <f t="shared" ref="AD2175" si="23924">IFERROR((AC2175/$F2175)*100,0)</f>
        <v>0.26897214217098941</v>
      </c>
      <c r="AE2175" s="8"/>
      <c r="AF2175" s="9">
        <f t="shared" ref="AF2175" si="23925">IFERROR((AE2175/$F2175)*100,0)</f>
        <v>0</v>
      </c>
    </row>
    <row r="2176" spans="1:32" x14ac:dyDescent="0.25">
      <c r="A2176" s="7" t="s">
        <v>4297</v>
      </c>
      <c r="B2176" s="7" t="s">
        <v>4298</v>
      </c>
      <c r="C2176" s="8">
        <v>486</v>
      </c>
      <c r="D2176" s="8">
        <v>278</v>
      </c>
      <c r="E2176" s="8">
        <v>8</v>
      </c>
      <c r="F2176" s="8">
        <v>270</v>
      </c>
      <c r="G2176" s="8">
        <v>169</v>
      </c>
      <c r="H2176" s="9">
        <f t="shared" si="23265"/>
        <v>62.592592592592588</v>
      </c>
      <c r="I2176" s="8">
        <v>15</v>
      </c>
      <c r="J2176" s="9">
        <f t="shared" si="23265"/>
        <v>5.5555555555555554</v>
      </c>
      <c r="K2176" s="8">
        <v>44</v>
      </c>
      <c r="L2176" s="9">
        <f t="shared" ref="L2176" si="23926">IFERROR((K2176/$F2176)*100,0)</f>
        <v>16.296296296296298</v>
      </c>
      <c r="M2176" s="8">
        <v>22</v>
      </c>
      <c r="N2176" s="9">
        <f t="shared" ref="N2176" si="23927">IFERROR((M2176/$F2176)*100,0)</f>
        <v>8.1481481481481488</v>
      </c>
      <c r="O2176" s="8">
        <v>4</v>
      </c>
      <c r="P2176" s="9">
        <f t="shared" ref="P2176" si="23928">IFERROR((O2176/$F2176)*100,0)</f>
        <v>1.4814814814814816</v>
      </c>
      <c r="Q2176" s="8">
        <v>15</v>
      </c>
      <c r="R2176" s="9">
        <f t="shared" ref="R2176" si="23929">IFERROR((Q2176/$F2176)*100,0)</f>
        <v>5.5555555555555554</v>
      </c>
      <c r="S2176" s="8">
        <v>1</v>
      </c>
      <c r="T2176" s="9">
        <f t="shared" ref="T2176" si="23930">IFERROR((S2176/$F2176)*100,0)</f>
        <v>0.37037037037037041</v>
      </c>
      <c r="U2176" s="8">
        <v>0</v>
      </c>
      <c r="V2176" s="9">
        <f t="shared" ref="V2176" si="23931">IFERROR((U2176/$F2176)*100,0)</f>
        <v>0</v>
      </c>
      <c r="W2176" s="8"/>
      <c r="X2176" s="9">
        <f t="shared" ref="X2176" si="23932">IFERROR((W2176/$F2176)*100,0)</f>
        <v>0</v>
      </c>
      <c r="Y2176" s="8"/>
      <c r="Z2176" s="9">
        <f t="shared" ref="Z2176" si="23933">IFERROR((Y2176/$F2176)*100,0)</f>
        <v>0</v>
      </c>
      <c r="AA2176" s="8"/>
      <c r="AB2176" s="9">
        <f t="shared" ref="AB2176" si="23934">IFERROR((AA2176/$F2176)*100,0)</f>
        <v>0</v>
      </c>
      <c r="AC2176" s="8">
        <v>0</v>
      </c>
      <c r="AD2176" s="9">
        <f t="shared" ref="AD2176" si="23935">IFERROR((AC2176/$F2176)*100,0)</f>
        <v>0</v>
      </c>
      <c r="AE2176" s="8"/>
      <c r="AF2176" s="9">
        <f t="shared" ref="AF2176" si="23936">IFERROR((AE2176/$F2176)*100,0)</f>
        <v>0</v>
      </c>
    </row>
    <row r="2177" spans="1:32" x14ac:dyDescent="0.25">
      <c r="A2177" s="7" t="s">
        <v>4299</v>
      </c>
      <c r="B2177" s="7" t="s">
        <v>4300</v>
      </c>
      <c r="C2177" s="8">
        <v>405</v>
      </c>
      <c r="D2177" s="8">
        <v>278</v>
      </c>
      <c r="E2177" s="8">
        <v>1</v>
      </c>
      <c r="F2177" s="8">
        <v>277</v>
      </c>
      <c r="G2177" s="8">
        <v>164</v>
      </c>
      <c r="H2177" s="9">
        <f t="shared" si="23265"/>
        <v>59.205776173285194</v>
      </c>
      <c r="I2177" s="8">
        <v>17</v>
      </c>
      <c r="J2177" s="9">
        <f t="shared" si="23265"/>
        <v>6.1371841155234659</v>
      </c>
      <c r="K2177" s="8">
        <v>40</v>
      </c>
      <c r="L2177" s="9">
        <f t="shared" ref="L2177" si="23937">IFERROR((K2177/$F2177)*100,0)</f>
        <v>14.440433212996389</v>
      </c>
      <c r="M2177" s="8">
        <v>26</v>
      </c>
      <c r="N2177" s="9">
        <f t="shared" ref="N2177" si="23938">IFERROR((M2177/$F2177)*100,0)</f>
        <v>9.3862815884476536</v>
      </c>
      <c r="O2177" s="8">
        <v>5</v>
      </c>
      <c r="P2177" s="9">
        <f t="shared" ref="P2177" si="23939">IFERROR((O2177/$F2177)*100,0)</f>
        <v>1.8050541516245486</v>
      </c>
      <c r="Q2177" s="8">
        <v>25</v>
      </c>
      <c r="R2177" s="9">
        <f t="shared" ref="R2177" si="23940">IFERROR((Q2177/$F2177)*100,0)</f>
        <v>9.025270758122744</v>
      </c>
      <c r="S2177" s="8">
        <v>0</v>
      </c>
      <c r="T2177" s="9">
        <f t="shared" ref="T2177" si="23941">IFERROR((S2177/$F2177)*100,0)</f>
        <v>0</v>
      </c>
      <c r="U2177" s="8">
        <v>0</v>
      </c>
      <c r="V2177" s="9">
        <f t="shared" ref="V2177" si="23942">IFERROR((U2177/$F2177)*100,0)</f>
        <v>0</v>
      </c>
      <c r="W2177" s="8"/>
      <c r="X2177" s="9">
        <f t="shared" ref="X2177" si="23943">IFERROR((W2177/$F2177)*100,0)</f>
        <v>0</v>
      </c>
      <c r="Y2177" s="8"/>
      <c r="Z2177" s="9">
        <f t="shared" ref="Z2177" si="23944">IFERROR((Y2177/$F2177)*100,0)</f>
        <v>0</v>
      </c>
      <c r="AA2177" s="8"/>
      <c r="AB2177" s="9">
        <f t="shared" ref="AB2177" si="23945">IFERROR((AA2177/$F2177)*100,0)</f>
        <v>0</v>
      </c>
      <c r="AC2177" s="8">
        <v>0</v>
      </c>
      <c r="AD2177" s="9">
        <f t="shared" ref="AD2177" si="23946">IFERROR((AC2177/$F2177)*100,0)</f>
        <v>0</v>
      </c>
      <c r="AE2177" s="8"/>
      <c r="AF2177" s="9">
        <f t="shared" ref="AF2177" si="23947">IFERROR((AE2177/$F2177)*100,0)</f>
        <v>0</v>
      </c>
    </row>
    <row r="2178" spans="1:32" x14ac:dyDescent="0.25">
      <c r="A2178" s="7" t="s">
        <v>4301</v>
      </c>
      <c r="B2178" s="7" t="s">
        <v>4302</v>
      </c>
      <c r="C2178" s="8">
        <v>443</v>
      </c>
      <c r="D2178" s="8">
        <v>285</v>
      </c>
      <c r="E2178" s="8">
        <v>3</v>
      </c>
      <c r="F2178" s="8">
        <v>282</v>
      </c>
      <c r="G2178" s="8">
        <v>139</v>
      </c>
      <c r="H2178" s="9">
        <f t="shared" si="23265"/>
        <v>49.290780141843967</v>
      </c>
      <c r="I2178" s="8">
        <v>32</v>
      </c>
      <c r="J2178" s="9">
        <f t="shared" si="23265"/>
        <v>11.347517730496454</v>
      </c>
      <c r="K2178" s="8">
        <v>48</v>
      </c>
      <c r="L2178" s="9">
        <f t="shared" ref="L2178" si="23948">IFERROR((K2178/$F2178)*100,0)</f>
        <v>17.021276595744681</v>
      </c>
      <c r="M2178" s="8">
        <v>30</v>
      </c>
      <c r="N2178" s="9">
        <f t="shared" ref="N2178" si="23949">IFERROR((M2178/$F2178)*100,0)</f>
        <v>10.638297872340425</v>
      </c>
      <c r="O2178" s="8">
        <v>6</v>
      </c>
      <c r="P2178" s="9">
        <f t="shared" ref="P2178" si="23950">IFERROR((O2178/$F2178)*100,0)</f>
        <v>2.1276595744680851</v>
      </c>
      <c r="Q2178" s="8">
        <v>25</v>
      </c>
      <c r="R2178" s="9">
        <f t="shared" ref="R2178" si="23951">IFERROR((Q2178/$F2178)*100,0)</f>
        <v>8.8652482269503547</v>
      </c>
      <c r="S2178" s="8">
        <v>0</v>
      </c>
      <c r="T2178" s="9">
        <f t="shared" ref="T2178" si="23952">IFERROR((S2178/$F2178)*100,0)</f>
        <v>0</v>
      </c>
      <c r="U2178" s="8">
        <v>1</v>
      </c>
      <c r="V2178" s="9">
        <f t="shared" ref="V2178" si="23953">IFERROR((U2178/$F2178)*100,0)</f>
        <v>0.3546099290780142</v>
      </c>
      <c r="W2178" s="8"/>
      <c r="X2178" s="9">
        <f t="shared" ref="X2178" si="23954">IFERROR((W2178/$F2178)*100,0)</f>
        <v>0</v>
      </c>
      <c r="Y2178" s="8"/>
      <c r="Z2178" s="9">
        <f t="shared" ref="Z2178" si="23955">IFERROR((Y2178/$F2178)*100,0)</f>
        <v>0</v>
      </c>
      <c r="AA2178" s="8"/>
      <c r="AB2178" s="9">
        <f t="shared" ref="AB2178" si="23956">IFERROR((AA2178/$F2178)*100,0)</f>
        <v>0</v>
      </c>
      <c r="AC2178" s="8">
        <v>1</v>
      </c>
      <c r="AD2178" s="9">
        <f t="shared" ref="AD2178" si="23957">IFERROR((AC2178/$F2178)*100,0)</f>
        <v>0.3546099290780142</v>
      </c>
      <c r="AE2178" s="8"/>
      <c r="AF2178" s="9">
        <f t="shared" ref="AF2178" si="23958">IFERROR((AE2178/$F2178)*100,0)</f>
        <v>0</v>
      </c>
    </row>
    <row r="2179" spans="1:32" x14ac:dyDescent="0.25">
      <c r="A2179" s="7" t="s">
        <v>4303</v>
      </c>
      <c r="B2179" s="7" t="s">
        <v>4304</v>
      </c>
      <c r="C2179" s="8">
        <v>549</v>
      </c>
      <c r="D2179" s="8">
        <v>326</v>
      </c>
      <c r="E2179" s="8">
        <v>3</v>
      </c>
      <c r="F2179" s="8">
        <v>323</v>
      </c>
      <c r="G2179" s="8">
        <v>197</v>
      </c>
      <c r="H2179" s="9">
        <f t="shared" si="23265"/>
        <v>60.99071207430341</v>
      </c>
      <c r="I2179" s="8">
        <v>31</v>
      </c>
      <c r="J2179" s="9">
        <f t="shared" si="23265"/>
        <v>9.5975232198142422</v>
      </c>
      <c r="K2179" s="8">
        <v>35</v>
      </c>
      <c r="L2179" s="9">
        <f t="shared" ref="L2179" si="23959">IFERROR((K2179/$F2179)*100,0)</f>
        <v>10.835913312693499</v>
      </c>
      <c r="M2179" s="8">
        <v>27</v>
      </c>
      <c r="N2179" s="9">
        <f t="shared" ref="N2179" si="23960">IFERROR((M2179/$F2179)*100,0)</f>
        <v>8.3591331269349833</v>
      </c>
      <c r="O2179" s="8">
        <v>8</v>
      </c>
      <c r="P2179" s="9">
        <f t="shared" ref="P2179" si="23961">IFERROR((O2179/$F2179)*100,0)</f>
        <v>2.4767801857585141</v>
      </c>
      <c r="Q2179" s="8">
        <v>24</v>
      </c>
      <c r="R2179" s="9">
        <f t="shared" ref="R2179" si="23962">IFERROR((Q2179/$F2179)*100,0)</f>
        <v>7.4303405572755414</v>
      </c>
      <c r="S2179" s="8">
        <v>0</v>
      </c>
      <c r="T2179" s="9">
        <f t="shared" ref="T2179" si="23963">IFERROR((S2179/$F2179)*100,0)</f>
        <v>0</v>
      </c>
      <c r="U2179" s="8">
        <v>0</v>
      </c>
      <c r="V2179" s="9">
        <f t="shared" ref="V2179" si="23964">IFERROR((U2179/$F2179)*100,0)</f>
        <v>0</v>
      </c>
      <c r="W2179" s="8"/>
      <c r="X2179" s="9">
        <f t="shared" ref="X2179" si="23965">IFERROR((W2179/$F2179)*100,0)</f>
        <v>0</v>
      </c>
      <c r="Y2179" s="8"/>
      <c r="Z2179" s="9">
        <f t="shared" ref="Z2179" si="23966">IFERROR((Y2179/$F2179)*100,0)</f>
        <v>0</v>
      </c>
      <c r="AA2179" s="8"/>
      <c r="AB2179" s="9">
        <f t="shared" ref="AB2179" si="23967">IFERROR((AA2179/$F2179)*100,0)</f>
        <v>0</v>
      </c>
      <c r="AC2179" s="8">
        <v>1</v>
      </c>
      <c r="AD2179" s="9">
        <f t="shared" ref="AD2179" si="23968">IFERROR((AC2179/$F2179)*100,0)</f>
        <v>0.30959752321981426</v>
      </c>
      <c r="AE2179" s="8"/>
      <c r="AF2179" s="9">
        <f t="shared" ref="AF2179" si="23969">IFERROR((AE2179/$F2179)*100,0)</f>
        <v>0</v>
      </c>
    </row>
    <row r="2180" spans="1:32" x14ac:dyDescent="0.25">
      <c r="A2180" s="7" t="s">
        <v>4305</v>
      </c>
      <c r="B2180" s="7" t="s">
        <v>4306</v>
      </c>
      <c r="C2180" s="8">
        <v>1086</v>
      </c>
      <c r="D2180" s="8">
        <v>590</v>
      </c>
      <c r="E2180" s="8">
        <v>4</v>
      </c>
      <c r="F2180" s="8">
        <v>586</v>
      </c>
      <c r="G2180" s="8">
        <v>245</v>
      </c>
      <c r="H2180" s="9">
        <f t="shared" ref="H2180:J2243" si="23970">IFERROR((G2180/$F2180)*100,0)</f>
        <v>41.808873720136518</v>
      </c>
      <c r="I2180" s="8">
        <v>104</v>
      </c>
      <c r="J2180" s="9">
        <f t="shared" si="23970"/>
        <v>17.747440273037544</v>
      </c>
      <c r="K2180" s="8">
        <v>67</v>
      </c>
      <c r="L2180" s="9">
        <f t="shared" ref="L2180" si="23971">IFERROR((K2180/$F2180)*100,0)</f>
        <v>11.433447098976108</v>
      </c>
      <c r="M2180" s="8">
        <v>52</v>
      </c>
      <c r="N2180" s="9">
        <f t="shared" ref="N2180" si="23972">IFERROR((M2180/$F2180)*100,0)</f>
        <v>8.8737201365187719</v>
      </c>
      <c r="O2180" s="8">
        <v>7</v>
      </c>
      <c r="P2180" s="9">
        <f t="shared" ref="P2180" si="23973">IFERROR((O2180/$F2180)*100,0)</f>
        <v>1.1945392491467577</v>
      </c>
      <c r="Q2180" s="8">
        <v>105</v>
      </c>
      <c r="R2180" s="9">
        <f t="shared" ref="R2180" si="23974">IFERROR((Q2180/$F2180)*100,0)</f>
        <v>17.918088737201366</v>
      </c>
      <c r="S2180" s="8">
        <v>2</v>
      </c>
      <c r="T2180" s="9">
        <f t="shared" ref="T2180" si="23975">IFERROR((S2180/$F2180)*100,0)</f>
        <v>0.34129692832764508</v>
      </c>
      <c r="U2180" s="8">
        <v>3</v>
      </c>
      <c r="V2180" s="9">
        <f t="shared" ref="V2180" si="23976">IFERROR((U2180/$F2180)*100,0)</f>
        <v>0.51194539249146753</v>
      </c>
      <c r="W2180" s="8"/>
      <c r="X2180" s="9">
        <f t="shared" ref="X2180" si="23977">IFERROR((W2180/$F2180)*100,0)</f>
        <v>0</v>
      </c>
      <c r="Y2180" s="8"/>
      <c r="Z2180" s="9">
        <f t="shared" ref="Z2180" si="23978">IFERROR((Y2180/$F2180)*100,0)</f>
        <v>0</v>
      </c>
      <c r="AA2180" s="8"/>
      <c r="AB2180" s="9">
        <f t="shared" ref="AB2180" si="23979">IFERROR((AA2180/$F2180)*100,0)</f>
        <v>0</v>
      </c>
      <c r="AC2180" s="8">
        <v>1</v>
      </c>
      <c r="AD2180" s="9">
        <f t="shared" ref="AD2180" si="23980">IFERROR((AC2180/$F2180)*100,0)</f>
        <v>0.17064846416382254</v>
      </c>
      <c r="AE2180" s="8"/>
      <c r="AF2180" s="9">
        <f t="shared" ref="AF2180" si="23981">IFERROR((AE2180/$F2180)*100,0)</f>
        <v>0</v>
      </c>
    </row>
    <row r="2181" spans="1:32" x14ac:dyDescent="0.25">
      <c r="A2181" s="7" t="s">
        <v>4307</v>
      </c>
      <c r="B2181" s="7" t="s">
        <v>4308</v>
      </c>
      <c r="C2181" s="8">
        <v>622</v>
      </c>
      <c r="D2181" s="8">
        <v>381</v>
      </c>
      <c r="E2181" s="8">
        <v>5</v>
      </c>
      <c r="F2181" s="8">
        <v>376</v>
      </c>
      <c r="G2181" s="8">
        <v>204</v>
      </c>
      <c r="H2181" s="9">
        <f t="shared" si="23970"/>
        <v>54.255319148936167</v>
      </c>
      <c r="I2181" s="8">
        <v>39</v>
      </c>
      <c r="J2181" s="9">
        <f t="shared" si="23970"/>
        <v>10.372340425531915</v>
      </c>
      <c r="K2181" s="8">
        <v>47</v>
      </c>
      <c r="L2181" s="9">
        <f t="shared" ref="L2181" si="23982">IFERROR((K2181/$F2181)*100,0)</f>
        <v>12.5</v>
      </c>
      <c r="M2181" s="8">
        <v>34</v>
      </c>
      <c r="N2181" s="9">
        <f t="shared" ref="N2181" si="23983">IFERROR((M2181/$F2181)*100,0)</f>
        <v>9.0425531914893629</v>
      </c>
      <c r="O2181" s="8">
        <v>3</v>
      </c>
      <c r="P2181" s="9">
        <f t="shared" ref="P2181" si="23984">IFERROR((O2181/$F2181)*100,0)</f>
        <v>0.7978723404255319</v>
      </c>
      <c r="Q2181" s="8">
        <v>45</v>
      </c>
      <c r="R2181" s="9">
        <f t="shared" ref="R2181" si="23985">IFERROR((Q2181/$F2181)*100,0)</f>
        <v>11.968085106382979</v>
      </c>
      <c r="S2181" s="8">
        <v>3</v>
      </c>
      <c r="T2181" s="9">
        <f t="shared" ref="T2181" si="23986">IFERROR((S2181/$F2181)*100,0)</f>
        <v>0.7978723404255319</v>
      </c>
      <c r="U2181" s="8">
        <v>1</v>
      </c>
      <c r="V2181" s="9">
        <f t="shared" ref="V2181" si="23987">IFERROR((U2181/$F2181)*100,0)</f>
        <v>0.26595744680851063</v>
      </c>
      <c r="W2181" s="8"/>
      <c r="X2181" s="9">
        <f t="shared" ref="X2181" si="23988">IFERROR((W2181/$F2181)*100,0)</f>
        <v>0</v>
      </c>
      <c r="Y2181" s="8"/>
      <c r="Z2181" s="9">
        <f t="shared" ref="Z2181" si="23989">IFERROR((Y2181/$F2181)*100,0)</f>
        <v>0</v>
      </c>
      <c r="AA2181" s="8"/>
      <c r="AB2181" s="9">
        <f t="shared" ref="AB2181" si="23990">IFERROR((AA2181/$F2181)*100,0)</f>
        <v>0</v>
      </c>
      <c r="AC2181" s="8">
        <v>0</v>
      </c>
      <c r="AD2181" s="9">
        <f t="shared" ref="AD2181" si="23991">IFERROR((AC2181/$F2181)*100,0)</f>
        <v>0</v>
      </c>
      <c r="AE2181" s="8"/>
      <c r="AF2181" s="9">
        <f t="shared" ref="AF2181" si="23992">IFERROR((AE2181/$F2181)*100,0)</f>
        <v>0</v>
      </c>
    </row>
    <row r="2182" spans="1:32" x14ac:dyDescent="0.25">
      <c r="A2182" s="7" t="s">
        <v>4309</v>
      </c>
      <c r="B2182" s="7" t="s">
        <v>4310</v>
      </c>
      <c r="C2182" s="8">
        <v>1722</v>
      </c>
      <c r="D2182" s="8">
        <v>946</v>
      </c>
      <c r="E2182" s="8">
        <v>5</v>
      </c>
      <c r="F2182" s="8">
        <v>941</v>
      </c>
      <c r="G2182" s="8">
        <v>498</v>
      </c>
      <c r="H2182" s="9">
        <f t="shared" si="23970"/>
        <v>52.922422954303926</v>
      </c>
      <c r="I2182" s="8">
        <v>90</v>
      </c>
      <c r="J2182" s="9">
        <f t="shared" si="23970"/>
        <v>9.5642933049946866</v>
      </c>
      <c r="K2182" s="8">
        <v>153</v>
      </c>
      <c r="L2182" s="9">
        <f t="shared" ref="L2182" si="23993">IFERROR((K2182/$F2182)*100,0)</f>
        <v>16.259298618490966</v>
      </c>
      <c r="M2182" s="8">
        <v>88</v>
      </c>
      <c r="N2182" s="9">
        <f t="shared" ref="N2182" si="23994">IFERROR((M2182/$F2182)*100,0)</f>
        <v>9.3517534537725826</v>
      </c>
      <c r="O2182" s="8">
        <v>15</v>
      </c>
      <c r="P2182" s="9">
        <f t="shared" ref="P2182" si="23995">IFERROR((O2182/$F2182)*100,0)</f>
        <v>1.5940488841657812</v>
      </c>
      <c r="Q2182" s="8">
        <v>90</v>
      </c>
      <c r="R2182" s="9">
        <f t="shared" ref="R2182" si="23996">IFERROR((Q2182/$F2182)*100,0)</f>
        <v>9.5642933049946866</v>
      </c>
      <c r="S2182" s="8">
        <v>2</v>
      </c>
      <c r="T2182" s="9">
        <f t="shared" ref="T2182" si="23997">IFERROR((S2182/$F2182)*100,0)</f>
        <v>0.21253985122210414</v>
      </c>
      <c r="U2182" s="8">
        <v>1</v>
      </c>
      <c r="V2182" s="9">
        <f t="shared" ref="V2182" si="23998">IFERROR((U2182/$F2182)*100,0)</f>
        <v>0.10626992561105207</v>
      </c>
      <c r="W2182" s="8"/>
      <c r="X2182" s="9">
        <f t="shared" ref="X2182" si="23999">IFERROR((W2182/$F2182)*100,0)</f>
        <v>0</v>
      </c>
      <c r="Y2182" s="8"/>
      <c r="Z2182" s="9">
        <f t="shared" ref="Z2182" si="24000">IFERROR((Y2182/$F2182)*100,0)</f>
        <v>0</v>
      </c>
      <c r="AA2182" s="8"/>
      <c r="AB2182" s="9">
        <f t="shared" ref="AB2182" si="24001">IFERROR((AA2182/$F2182)*100,0)</f>
        <v>0</v>
      </c>
      <c r="AC2182" s="8">
        <v>4</v>
      </c>
      <c r="AD2182" s="9">
        <f t="shared" ref="AD2182" si="24002">IFERROR((AC2182/$F2182)*100,0)</f>
        <v>0.42507970244420828</v>
      </c>
      <c r="AE2182" s="8"/>
      <c r="AF2182" s="9">
        <f t="shared" ref="AF2182" si="24003">IFERROR((AE2182/$F2182)*100,0)</f>
        <v>0</v>
      </c>
    </row>
    <row r="2183" spans="1:32" x14ac:dyDescent="0.25">
      <c r="A2183" s="7" t="s">
        <v>4311</v>
      </c>
      <c r="B2183" s="7" t="s">
        <v>4312</v>
      </c>
      <c r="C2183" s="8">
        <v>644</v>
      </c>
      <c r="D2183" s="8">
        <v>364</v>
      </c>
      <c r="E2183" s="8">
        <v>4</v>
      </c>
      <c r="F2183" s="8">
        <v>360</v>
      </c>
      <c r="G2183" s="8">
        <v>205</v>
      </c>
      <c r="H2183" s="9">
        <f t="shared" si="23970"/>
        <v>56.944444444444443</v>
      </c>
      <c r="I2183" s="8">
        <v>24</v>
      </c>
      <c r="J2183" s="9">
        <f t="shared" si="23970"/>
        <v>6.666666666666667</v>
      </c>
      <c r="K2183" s="8">
        <v>50</v>
      </c>
      <c r="L2183" s="9">
        <f t="shared" ref="L2183" si="24004">IFERROR((K2183/$F2183)*100,0)</f>
        <v>13.888888888888889</v>
      </c>
      <c r="M2183" s="8">
        <v>23</v>
      </c>
      <c r="N2183" s="9">
        <f t="shared" ref="N2183" si="24005">IFERROR((M2183/$F2183)*100,0)</f>
        <v>6.3888888888888884</v>
      </c>
      <c r="O2183" s="8">
        <v>8</v>
      </c>
      <c r="P2183" s="9">
        <f t="shared" ref="P2183" si="24006">IFERROR((O2183/$F2183)*100,0)</f>
        <v>2.2222222222222223</v>
      </c>
      <c r="Q2183" s="8">
        <v>45</v>
      </c>
      <c r="R2183" s="9">
        <f t="shared" ref="R2183" si="24007">IFERROR((Q2183/$F2183)*100,0)</f>
        <v>12.5</v>
      </c>
      <c r="S2183" s="8">
        <v>0</v>
      </c>
      <c r="T2183" s="9">
        <f t="shared" ref="T2183" si="24008">IFERROR((S2183/$F2183)*100,0)</f>
        <v>0</v>
      </c>
      <c r="U2183" s="8">
        <v>1</v>
      </c>
      <c r="V2183" s="9">
        <f t="shared" ref="V2183" si="24009">IFERROR((U2183/$F2183)*100,0)</f>
        <v>0.27777777777777779</v>
      </c>
      <c r="W2183" s="8"/>
      <c r="X2183" s="9">
        <f t="shared" ref="X2183" si="24010">IFERROR((W2183/$F2183)*100,0)</f>
        <v>0</v>
      </c>
      <c r="Y2183" s="8"/>
      <c r="Z2183" s="9">
        <f t="shared" ref="Z2183" si="24011">IFERROR((Y2183/$F2183)*100,0)</f>
        <v>0</v>
      </c>
      <c r="AA2183" s="8"/>
      <c r="AB2183" s="9">
        <f t="shared" ref="AB2183" si="24012">IFERROR((AA2183/$F2183)*100,0)</f>
        <v>0</v>
      </c>
      <c r="AC2183" s="8">
        <v>4</v>
      </c>
      <c r="AD2183" s="9">
        <f t="shared" ref="AD2183" si="24013">IFERROR((AC2183/$F2183)*100,0)</f>
        <v>1.1111111111111112</v>
      </c>
      <c r="AE2183" s="8"/>
      <c r="AF2183" s="9">
        <f t="shared" ref="AF2183" si="24014">IFERROR((AE2183/$F2183)*100,0)</f>
        <v>0</v>
      </c>
    </row>
    <row r="2184" spans="1:32" x14ac:dyDescent="0.25">
      <c r="A2184" s="7" t="s">
        <v>4313</v>
      </c>
      <c r="B2184" s="7" t="s">
        <v>4314</v>
      </c>
      <c r="C2184" s="8">
        <v>286</v>
      </c>
      <c r="D2184" s="8">
        <v>176</v>
      </c>
      <c r="E2184" s="8">
        <v>4</v>
      </c>
      <c r="F2184" s="8">
        <v>172</v>
      </c>
      <c r="G2184" s="8">
        <v>121</v>
      </c>
      <c r="H2184" s="9">
        <f t="shared" si="23970"/>
        <v>70.348837209302332</v>
      </c>
      <c r="I2184" s="8">
        <v>4</v>
      </c>
      <c r="J2184" s="9">
        <f t="shared" si="23970"/>
        <v>2.3255813953488373</v>
      </c>
      <c r="K2184" s="8">
        <v>14</v>
      </c>
      <c r="L2184" s="9">
        <f t="shared" ref="L2184" si="24015">IFERROR((K2184/$F2184)*100,0)</f>
        <v>8.1395348837209305</v>
      </c>
      <c r="M2184" s="8">
        <v>11</v>
      </c>
      <c r="N2184" s="9">
        <f t="shared" ref="N2184" si="24016">IFERROR((M2184/$F2184)*100,0)</f>
        <v>6.395348837209303</v>
      </c>
      <c r="O2184" s="8">
        <v>1</v>
      </c>
      <c r="P2184" s="9">
        <f t="shared" ref="P2184" si="24017">IFERROR((O2184/$F2184)*100,0)</f>
        <v>0.58139534883720934</v>
      </c>
      <c r="Q2184" s="8">
        <v>19</v>
      </c>
      <c r="R2184" s="9">
        <f t="shared" ref="R2184" si="24018">IFERROR((Q2184/$F2184)*100,0)</f>
        <v>11.046511627906977</v>
      </c>
      <c r="S2184" s="8">
        <v>0</v>
      </c>
      <c r="T2184" s="9">
        <f t="shared" ref="T2184" si="24019">IFERROR((S2184/$F2184)*100,0)</f>
        <v>0</v>
      </c>
      <c r="U2184" s="8">
        <v>0</v>
      </c>
      <c r="V2184" s="9">
        <f t="shared" ref="V2184" si="24020">IFERROR((U2184/$F2184)*100,0)</f>
        <v>0</v>
      </c>
      <c r="W2184" s="8"/>
      <c r="X2184" s="9">
        <f t="shared" ref="X2184" si="24021">IFERROR((W2184/$F2184)*100,0)</f>
        <v>0</v>
      </c>
      <c r="Y2184" s="8"/>
      <c r="Z2184" s="9">
        <f t="shared" ref="Z2184" si="24022">IFERROR((Y2184/$F2184)*100,0)</f>
        <v>0</v>
      </c>
      <c r="AA2184" s="8"/>
      <c r="AB2184" s="9">
        <f t="shared" ref="AB2184" si="24023">IFERROR((AA2184/$F2184)*100,0)</f>
        <v>0</v>
      </c>
      <c r="AC2184" s="8">
        <v>2</v>
      </c>
      <c r="AD2184" s="9">
        <f t="shared" ref="AD2184" si="24024">IFERROR((AC2184/$F2184)*100,0)</f>
        <v>1.1627906976744187</v>
      </c>
      <c r="AE2184" s="8"/>
      <c r="AF2184" s="9">
        <f t="shared" ref="AF2184" si="24025">IFERROR((AE2184/$F2184)*100,0)</f>
        <v>0</v>
      </c>
    </row>
    <row r="2185" spans="1:32" x14ac:dyDescent="0.25">
      <c r="A2185" s="7" t="s">
        <v>4315</v>
      </c>
      <c r="B2185" s="7" t="s">
        <v>4316</v>
      </c>
      <c r="C2185" s="8">
        <v>193</v>
      </c>
      <c r="D2185" s="8">
        <v>132</v>
      </c>
      <c r="E2185" s="8">
        <v>1</v>
      </c>
      <c r="F2185" s="8">
        <v>131</v>
      </c>
      <c r="G2185" s="8">
        <v>70</v>
      </c>
      <c r="H2185" s="9">
        <f t="shared" si="23970"/>
        <v>53.435114503816791</v>
      </c>
      <c r="I2185" s="8">
        <v>9</v>
      </c>
      <c r="J2185" s="9">
        <f t="shared" si="23970"/>
        <v>6.8702290076335881</v>
      </c>
      <c r="K2185" s="8">
        <v>34</v>
      </c>
      <c r="L2185" s="9">
        <f t="shared" ref="L2185" si="24026">IFERROR((K2185/$F2185)*100,0)</f>
        <v>25.954198473282442</v>
      </c>
      <c r="M2185" s="8">
        <v>9</v>
      </c>
      <c r="N2185" s="9">
        <f t="shared" ref="N2185" si="24027">IFERROR((M2185/$F2185)*100,0)</f>
        <v>6.8702290076335881</v>
      </c>
      <c r="O2185" s="8">
        <v>3</v>
      </c>
      <c r="P2185" s="9">
        <f t="shared" ref="P2185" si="24028">IFERROR((O2185/$F2185)*100,0)</f>
        <v>2.2900763358778624</v>
      </c>
      <c r="Q2185" s="8">
        <v>5</v>
      </c>
      <c r="R2185" s="9">
        <f t="shared" ref="R2185" si="24029">IFERROR((Q2185/$F2185)*100,0)</f>
        <v>3.8167938931297711</v>
      </c>
      <c r="S2185" s="8">
        <v>0</v>
      </c>
      <c r="T2185" s="9">
        <f t="shared" ref="T2185" si="24030">IFERROR((S2185/$F2185)*100,0)</f>
        <v>0</v>
      </c>
      <c r="U2185" s="8">
        <v>0</v>
      </c>
      <c r="V2185" s="9">
        <f t="shared" ref="V2185" si="24031">IFERROR((U2185/$F2185)*100,0)</f>
        <v>0</v>
      </c>
      <c r="W2185" s="8"/>
      <c r="X2185" s="9">
        <f t="shared" ref="X2185" si="24032">IFERROR((W2185/$F2185)*100,0)</f>
        <v>0</v>
      </c>
      <c r="Y2185" s="8"/>
      <c r="Z2185" s="9">
        <f t="shared" ref="Z2185" si="24033">IFERROR((Y2185/$F2185)*100,0)</f>
        <v>0</v>
      </c>
      <c r="AA2185" s="8"/>
      <c r="AB2185" s="9">
        <f t="shared" ref="AB2185" si="24034">IFERROR((AA2185/$F2185)*100,0)</f>
        <v>0</v>
      </c>
      <c r="AC2185" s="8">
        <v>1</v>
      </c>
      <c r="AD2185" s="9">
        <f t="shared" ref="AD2185" si="24035">IFERROR((AC2185/$F2185)*100,0)</f>
        <v>0.76335877862595414</v>
      </c>
      <c r="AE2185" s="8"/>
      <c r="AF2185" s="9">
        <f t="shared" ref="AF2185" si="24036">IFERROR((AE2185/$F2185)*100,0)</f>
        <v>0</v>
      </c>
    </row>
    <row r="2186" spans="1:32" x14ac:dyDescent="0.25">
      <c r="A2186" s="7" t="s">
        <v>4317</v>
      </c>
      <c r="B2186" s="7" t="s">
        <v>4318</v>
      </c>
      <c r="C2186" s="8">
        <v>369</v>
      </c>
      <c r="D2186" s="8">
        <v>236</v>
      </c>
      <c r="E2186" s="8">
        <v>3</v>
      </c>
      <c r="F2186" s="8">
        <v>233</v>
      </c>
      <c r="G2186" s="8">
        <v>170</v>
      </c>
      <c r="H2186" s="9">
        <f t="shared" si="23970"/>
        <v>72.961373390557938</v>
      </c>
      <c r="I2186" s="8">
        <v>6</v>
      </c>
      <c r="J2186" s="9">
        <f t="shared" si="23970"/>
        <v>2.5751072961373391</v>
      </c>
      <c r="K2186" s="8">
        <v>20</v>
      </c>
      <c r="L2186" s="9">
        <f t="shared" ref="L2186" si="24037">IFERROR((K2186/$F2186)*100,0)</f>
        <v>8.5836909871244629</v>
      </c>
      <c r="M2186" s="8">
        <v>20</v>
      </c>
      <c r="N2186" s="9">
        <f t="shared" ref="N2186" si="24038">IFERROR((M2186/$F2186)*100,0)</f>
        <v>8.5836909871244629</v>
      </c>
      <c r="O2186" s="8">
        <v>2</v>
      </c>
      <c r="P2186" s="9">
        <f t="shared" ref="P2186" si="24039">IFERROR((O2186/$F2186)*100,0)</f>
        <v>0.85836909871244638</v>
      </c>
      <c r="Q2186" s="8">
        <v>15</v>
      </c>
      <c r="R2186" s="9">
        <f t="shared" ref="R2186" si="24040">IFERROR((Q2186/$F2186)*100,0)</f>
        <v>6.4377682403433472</v>
      </c>
      <c r="S2186" s="8">
        <v>0</v>
      </c>
      <c r="T2186" s="9">
        <f t="shared" ref="T2186" si="24041">IFERROR((S2186/$F2186)*100,0)</f>
        <v>0</v>
      </c>
      <c r="U2186" s="8">
        <v>0</v>
      </c>
      <c r="V2186" s="9">
        <f t="shared" ref="V2186" si="24042">IFERROR((U2186/$F2186)*100,0)</f>
        <v>0</v>
      </c>
      <c r="W2186" s="8"/>
      <c r="X2186" s="9">
        <f t="shared" ref="X2186" si="24043">IFERROR((W2186/$F2186)*100,0)</f>
        <v>0</v>
      </c>
      <c r="Y2186" s="8"/>
      <c r="Z2186" s="9">
        <f t="shared" ref="Z2186" si="24044">IFERROR((Y2186/$F2186)*100,0)</f>
        <v>0</v>
      </c>
      <c r="AA2186" s="8"/>
      <c r="AB2186" s="9">
        <f t="shared" ref="AB2186" si="24045">IFERROR((AA2186/$F2186)*100,0)</f>
        <v>0</v>
      </c>
      <c r="AC2186" s="8">
        <v>0</v>
      </c>
      <c r="AD2186" s="9">
        <f t="shared" ref="AD2186" si="24046">IFERROR((AC2186/$F2186)*100,0)</f>
        <v>0</v>
      </c>
      <c r="AE2186" s="8"/>
      <c r="AF2186" s="9">
        <f t="shared" ref="AF2186" si="24047">IFERROR((AE2186/$F2186)*100,0)</f>
        <v>0</v>
      </c>
    </row>
    <row r="2187" spans="1:32" x14ac:dyDescent="0.25">
      <c r="A2187" s="7" t="s">
        <v>4319</v>
      </c>
      <c r="B2187" s="7" t="s">
        <v>4320</v>
      </c>
      <c r="C2187" s="8">
        <v>32</v>
      </c>
      <c r="D2187" s="8">
        <v>24</v>
      </c>
      <c r="E2187" s="8">
        <v>0</v>
      </c>
      <c r="F2187" s="8">
        <v>24</v>
      </c>
      <c r="G2187" s="8">
        <v>23</v>
      </c>
      <c r="H2187" s="9">
        <f t="shared" si="23970"/>
        <v>95.833333333333343</v>
      </c>
      <c r="I2187" s="8">
        <v>0</v>
      </c>
      <c r="J2187" s="9">
        <f t="shared" si="23970"/>
        <v>0</v>
      </c>
      <c r="K2187" s="8">
        <v>0</v>
      </c>
      <c r="L2187" s="9">
        <f t="shared" ref="L2187" si="24048">IFERROR((K2187/$F2187)*100,0)</f>
        <v>0</v>
      </c>
      <c r="M2187" s="8">
        <v>0</v>
      </c>
      <c r="N2187" s="9">
        <f t="shared" ref="N2187" si="24049">IFERROR((M2187/$F2187)*100,0)</f>
        <v>0</v>
      </c>
      <c r="O2187" s="8">
        <v>0</v>
      </c>
      <c r="P2187" s="9">
        <f t="shared" ref="P2187" si="24050">IFERROR((O2187/$F2187)*100,0)</f>
        <v>0</v>
      </c>
      <c r="Q2187" s="8">
        <v>1</v>
      </c>
      <c r="R2187" s="9">
        <f t="shared" ref="R2187" si="24051">IFERROR((Q2187/$F2187)*100,0)</f>
        <v>4.1666666666666661</v>
      </c>
      <c r="S2187" s="8">
        <v>0</v>
      </c>
      <c r="T2187" s="9">
        <f t="shared" ref="T2187" si="24052">IFERROR((S2187/$F2187)*100,0)</f>
        <v>0</v>
      </c>
      <c r="U2187" s="8">
        <v>0</v>
      </c>
      <c r="V2187" s="9">
        <f t="shared" ref="V2187" si="24053">IFERROR((U2187/$F2187)*100,0)</f>
        <v>0</v>
      </c>
      <c r="W2187" s="8"/>
      <c r="X2187" s="9">
        <f t="shared" ref="X2187" si="24054">IFERROR((W2187/$F2187)*100,0)</f>
        <v>0</v>
      </c>
      <c r="Y2187" s="8"/>
      <c r="Z2187" s="9">
        <f t="shared" ref="Z2187" si="24055">IFERROR((Y2187/$F2187)*100,0)</f>
        <v>0</v>
      </c>
      <c r="AA2187" s="8"/>
      <c r="AB2187" s="9">
        <f t="shared" ref="AB2187" si="24056">IFERROR((AA2187/$F2187)*100,0)</f>
        <v>0</v>
      </c>
      <c r="AC2187" s="8">
        <v>0</v>
      </c>
      <c r="AD2187" s="9">
        <f t="shared" ref="AD2187" si="24057">IFERROR((AC2187/$F2187)*100,0)</f>
        <v>0</v>
      </c>
      <c r="AE2187" s="8"/>
      <c r="AF2187" s="9">
        <f t="shared" ref="AF2187" si="24058">IFERROR((AE2187/$F2187)*100,0)</f>
        <v>0</v>
      </c>
    </row>
    <row r="2188" spans="1:32" x14ac:dyDescent="0.25">
      <c r="A2188" s="7" t="s">
        <v>4321</v>
      </c>
      <c r="B2188" s="7" t="s">
        <v>4322</v>
      </c>
      <c r="C2188" s="8">
        <v>530</v>
      </c>
      <c r="D2188" s="8">
        <v>269</v>
      </c>
      <c r="E2188" s="8">
        <v>5</v>
      </c>
      <c r="F2188" s="8">
        <v>264</v>
      </c>
      <c r="G2188" s="8">
        <v>170</v>
      </c>
      <c r="H2188" s="9">
        <f t="shared" si="23970"/>
        <v>64.393939393939391</v>
      </c>
      <c r="I2188" s="8">
        <v>17</v>
      </c>
      <c r="J2188" s="9">
        <f t="shared" si="23970"/>
        <v>6.4393939393939394</v>
      </c>
      <c r="K2188" s="8">
        <v>38</v>
      </c>
      <c r="L2188" s="9">
        <f t="shared" ref="L2188" si="24059">IFERROR((K2188/$F2188)*100,0)</f>
        <v>14.393939393939394</v>
      </c>
      <c r="M2188" s="8">
        <v>17</v>
      </c>
      <c r="N2188" s="9">
        <f t="shared" ref="N2188" si="24060">IFERROR((M2188/$F2188)*100,0)</f>
        <v>6.4393939393939394</v>
      </c>
      <c r="O2188" s="8">
        <v>2</v>
      </c>
      <c r="P2188" s="9">
        <f t="shared" ref="P2188" si="24061">IFERROR((O2188/$F2188)*100,0)</f>
        <v>0.75757575757575757</v>
      </c>
      <c r="Q2188" s="8">
        <v>19</v>
      </c>
      <c r="R2188" s="9">
        <f t="shared" ref="R2188" si="24062">IFERROR((Q2188/$F2188)*100,0)</f>
        <v>7.1969696969696972</v>
      </c>
      <c r="S2188" s="8">
        <v>0</v>
      </c>
      <c r="T2188" s="9">
        <f t="shared" ref="T2188" si="24063">IFERROR((S2188/$F2188)*100,0)</f>
        <v>0</v>
      </c>
      <c r="U2188" s="8">
        <v>0</v>
      </c>
      <c r="V2188" s="9">
        <f t="shared" ref="V2188" si="24064">IFERROR((U2188/$F2188)*100,0)</f>
        <v>0</v>
      </c>
      <c r="W2188" s="8"/>
      <c r="X2188" s="9">
        <f t="shared" ref="X2188" si="24065">IFERROR((W2188/$F2188)*100,0)</f>
        <v>0</v>
      </c>
      <c r="Y2188" s="8"/>
      <c r="Z2188" s="9">
        <f t="shared" ref="Z2188" si="24066">IFERROR((Y2188/$F2188)*100,0)</f>
        <v>0</v>
      </c>
      <c r="AA2188" s="8"/>
      <c r="AB2188" s="9">
        <f t="shared" ref="AB2188" si="24067">IFERROR((AA2188/$F2188)*100,0)</f>
        <v>0</v>
      </c>
      <c r="AC2188" s="8">
        <v>1</v>
      </c>
      <c r="AD2188" s="9">
        <f t="shared" ref="AD2188" si="24068">IFERROR((AC2188/$F2188)*100,0)</f>
        <v>0.37878787878787878</v>
      </c>
      <c r="AE2188" s="8"/>
      <c r="AF2188" s="9">
        <f t="shared" ref="AF2188" si="24069">IFERROR((AE2188/$F2188)*100,0)</f>
        <v>0</v>
      </c>
    </row>
    <row r="2189" spans="1:32" x14ac:dyDescent="0.25">
      <c r="A2189" s="7" t="s">
        <v>4323</v>
      </c>
      <c r="B2189" s="7" t="s">
        <v>4324</v>
      </c>
      <c r="C2189" s="8">
        <v>400</v>
      </c>
      <c r="D2189" s="8">
        <v>228</v>
      </c>
      <c r="E2189" s="8">
        <v>2</v>
      </c>
      <c r="F2189" s="8">
        <v>226</v>
      </c>
      <c r="G2189" s="8">
        <v>134</v>
      </c>
      <c r="H2189" s="9">
        <f t="shared" si="23970"/>
        <v>59.292035398230091</v>
      </c>
      <c r="I2189" s="8">
        <v>15</v>
      </c>
      <c r="J2189" s="9">
        <f t="shared" si="23970"/>
        <v>6.6371681415929213</v>
      </c>
      <c r="K2189" s="8">
        <v>35</v>
      </c>
      <c r="L2189" s="9">
        <f t="shared" ref="L2189" si="24070">IFERROR((K2189/$F2189)*100,0)</f>
        <v>15.486725663716813</v>
      </c>
      <c r="M2189" s="8">
        <v>19</v>
      </c>
      <c r="N2189" s="9">
        <f t="shared" ref="N2189" si="24071">IFERROR((M2189/$F2189)*100,0)</f>
        <v>8.4070796460176993</v>
      </c>
      <c r="O2189" s="8">
        <v>1</v>
      </c>
      <c r="P2189" s="9">
        <f t="shared" ref="P2189" si="24072">IFERROR((O2189/$F2189)*100,0)</f>
        <v>0.44247787610619471</v>
      </c>
      <c r="Q2189" s="8">
        <v>16</v>
      </c>
      <c r="R2189" s="9">
        <f t="shared" ref="R2189" si="24073">IFERROR((Q2189/$F2189)*100,0)</f>
        <v>7.0796460176991154</v>
      </c>
      <c r="S2189" s="8">
        <v>2</v>
      </c>
      <c r="T2189" s="9">
        <f t="shared" ref="T2189" si="24074">IFERROR((S2189/$F2189)*100,0)</f>
        <v>0.88495575221238942</v>
      </c>
      <c r="U2189" s="8">
        <v>4</v>
      </c>
      <c r="V2189" s="9">
        <f t="shared" ref="V2189" si="24075">IFERROR((U2189/$F2189)*100,0)</f>
        <v>1.7699115044247788</v>
      </c>
      <c r="W2189" s="8"/>
      <c r="X2189" s="9">
        <f t="shared" ref="X2189" si="24076">IFERROR((W2189/$F2189)*100,0)</f>
        <v>0</v>
      </c>
      <c r="Y2189" s="8"/>
      <c r="Z2189" s="9">
        <f t="shared" ref="Z2189" si="24077">IFERROR((Y2189/$F2189)*100,0)</f>
        <v>0</v>
      </c>
      <c r="AA2189" s="8"/>
      <c r="AB2189" s="9">
        <f t="shared" ref="AB2189" si="24078">IFERROR((AA2189/$F2189)*100,0)</f>
        <v>0</v>
      </c>
      <c r="AC2189" s="8">
        <v>0</v>
      </c>
      <c r="AD2189" s="9">
        <f t="shared" ref="AD2189" si="24079">IFERROR((AC2189/$F2189)*100,0)</f>
        <v>0</v>
      </c>
      <c r="AE2189" s="8"/>
      <c r="AF2189" s="9">
        <f t="shared" ref="AF2189" si="24080">IFERROR((AE2189/$F2189)*100,0)</f>
        <v>0</v>
      </c>
    </row>
    <row r="2190" spans="1:32" x14ac:dyDescent="0.25">
      <c r="A2190" s="7" t="s">
        <v>4325</v>
      </c>
      <c r="B2190" s="7" t="s">
        <v>4326</v>
      </c>
      <c r="C2190" s="8">
        <v>70</v>
      </c>
      <c r="D2190" s="8">
        <v>57</v>
      </c>
      <c r="E2190" s="8">
        <v>0</v>
      </c>
      <c r="F2190" s="8">
        <v>57</v>
      </c>
      <c r="G2190" s="8">
        <v>50</v>
      </c>
      <c r="H2190" s="9">
        <f t="shared" si="23970"/>
        <v>87.719298245614027</v>
      </c>
      <c r="I2190" s="8">
        <v>0</v>
      </c>
      <c r="J2190" s="9">
        <f t="shared" si="23970"/>
        <v>0</v>
      </c>
      <c r="K2190" s="8">
        <v>6</v>
      </c>
      <c r="L2190" s="9">
        <f t="shared" ref="L2190" si="24081">IFERROR((K2190/$F2190)*100,0)</f>
        <v>10.526315789473683</v>
      </c>
      <c r="M2190" s="8">
        <v>1</v>
      </c>
      <c r="N2190" s="9">
        <f t="shared" ref="N2190" si="24082">IFERROR((M2190/$F2190)*100,0)</f>
        <v>1.7543859649122806</v>
      </c>
      <c r="O2190" s="8">
        <v>0</v>
      </c>
      <c r="P2190" s="9">
        <f t="shared" ref="P2190" si="24083">IFERROR((O2190/$F2190)*100,0)</f>
        <v>0</v>
      </c>
      <c r="Q2190" s="8">
        <v>0</v>
      </c>
      <c r="R2190" s="9">
        <f t="shared" ref="R2190" si="24084">IFERROR((Q2190/$F2190)*100,0)</f>
        <v>0</v>
      </c>
      <c r="S2190" s="8">
        <v>0</v>
      </c>
      <c r="T2190" s="9">
        <f t="shared" ref="T2190" si="24085">IFERROR((S2190/$F2190)*100,0)</f>
        <v>0</v>
      </c>
      <c r="U2190" s="8">
        <v>0</v>
      </c>
      <c r="V2190" s="9">
        <f t="shared" ref="V2190" si="24086">IFERROR((U2190/$F2190)*100,0)</f>
        <v>0</v>
      </c>
      <c r="W2190" s="8"/>
      <c r="X2190" s="9">
        <f t="shared" ref="X2190" si="24087">IFERROR((W2190/$F2190)*100,0)</f>
        <v>0</v>
      </c>
      <c r="Y2190" s="8"/>
      <c r="Z2190" s="9">
        <f t="shared" ref="Z2190" si="24088">IFERROR((Y2190/$F2190)*100,0)</f>
        <v>0</v>
      </c>
      <c r="AA2190" s="8"/>
      <c r="AB2190" s="9">
        <f t="shared" ref="AB2190" si="24089">IFERROR((AA2190/$F2190)*100,0)</f>
        <v>0</v>
      </c>
      <c r="AC2190" s="8">
        <v>0</v>
      </c>
      <c r="AD2190" s="9">
        <f t="shared" ref="AD2190" si="24090">IFERROR((AC2190/$F2190)*100,0)</f>
        <v>0</v>
      </c>
      <c r="AE2190" s="8"/>
      <c r="AF2190" s="9">
        <f t="shared" ref="AF2190" si="24091">IFERROR((AE2190/$F2190)*100,0)</f>
        <v>0</v>
      </c>
    </row>
    <row r="2191" spans="1:32" x14ac:dyDescent="0.25">
      <c r="A2191" s="7" t="s">
        <v>4327</v>
      </c>
      <c r="B2191" s="7" t="s">
        <v>4328</v>
      </c>
      <c r="C2191" s="8">
        <v>930</v>
      </c>
      <c r="D2191" s="8">
        <v>528</v>
      </c>
      <c r="E2191" s="8">
        <v>2</v>
      </c>
      <c r="F2191" s="8">
        <v>526</v>
      </c>
      <c r="G2191" s="8">
        <v>303</v>
      </c>
      <c r="H2191" s="9">
        <f t="shared" si="23970"/>
        <v>57.604562737642581</v>
      </c>
      <c r="I2191" s="8">
        <v>63</v>
      </c>
      <c r="J2191" s="9">
        <f t="shared" si="23970"/>
        <v>11.977186311787072</v>
      </c>
      <c r="K2191" s="8">
        <v>61</v>
      </c>
      <c r="L2191" s="9">
        <f t="shared" ref="L2191" si="24092">IFERROR((K2191/$F2191)*100,0)</f>
        <v>11.596958174904943</v>
      </c>
      <c r="M2191" s="8">
        <v>42</v>
      </c>
      <c r="N2191" s="9">
        <f t="shared" ref="N2191" si="24093">IFERROR((M2191/$F2191)*100,0)</f>
        <v>7.9847908745247151</v>
      </c>
      <c r="O2191" s="8">
        <v>5</v>
      </c>
      <c r="P2191" s="9">
        <f t="shared" ref="P2191" si="24094">IFERROR((O2191/$F2191)*100,0)</f>
        <v>0.95057034220532322</v>
      </c>
      <c r="Q2191" s="8">
        <v>48</v>
      </c>
      <c r="R2191" s="9">
        <f t="shared" ref="R2191" si="24095">IFERROR((Q2191/$F2191)*100,0)</f>
        <v>9.1254752851711025</v>
      </c>
      <c r="S2191" s="8">
        <v>4</v>
      </c>
      <c r="T2191" s="9">
        <f t="shared" ref="T2191" si="24096">IFERROR((S2191/$F2191)*100,0)</f>
        <v>0.76045627376425851</v>
      </c>
      <c r="U2191" s="8">
        <v>0</v>
      </c>
      <c r="V2191" s="9">
        <f t="shared" ref="V2191" si="24097">IFERROR((U2191/$F2191)*100,0)</f>
        <v>0</v>
      </c>
      <c r="W2191" s="8"/>
      <c r="X2191" s="9">
        <f t="shared" ref="X2191" si="24098">IFERROR((W2191/$F2191)*100,0)</f>
        <v>0</v>
      </c>
      <c r="Y2191" s="8"/>
      <c r="Z2191" s="9">
        <f t="shared" ref="Z2191" si="24099">IFERROR((Y2191/$F2191)*100,0)</f>
        <v>0</v>
      </c>
      <c r="AA2191" s="8"/>
      <c r="AB2191" s="9">
        <f t="shared" ref="AB2191" si="24100">IFERROR((AA2191/$F2191)*100,0)</f>
        <v>0</v>
      </c>
      <c r="AC2191" s="8">
        <v>0</v>
      </c>
      <c r="AD2191" s="9">
        <f t="shared" ref="AD2191" si="24101">IFERROR((AC2191/$F2191)*100,0)</f>
        <v>0</v>
      </c>
      <c r="AE2191" s="8"/>
      <c r="AF2191" s="9">
        <f t="shared" ref="AF2191" si="24102">IFERROR((AE2191/$F2191)*100,0)</f>
        <v>0</v>
      </c>
    </row>
    <row r="2192" spans="1:32" x14ac:dyDescent="0.25">
      <c r="A2192" s="7" t="s">
        <v>4329</v>
      </c>
      <c r="B2192" s="7" t="s">
        <v>4330</v>
      </c>
      <c r="C2192" s="8">
        <v>299</v>
      </c>
      <c r="D2192" s="8">
        <v>199</v>
      </c>
      <c r="E2192" s="8">
        <v>2</v>
      </c>
      <c r="F2192" s="8">
        <v>197</v>
      </c>
      <c r="G2192" s="8">
        <v>132</v>
      </c>
      <c r="H2192" s="9">
        <f t="shared" si="23970"/>
        <v>67.005076142131983</v>
      </c>
      <c r="I2192" s="8">
        <v>11</v>
      </c>
      <c r="J2192" s="9">
        <f t="shared" si="23970"/>
        <v>5.5837563451776653</v>
      </c>
      <c r="K2192" s="8">
        <v>30</v>
      </c>
      <c r="L2192" s="9">
        <f t="shared" ref="L2192" si="24103">IFERROR((K2192/$F2192)*100,0)</f>
        <v>15.228426395939088</v>
      </c>
      <c r="M2192" s="8">
        <v>10</v>
      </c>
      <c r="N2192" s="9">
        <f t="shared" ref="N2192" si="24104">IFERROR((M2192/$F2192)*100,0)</f>
        <v>5.0761421319796955</v>
      </c>
      <c r="O2192" s="8">
        <v>1</v>
      </c>
      <c r="P2192" s="9">
        <f t="shared" ref="P2192" si="24105">IFERROR((O2192/$F2192)*100,0)</f>
        <v>0.50761421319796951</v>
      </c>
      <c r="Q2192" s="8">
        <v>10</v>
      </c>
      <c r="R2192" s="9">
        <f t="shared" ref="R2192" si="24106">IFERROR((Q2192/$F2192)*100,0)</f>
        <v>5.0761421319796955</v>
      </c>
      <c r="S2192" s="8">
        <v>1</v>
      </c>
      <c r="T2192" s="9">
        <f t="shared" ref="T2192" si="24107">IFERROR((S2192/$F2192)*100,0)</f>
        <v>0.50761421319796951</v>
      </c>
      <c r="U2192" s="8">
        <v>1</v>
      </c>
      <c r="V2192" s="9">
        <f t="shared" ref="V2192" si="24108">IFERROR((U2192/$F2192)*100,0)</f>
        <v>0.50761421319796951</v>
      </c>
      <c r="W2192" s="8"/>
      <c r="X2192" s="9">
        <f t="shared" ref="X2192" si="24109">IFERROR((W2192/$F2192)*100,0)</f>
        <v>0</v>
      </c>
      <c r="Y2192" s="8"/>
      <c r="Z2192" s="9">
        <f t="shared" ref="Z2192" si="24110">IFERROR((Y2192/$F2192)*100,0)</f>
        <v>0</v>
      </c>
      <c r="AA2192" s="8"/>
      <c r="AB2192" s="9">
        <f t="shared" ref="AB2192" si="24111">IFERROR((AA2192/$F2192)*100,0)</f>
        <v>0</v>
      </c>
      <c r="AC2192" s="8">
        <v>1</v>
      </c>
      <c r="AD2192" s="9">
        <f t="shared" ref="AD2192" si="24112">IFERROR((AC2192/$F2192)*100,0)</f>
        <v>0.50761421319796951</v>
      </c>
      <c r="AE2192" s="8"/>
      <c r="AF2192" s="9">
        <f t="shared" ref="AF2192" si="24113">IFERROR((AE2192/$F2192)*100,0)</f>
        <v>0</v>
      </c>
    </row>
    <row r="2193" spans="1:32" x14ac:dyDescent="0.25">
      <c r="A2193" s="7" t="s">
        <v>4331</v>
      </c>
      <c r="B2193" s="7" t="s">
        <v>4332</v>
      </c>
      <c r="C2193" s="8">
        <v>97</v>
      </c>
      <c r="D2193" s="8">
        <v>52</v>
      </c>
      <c r="E2193" s="8">
        <v>0</v>
      </c>
      <c r="F2193" s="8">
        <v>52</v>
      </c>
      <c r="G2193" s="8">
        <v>45</v>
      </c>
      <c r="H2193" s="9">
        <f t="shared" si="23970"/>
        <v>86.538461538461547</v>
      </c>
      <c r="I2193" s="8">
        <v>0</v>
      </c>
      <c r="J2193" s="9">
        <f t="shared" si="23970"/>
        <v>0</v>
      </c>
      <c r="K2193" s="8">
        <v>5</v>
      </c>
      <c r="L2193" s="9">
        <f t="shared" ref="L2193" si="24114">IFERROR((K2193/$F2193)*100,0)</f>
        <v>9.6153846153846168</v>
      </c>
      <c r="M2193" s="8">
        <v>1</v>
      </c>
      <c r="N2193" s="9">
        <f t="shared" ref="N2193" si="24115">IFERROR((M2193/$F2193)*100,0)</f>
        <v>1.9230769230769231</v>
      </c>
      <c r="O2193" s="8">
        <v>0</v>
      </c>
      <c r="P2193" s="9">
        <f t="shared" ref="P2193" si="24116">IFERROR((O2193/$F2193)*100,0)</f>
        <v>0</v>
      </c>
      <c r="Q2193" s="8">
        <v>1</v>
      </c>
      <c r="R2193" s="9">
        <f t="shared" ref="R2193" si="24117">IFERROR((Q2193/$F2193)*100,0)</f>
        <v>1.9230769230769231</v>
      </c>
      <c r="S2193" s="8">
        <v>0</v>
      </c>
      <c r="T2193" s="9">
        <f t="shared" ref="T2193" si="24118">IFERROR((S2193/$F2193)*100,0)</f>
        <v>0</v>
      </c>
      <c r="U2193" s="8">
        <v>0</v>
      </c>
      <c r="V2193" s="9">
        <f t="shared" ref="V2193" si="24119">IFERROR((U2193/$F2193)*100,0)</f>
        <v>0</v>
      </c>
      <c r="W2193" s="8"/>
      <c r="X2193" s="9">
        <f t="shared" ref="X2193" si="24120">IFERROR((W2193/$F2193)*100,0)</f>
        <v>0</v>
      </c>
      <c r="Y2193" s="8"/>
      <c r="Z2193" s="9">
        <f t="shared" ref="Z2193" si="24121">IFERROR((Y2193/$F2193)*100,0)</f>
        <v>0</v>
      </c>
      <c r="AA2193" s="8"/>
      <c r="AB2193" s="9">
        <f t="shared" ref="AB2193" si="24122">IFERROR((AA2193/$F2193)*100,0)</f>
        <v>0</v>
      </c>
      <c r="AC2193" s="8">
        <v>0</v>
      </c>
      <c r="AD2193" s="9">
        <f t="shared" ref="AD2193" si="24123">IFERROR((AC2193/$F2193)*100,0)</f>
        <v>0</v>
      </c>
      <c r="AE2193" s="8"/>
      <c r="AF2193" s="9">
        <f t="shared" ref="AF2193" si="24124">IFERROR((AE2193/$F2193)*100,0)</f>
        <v>0</v>
      </c>
    </row>
    <row r="2194" spans="1:32" x14ac:dyDescent="0.25">
      <c r="A2194" s="7" t="s">
        <v>4333</v>
      </c>
      <c r="B2194" s="7" t="s">
        <v>4334</v>
      </c>
      <c r="C2194" s="8">
        <v>58</v>
      </c>
      <c r="D2194" s="8">
        <v>41</v>
      </c>
      <c r="E2194" s="8">
        <v>0</v>
      </c>
      <c r="F2194" s="8">
        <v>41</v>
      </c>
      <c r="G2194" s="8">
        <v>25</v>
      </c>
      <c r="H2194" s="9">
        <f t="shared" si="23970"/>
        <v>60.975609756097562</v>
      </c>
      <c r="I2194" s="8">
        <v>1</v>
      </c>
      <c r="J2194" s="9">
        <f t="shared" si="23970"/>
        <v>2.4390243902439024</v>
      </c>
      <c r="K2194" s="8">
        <v>4</v>
      </c>
      <c r="L2194" s="9">
        <f t="shared" ref="L2194" si="24125">IFERROR((K2194/$F2194)*100,0)</f>
        <v>9.7560975609756095</v>
      </c>
      <c r="M2194" s="8">
        <v>4</v>
      </c>
      <c r="N2194" s="9">
        <f t="shared" ref="N2194" si="24126">IFERROR((M2194/$F2194)*100,0)</f>
        <v>9.7560975609756095</v>
      </c>
      <c r="O2194" s="8">
        <v>3</v>
      </c>
      <c r="P2194" s="9">
        <f t="shared" ref="P2194" si="24127">IFERROR((O2194/$F2194)*100,0)</f>
        <v>7.3170731707317067</v>
      </c>
      <c r="Q2194" s="8">
        <v>4</v>
      </c>
      <c r="R2194" s="9">
        <f t="shared" ref="R2194" si="24128">IFERROR((Q2194/$F2194)*100,0)</f>
        <v>9.7560975609756095</v>
      </c>
      <c r="S2194" s="8">
        <v>0</v>
      </c>
      <c r="T2194" s="9">
        <f t="shared" ref="T2194" si="24129">IFERROR((S2194/$F2194)*100,0)</f>
        <v>0</v>
      </c>
      <c r="U2194" s="8">
        <v>0</v>
      </c>
      <c r="V2194" s="9">
        <f t="shared" ref="V2194" si="24130">IFERROR((U2194/$F2194)*100,0)</f>
        <v>0</v>
      </c>
      <c r="W2194" s="8"/>
      <c r="X2194" s="9">
        <f t="shared" ref="X2194" si="24131">IFERROR((W2194/$F2194)*100,0)</f>
        <v>0</v>
      </c>
      <c r="Y2194" s="8"/>
      <c r="Z2194" s="9">
        <f t="shared" ref="Z2194" si="24132">IFERROR((Y2194/$F2194)*100,0)</f>
        <v>0</v>
      </c>
      <c r="AA2194" s="8"/>
      <c r="AB2194" s="9">
        <f t="shared" ref="AB2194" si="24133">IFERROR((AA2194/$F2194)*100,0)</f>
        <v>0</v>
      </c>
      <c r="AC2194" s="8">
        <v>0</v>
      </c>
      <c r="AD2194" s="9">
        <f t="shared" ref="AD2194" si="24134">IFERROR((AC2194/$F2194)*100,0)</f>
        <v>0</v>
      </c>
      <c r="AE2194" s="8"/>
      <c r="AF2194" s="9">
        <f t="shared" ref="AF2194" si="24135">IFERROR((AE2194/$F2194)*100,0)</f>
        <v>0</v>
      </c>
    </row>
    <row r="2195" spans="1:32" x14ac:dyDescent="0.25">
      <c r="A2195" s="7" t="s">
        <v>4335</v>
      </c>
      <c r="B2195" s="7" t="s">
        <v>4336</v>
      </c>
      <c r="C2195" s="8">
        <v>1506</v>
      </c>
      <c r="D2195" s="8">
        <v>813</v>
      </c>
      <c r="E2195" s="8">
        <v>12</v>
      </c>
      <c r="F2195" s="8">
        <v>801</v>
      </c>
      <c r="G2195" s="8">
        <v>371</v>
      </c>
      <c r="H2195" s="9">
        <f t="shared" si="23970"/>
        <v>46.317103620474413</v>
      </c>
      <c r="I2195" s="8">
        <v>118</v>
      </c>
      <c r="J2195" s="9">
        <f t="shared" si="23970"/>
        <v>14.731585518102372</v>
      </c>
      <c r="K2195" s="8">
        <v>124</v>
      </c>
      <c r="L2195" s="9">
        <f t="shared" ref="L2195" si="24136">IFERROR((K2195/$F2195)*100,0)</f>
        <v>15.480649188514356</v>
      </c>
      <c r="M2195" s="8">
        <v>72</v>
      </c>
      <c r="N2195" s="9">
        <f t="shared" ref="N2195" si="24137">IFERROR((M2195/$F2195)*100,0)</f>
        <v>8.9887640449438209</v>
      </c>
      <c r="O2195" s="8">
        <v>14</v>
      </c>
      <c r="P2195" s="9">
        <f t="shared" ref="P2195" si="24138">IFERROR((O2195/$F2195)*100,0)</f>
        <v>1.7478152309612984</v>
      </c>
      <c r="Q2195" s="8">
        <v>98</v>
      </c>
      <c r="R2195" s="9">
        <f t="shared" ref="R2195" si="24139">IFERROR((Q2195/$F2195)*100,0)</f>
        <v>12.234706616729088</v>
      </c>
      <c r="S2195" s="8">
        <v>2</v>
      </c>
      <c r="T2195" s="9">
        <f t="shared" ref="T2195" si="24140">IFERROR((S2195/$F2195)*100,0)</f>
        <v>0.24968789013732834</v>
      </c>
      <c r="U2195" s="8">
        <v>1</v>
      </c>
      <c r="V2195" s="9">
        <f t="shared" ref="V2195" si="24141">IFERROR((U2195/$F2195)*100,0)</f>
        <v>0.12484394506866417</v>
      </c>
      <c r="W2195" s="8"/>
      <c r="X2195" s="9">
        <f t="shared" ref="X2195" si="24142">IFERROR((W2195/$F2195)*100,0)</f>
        <v>0</v>
      </c>
      <c r="Y2195" s="8"/>
      <c r="Z2195" s="9">
        <f t="shared" ref="Z2195" si="24143">IFERROR((Y2195/$F2195)*100,0)</f>
        <v>0</v>
      </c>
      <c r="AA2195" s="8"/>
      <c r="AB2195" s="9">
        <f t="shared" ref="AB2195" si="24144">IFERROR((AA2195/$F2195)*100,0)</f>
        <v>0</v>
      </c>
      <c r="AC2195" s="8">
        <v>1</v>
      </c>
      <c r="AD2195" s="9">
        <f t="shared" ref="AD2195" si="24145">IFERROR((AC2195/$F2195)*100,0)</f>
        <v>0.12484394506866417</v>
      </c>
      <c r="AE2195" s="8"/>
      <c r="AF2195" s="9">
        <f t="shared" ref="AF2195" si="24146">IFERROR((AE2195/$F2195)*100,0)</f>
        <v>0</v>
      </c>
    </row>
    <row r="2196" spans="1:32" x14ac:dyDescent="0.25">
      <c r="A2196" s="7" t="s">
        <v>4337</v>
      </c>
      <c r="B2196" s="7" t="s">
        <v>4338</v>
      </c>
      <c r="C2196" s="8">
        <v>745</v>
      </c>
      <c r="D2196" s="8">
        <v>441</v>
      </c>
      <c r="E2196" s="8">
        <v>2</v>
      </c>
      <c r="F2196" s="8">
        <v>439</v>
      </c>
      <c r="G2196" s="8">
        <v>278</v>
      </c>
      <c r="H2196" s="9">
        <f t="shared" si="23970"/>
        <v>63.325740318906611</v>
      </c>
      <c r="I2196" s="8">
        <v>27</v>
      </c>
      <c r="J2196" s="9">
        <f t="shared" si="23970"/>
        <v>6.1503416856492032</v>
      </c>
      <c r="K2196" s="8">
        <v>54</v>
      </c>
      <c r="L2196" s="9">
        <f t="shared" ref="L2196" si="24147">IFERROR((K2196/$F2196)*100,0)</f>
        <v>12.300683371298406</v>
      </c>
      <c r="M2196" s="8">
        <v>36</v>
      </c>
      <c r="N2196" s="9">
        <f t="shared" ref="N2196" si="24148">IFERROR((M2196/$F2196)*100,0)</f>
        <v>8.2004555808656043</v>
      </c>
      <c r="O2196" s="8">
        <v>6</v>
      </c>
      <c r="P2196" s="9">
        <f t="shared" ref="P2196" si="24149">IFERROR((O2196/$F2196)*100,0)</f>
        <v>1.3667425968109339</v>
      </c>
      <c r="Q2196" s="8">
        <v>32</v>
      </c>
      <c r="R2196" s="9">
        <f t="shared" ref="R2196" si="24150">IFERROR((Q2196/$F2196)*100,0)</f>
        <v>7.2892938496583142</v>
      </c>
      <c r="S2196" s="8">
        <v>3</v>
      </c>
      <c r="T2196" s="9">
        <f t="shared" ref="T2196" si="24151">IFERROR((S2196/$F2196)*100,0)</f>
        <v>0.68337129840546695</v>
      </c>
      <c r="U2196" s="8">
        <v>1</v>
      </c>
      <c r="V2196" s="9">
        <f t="shared" ref="V2196" si="24152">IFERROR((U2196/$F2196)*100,0)</f>
        <v>0.22779043280182232</v>
      </c>
      <c r="W2196" s="8"/>
      <c r="X2196" s="9">
        <f t="shared" ref="X2196" si="24153">IFERROR((W2196/$F2196)*100,0)</f>
        <v>0</v>
      </c>
      <c r="Y2196" s="8"/>
      <c r="Z2196" s="9">
        <f t="shared" ref="Z2196" si="24154">IFERROR((Y2196/$F2196)*100,0)</f>
        <v>0</v>
      </c>
      <c r="AA2196" s="8"/>
      <c r="AB2196" s="9">
        <f t="shared" ref="AB2196" si="24155">IFERROR((AA2196/$F2196)*100,0)</f>
        <v>0</v>
      </c>
      <c r="AC2196" s="8">
        <v>2</v>
      </c>
      <c r="AD2196" s="9">
        <f t="shared" ref="AD2196" si="24156">IFERROR((AC2196/$F2196)*100,0)</f>
        <v>0.45558086560364464</v>
      </c>
      <c r="AE2196" s="8"/>
      <c r="AF2196" s="9">
        <f t="shared" ref="AF2196" si="24157">IFERROR((AE2196/$F2196)*100,0)</f>
        <v>0</v>
      </c>
    </row>
    <row r="2197" spans="1:32" x14ac:dyDescent="0.25">
      <c r="A2197" s="7" t="s">
        <v>4339</v>
      </c>
      <c r="B2197" s="7" t="s">
        <v>4340</v>
      </c>
      <c r="C2197" s="8">
        <v>283</v>
      </c>
      <c r="D2197" s="8">
        <v>182</v>
      </c>
      <c r="E2197" s="8">
        <v>0</v>
      </c>
      <c r="F2197" s="8">
        <v>182</v>
      </c>
      <c r="G2197" s="8">
        <v>110</v>
      </c>
      <c r="H2197" s="9">
        <f t="shared" si="23970"/>
        <v>60.439560439560438</v>
      </c>
      <c r="I2197" s="8">
        <v>23</v>
      </c>
      <c r="J2197" s="9">
        <f t="shared" si="23970"/>
        <v>12.637362637362637</v>
      </c>
      <c r="K2197" s="8">
        <v>17</v>
      </c>
      <c r="L2197" s="9">
        <f t="shared" ref="L2197" si="24158">IFERROR((K2197/$F2197)*100,0)</f>
        <v>9.3406593406593412</v>
      </c>
      <c r="M2197" s="8">
        <v>13</v>
      </c>
      <c r="N2197" s="9">
        <f t="shared" ref="N2197" si="24159">IFERROR((M2197/$F2197)*100,0)</f>
        <v>7.1428571428571423</v>
      </c>
      <c r="O2197" s="8">
        <v>3</v>
      </c>
      <c r="P2197" s="9">
        <f t="shared" ref="P2197" si="24160">IFERROR((O2197/$F2197)*100,0)</f>
        <v>1.6483516483516485</v>
      </c>
      <c r="Q2197" s="8">
        <v>15</v>
      </c>
      <c r="R2197" s="9">
        <f t="shared" ref="R2197" si="24161">IFERROR((Q2197/$F2197)*100,0)</f>
        <v>8.2417582417582409</v>
      </c>
      <c r="S2197" s="8">
        <v>0</v>
      </c>
      <c r="T2197" s="9">
        <f t="shared" ref="T2197" si="24162">IFERROR((S2197/$F2197)*100,0)</f>
        <v>0</v>
      </c>
      <c r="U2197" s="8">
        <v>1</v>
      </c>
      <c r="V2197" s="9">
        <f t="shared" ref="V2197" si="24163">IFERROR((U2197/$F2197)*100,0)</f>
        <v>0.5494505494505495</v>
      </c>
      <c r="W2197" s="8"/>
      <c r="X2197" s="9">
        <f t="shared" ref="X2197" si="24164">IFERROR((W2197/$F2197)*100,0)</f>
        <v>0</v>
      </c>
      <c r="Y2197" s="8"/>
      <c r="Z2197" s="9">
        <f t="shared" ref="Z2197" si="24165">IFERROR((Y2197/$F2197)*100,0)</f>
        <v>0</v>
      </c>
      <c r="AA2197" s="8"/>
      <c r="AB2197" s="9">
        <f t="shared" ref="AB2197" si="24166">IFERROR((AA2197/$F2197)*100,0)</f>
        <v>0</v>
      </c>
      <c r="AC2197" s="8">
        <v>0</v>
      </c>
      <c r="AD2197" s="9">
        <f t="shared" ref="AD2197" si="24167">IFERROR((AC2197/$F2197)*100,0)</f>
        <v>0</v>
      </c>
      <c r="AE2197" s="8"/>
      <c r="AF2197" s="9">
        <f t="shared" ref="AF2197" si="24168">IFERROR((AE2197/$F2197)*100,0)</f>
        <v>0</v>
      </c>
    </row>
    <row r="2198" spans="1:32" x14ac:dyDescent="0.25">
      <c r="A2198" s="7" t="s">
        <v>4341</v>
      </c>
      <c r="B2198" s="7" t="s">
        <v>4342</v>
      </c>
      <c r="C2198" s="8">
        <v>60</v>
      </c>
      <c r="D2198" s="8">
        <v>45</v>
      </c>
      <c r="E2198" s="8">
        <v>0</v>
      </c>
      <c r="F2198" s="8">
        <v>45</v>
      </c>
      <c r="G2198" s="8">
        <v>28</v>
      </c>
      <c r="H2198" s="9">
        <f t="shared" si="23970"/>
        <v>62.222222222222221</v>
      </c>
      <c r="I2198" s="8">
        <v>1</v>
      </c>
      <c r="J2198" s="9">
        <f t="shared" si="23970"/>
        <v>2.2222222222222223</v>
      </c>
      <c r="K2198" s="8">
        <v>13</v>
      </c>
      <c r="L2198" s="9">
        <f t="shared" ref="L2198" si="24169">IFERROR((K2198/$F2198)*100,0)</f>
        <v>28.888888888888886</v>
      </c>
      <c r="M2198" s="8">
        <v>1</v>
      </c>
      <c r="N2198" s="9">
        <f t="shared" ref="N2198" si="24170">IFERROR((M2198/$F2198)*100,0)</f>
        <v>2.2222222222222223</v>
      </c>
      <c r="O2198" s="8">
        <v>0</v>
      </c>
      <c r="P2198" s="9">
        <f t="shared" ref="P2198" si="24171">IFERROR((O2198/$F2198)*100,0)</f>
        <v>0</v>
      </c>
      <c r="Q2198" s="8">
        <v>2</v>
      </c>
      <c r="R2198" s="9">
        <f t="shared" ref="R2198" si="24172">IFERROR((Q2198/$F2198)*100,0)</f>
        <v>4.4444444444444446</v>
      </c>
      <c r="S2198" s="8">
        <v>0</v>
      </c>
      <c r="T2198" s="9">
        <f t="shared" ref="T2198" si="24173">IFERROR((S2198/$F2198)*100,0)</f>
        <v>0</v>
      </c>
      <c r="U2198" s="8">
        <v>0</v>
      </c>
      <c r="V2198" s="9">
        <f t="shared" ref="V2198" si="24174">IFERROR((U2198/$F2198)*100,0)</f>
        <v>0</v>
      </c>
      <c r="W2198" s="8"/>
      <c r="X2198" s="9">
        <f t="shared" ref="X2198" si="24175">IFERROR((W2198/$F2198)*100,0)</f>
        <v>0</v>
      </c>
      <c r="Y2198" s="8"/>
      <c r="Z2198" s="9">
        <f t="shared" ref="Z2198" si="24176">IFERROR((Y2198/$F2198)*100,0)</f>
        <v>0</v>
      </c>
      <c r="AA2198" s="8"/>
      <c r="AB2198" s="9">
        <f t="shared" ref="AB2198" si="24177">IFERROR((AA2198/$F2198)*100,0)</f>
        <v>0</v>
      </c>
      <c r="AC2198" s="8">
        <v>0</v>
      </c>
      <c r="AD2198" s="9">
        <f t="shared" ref="AD2198" si="24178">IFERROR((AC2198/$F2198)*100,0)</f>
        <v>0</v>
      </c>
      <c r="AE2198" s="8"/>
      <c r="AF2198" s="9">
        <f t="shared" ref="AF2198" si="24179">IFERROR((AE2198/$F2198)*100,0)</f>
        <v>0</v>
      </c>
    </row>
    <row r="2199" spans="1:32" x14ac:dyDescent="0.25">
      <c r="A2199" s="7" t="s">
        <v>4343</v>
      </c>
      <c r="B2199" s="7" t="s">
        <v>4344</v>
      </c>
      <c r="C2199" s="8">
        <v>320</v>
      </c>
      <c r="D2199" s="8">
        <v>173</v>
      </c>
      <c r="E2199" s="8">
        <v>1</v>
      </c>
      <c r="F2199" s="8">
        <v>172</v>
      </c>
      <c r="G2199" s="8">
        <v>118</v>
      </c>
      <c r="H2199" s="9">
        <f t="shared" si="23970"/>
        <v>68.604651162790702</v>
      </c>
      <c r="I2199" s="8">
        <v>9</v>
      </c>
      <c r="J2199" s="9">
        <f t="shared" si="23970"/>
        <v>5.2325581395348841</v>
      </c>
      <c r="K2199" s="8">
        <v>23</v>
      </c>
      <c r="L2199" s="9">
        <f t="shared" ref="L2199" si="24180">IFERROR((K2199/$F2199)*100,0)</f>
        <v>13.372093023255813</v>
      </c>
      <c r="M2199" s="8">
        <v>12</v>
      </c>
      <c r="N2199" s="9">
        <f t="shared" ref="N2199" si="24181">IFERROR((M2199/$F2199)*100,0)</f>
        <v>6.9767441860465116</v>
      </c>
      <c r="O2199" s="8">
        <v>0</v>
      </c>
      <c r="P2199" s="9">
        <f t="shared" ref="P2199" si="24182">IFERROR((O2199/$F2199)*100,0)</f>
        <v>0</v>
      </c>
      <c r="Q2199" s="8">
        <v>9</v>
      </c>
      <c r="R2199" s="9">
        <f t="shared" ref="R2199" si="24183">IFERROR((Q2199/$F2199)*100,0)</f>
        <v>5.2325581395348841</v>
      </c>
      <c r="S2199" s="8">
        <v>0</v>
      </c>
      <c r="T2199" s="9">
        <f t="shared" ref="T2199" si="24184">IFERROR((S2199/$F2199)*100,0)</f>
        <v>0</v>
      </c>
      <c r="U2199" s="8">
        <v>0</v>
      </c>
      <c r="V2199" s="9">
        <f t="shared" ref="V2199" si="24185">IFERROR((U2199/$F2199)*100,0)</f>
        <v>0</v>
      </c>
      <c r="W2199" s="8"/>
      <c r="X2199" s="9">
        <f t="shared" ref="X2199" si="24186">IFERROR((W2199/$F2199)*100,0)</f>
        <v>0</v>
      </c>
      <c r="Y2199" s="8"/>
      <c r="Z2199" s="9">
        <f t="shared" ref="Z2199" si="24187">IFERROR((Y2199/$F2199)*100,0)</f>
        <v>0</v>
      </c>
      <c r="AA2199" s="8"/>
      <c r="AB2199" s="9">
        <f t="shared" ref="AB2199" si="24188">IFERROR((AA2199/$F2199)*100,0)</f>
        <v>0</v>
      </c>
      <c r="AC2199" s="8">
        <v>1</v>
      </c>
      <c r="AD2199" s="9">
        <f t="shared" ref="AD2199" si="24189">IFERROR((AC2199/$F2199)*100,0)</f>
        <v>0.58139534883720934</v>
      </c>
      <c r="AE2199" s="8"/>
      <c r="AF2199" s="9">
        <f t="shared" ref="AF2199" si="24190">IFERROR((AE2199/$F2199)*100,0)</f>
        <v>0</v>
      </c>
    </row>
    <row r="2200" spans="1:32" x14ac:dyDescent="0.25">
      <c r="A2200" s="7" t="s">
        <v>4345</v>
      </c>
      <c r="B2200" s="7" t="s">
        <v>4346</v>
      </c>
      <c r="C2200" s="8">
        <v>85</v>
      </c>
      <c r="D2200" s="8">
        <v>44</v>
      </c>
      <c r="E2200" s="8">
        <v>0</v>
      </c>
      <c r="F2200" s="8">
        <v>44</v>
      </c>
      <c r="G2200" s="8">
        <v>35</v>
      </c>
      <c r="H2200" s="9">
        <f t="shared" si="23970"/>
        <v>79.545454545454547</v>
      </c>
      <c r="I2200" s="8">
        <v>2</v>
      </c>
      <c r="J2200" s="9">
        <f t="shared" si="23970"/>
        <v>4.5454545454545459</v>
      </c>
      <c r="K2200" s="8">
        <v>5</v>
      </c>
      <c r="L2200" s="9">
        <f t="shared" ref="L2200" si="24191">IFERROR((K2200/$F2200)*100,0)</f>
        <v>11.363636363636363</v>
      </c>
      <c r="M2200" s="8">
        <v>0</v>
      </c>
      <c r="N2200" s="9">
        <f t="shared" ref="N2200" si="24192">IFERROR((M2200/$F2200)*100,0)</f>
        <v>0</v>
      </c>
      <c r="O2200" s="8">
        <v>0</v>
      </c>
      <c r="P2200" s="9">
        <f t="shared" ref="P2200" si="24193">IFERROR((O2200/$F2200)*100,0)</f>
        <v>0</v>
      </c>
      <c r="Q2200" s="8">
        <v>2</v>
      </c>
      <c r="R2200" s="9">
        <f t="shared" ref="R2200" si="24194">IFERROR((Q2200/$F2200)*100,0)</f>
        <v>4.5454545454545459</v>
      </c>
      <c r="S2200" s="8">
        <v>0</v>
      </c>
      <c r="T2200" s="9">
        <f t="shared" ref="T2200" si="24195">IFERROR((S2200/$F2200)*100,0)</f>
        <v>0</v>
      </c>
      <c r="U2200" s="8">
        <v>0</v>
      </c>
      <c r="V2200" s="9">
        <f t="shared" ref="V2200" si="24196">IFERROR((U2200/$F2200)*100,0)</f>
        <v>0</v>
      </c>
      <c r="W2200" s="8"/>
      <c r="X2200" s="9">
        <f t="shared" ref="X2200" si="24197">IFERROR((W2200/$F2200)*100,0)</f>
        <v>0</v>
      </c>
      <c r="Y2200" s="8"/>
      <c r="Z2200" s="9">
        <f t="shared" ref="Z2200" si="24198">IFERROR((Y2200/$F2200)*100,0)</f>
        <v>0</v>
      </c>
      <c r="AA2200" s="8"/>
      <c r="AB2200" s="9">
        <f t="shared" ref="AB2200" si="24199">IFERROR((AA2200/$F2200)*100,0)</f>
        <v>0</v>
      </c>
      <c r="AC2200" s="8">
        <v>0</v>
      </c>
      <c r="AD2200" s="9">
        <f t="shared" ref="AD2200" si="24200">IFERROR((AC2200/$F2200)*100,0)</f>
        <v>0</v>
      </c>
      <c r="AE2200" s="8"/>
      <c r="AF2200" s="9">
        <f t="shared" ref="AF2200" si="24201">IFERROR((AE2200/$F2200)*100,0)</f>
        <v>0</v>
      </c>
    </row>
    <row r="2201" spans="1:32" x14ac:dyDescent="0.25">
      <c r="A2201" s="7" t="s">
        <v>4347</v>
      </c>
      <c r="B2201" s="7" t="s">
        <v>4348</v>
      </c>
      <c r="C2201" s="8">
        <v>911</v>
      </c>
      <c r="D2201" s="8">
        <v>513</v>
      </c>
      <c r="E2201" s="8">
        <v>5</v>
      </c>
      <c r="F2201" s="8">
        <v>508</v>
      </c>
      <c r="G2201" s="8">
        <v>257</v>
      </c>
      <c r="H2201" s="9">
        <f t="shared" si="23970"/>
        <v>50.590551181102363</v>
      </c>
      <c r="I2201" s="8">
        <v>76</v>
      </c>
      <c r="J2201" s="9">
        <f t="shared" si="23970"/>
        <v>14.960629921259844</v>
      </c>
      <c r="K2201" s="8">
        <v>72</v>
      </c>
      <c r="L2201" s="9">
        <f t="shared" ref="L2201" si="24202">IFERROR((K2201/$F2201)*100,0)</f>
        <v>14.173228346456693</v>
      </c>
      <c r="M2201" s="8">
        <v>33</v>
      </c>
      <c r="N2201" s="9">
        <f t="shared" ref="N2201" si="24203">IFERROR((M2201/$F2201)*100,0)</f>
        <v>6.4960629921259834</v>
      </c>
      <c r="O2201" s="8">
        <v>7</v>
      </c>
      <c r="P2201" s="9">
        <f t="shared" ref="P2201" si="24204">IFERROR((O2201/$F2201)*100,0)</f>
        <v>1.3779527559055118</v>
      </c>
      <c r="Q2201" s="8">
        <v>57</v>
      </c>
      <c r="R2201" s="9">
        <f t="shared" ref="R2201" si="24205">IFERROR((Q2201/$F2201)*100,0)</f>
        <v>11.220472440944881</v>
      </c>
      <c r="S2201" s="8">
        <v>3</v>
      </c>
      <c r="T2201" s="9">
        <f t="shared" ref="T2201" si="24206">IFERROR((S2201/$F2201)*100,0)</f>
        <v>0.59055118110236215</v>
      </c>
      <c r="U2201" s="8">
        <v>2</v>
      </c>
      <c r="V2201" s="9">
        <f t="shared" ref="V2201" si="24207">IFERROR((U2201/$F2201)*100,0)</f>
        <v>0.39370078740157477</v>
      </c>
      <c r="W2201" s="8"/>
      <c r="X2201" s="9">
        <f t="shared" ref="X2201" si="24208">IFERROR((W2201/$F2201)*100,0)</f>
        <v>0</v>
      </c>
      <c r="Y2201" s="8"/>
      <c r="Z2201" s="9">
        <f t="shared" ref="Z2201" si="24209">IFERROR((Y2201/$F2201)*100,0)</f>
        <v>0</v>
      </c>
      <c r="AA2201" s="8"/>
      <c r="AB2201" s="9">
        <f t="shared" ref="AB2201" si="24210">IFERROR((AA2201/$F2201)*100,0)</f>
        <v>0</v>
      </c>
      <c r="AC2201" s="8">
        <v>1</v>
      </c>
      <c r="AD2201" s="9">
        <f t="shared" ref="AD2201" si="24211">IFERROR((AC2201/$F2201)*100,0)</f>
        <v>0.19685039370078738</v>
      </c>
      <c r="AE2201" s="8"/>
      <c r="AF2201" s="9">
        <f t="shared" ref="AF2201" si="24212">IFERROR((AE2201/$F2201)*100,0)</f>
        <v>0</v>
      </c>
    </row>
    <row r="2202" spans="1:32" x14ac:dyDescent="0.25">
      <c r="A2202" s="7" t="s">
        <v>4349</v>
      </c>
      <c r="B2202" s="7" t="s">
        <v>4350</v>
      </c>
      <c r="C2202" s="8">
        <v>277</v>
      </c>
      <c r="D2202" s="8">
        <v>178</v>
      </c>
      <c r="E2202" s="8">
        <v>2</v>
      </c>
      <c r="F2202" s="8">
        <v>176</v>
      </c>
      <c r="G2202" s="8">
        <v>98</v>
      </c>
      <c r="H2202" s="9">
        <f t="shared" si="23970"/>
        <v>55.68181818181818</v>
      </c>
      <c r="I2202" s="8">
        <v>20</v>
      </c>
      <c r="J2202" s="9">
        <f t="shared" si="23970"/>
        <v>11.363636363636363</v>
      </c>
      <c r="K2202" s="8">
        <v>19</v>
      </c>
      <c r="L2202" s="9">
        <f t="shared" ref="L2202" si="24213">IFERROR((K2202/$F2202)*100,0)</f>
        <v>10.795454545454545</v>
      </c>
      <c r="M2202" s="8">
        <v>14</v>
      </c>
      <c r="N2202" s="9">
        <f t="shared" ref="N2202" si="24214">IFERROR((M2202/$F2202)*100,0)</f>
        <v>7.9545454545454541</v>
      </c>
      <c r="O2202" s="8">
        <v>2</v>
      </c>
      <c r="P2202" s="9">
        <f t="shared" ref="P2202" si="24215">IFERROR((O2202/$F2202)*100,0)</f>
        <v>1.1363636363636365</v>
      </c>
      <c r="Q2202" s="8">
        <v>21</v>
      </c>
      <c r="R2202" s="9">
        <f t="shared" ref="R2202" si="24216">IFERROR((Q2202/$F2202)*100,0)</f>
        <v>11.931818181818182</v>
      </c>
      <c r="S2202" s="8">
        <v>1</v>
      </c>
      <c r="T2202" s="9">
        <f t="shared" ref="T2202" si="24217">IFERROR((S2202/$F2202)*100,0)</f>
        <v>0.56818181818181823</v>
      </c>
      <c r="U2202" s="8">
        <v>0</v>
      </c>
      <c r="V2202" s="9">
        <f t="shared" ref="V2202" si="24218">IFERROR((U2202/$F2202)*100,0)</f>
        <v>0</v>
      </c>
      <c r="W2202" s="8"/>
      <c r="X2202" s="9">
        <f t="shared" ref="X2202" si="24219">IFERROR((W2202/$F2202)*100,0)</f>
        <v>0</v>
      </c>
      <c r="Y2202" s="8"/>
      <c r="Z2202" s="9">
        <f t="shared" ref="Z2202" si="24220">IFERROR((Y2202/$F2202)*100,0)</f>
        <v>0</v>
      </c>
      <c r="AA2202" s="8"/>
      <c r="AB2202" s="9">
        <f t="shared" ref="AB2202" si="24221">IFERROR((AA2202/$F2202)*100,0)</f>
        <v>0</v>
      </c>
      <c r="AC2202" s="8">
        <v>1</v>
      </c>
      <c r="AD2202" s="9">
        <f t="shared" ref="AD2202" si="24222">IFERROR((AC2202/$F2202)*100,0)</f>
        <v>0.56818181818181823</v>
      </c>
      <c r="AE2202" s="8"/>
      <c r="AF2202" s="9">
        <f t="shared" ref="AF2202" si="24223">IFERROR((AE2202/$F2202)*100,0)</f>
        <v>0</v>
      </c>
    </row>
    <row r="2203" spans="1:32" x14ac:dyDescent="0.25">
      <c r="A2203" s="7" t="s">
        <v>4351</v>
      </c>
      <c r="B2203" s="7" t="s">
        <v>4296</v>
      </c>
      <c r="C2203" s="8">
        <v>4179</v>
      </c>
      <c r="D2203" s="8">
        <v>2058</v>
      </c>
      <c r="E2203" s="8">
        <v>11</v>
      </c>
      <c r="F2203" s="8">
        <v>2047</v>
      </c>
      <c r="G2203" s="8">
        <v>789</v>
      </c>
      <c r="H2203" s="9">
        <f t="shared" si="23970"/>
        <v>38.544211040547147</v>
      </c>
      <c r="I2203" s="8">
        <v>496</v>
      </c>
      <c r="J2203" s="9">
        <f t="shared" si="23970"/>
        <v>24.230581338544212</v>
      </c>
      <c r="K2203" s="8">
        <v>255</v>
      </c>
      <c r="L2203" s="9">
        <f t="shared" ref="L2203" si="24224">IFERROR((K2203/$F2203)*100,0)</f>
        <v>12.457254518808011</v>
      </c>
      <c r="M2203" s="8">
        <v>185</v>
      </c>
      <c r="N2203" s="9">
        <f t="shared" ref="N2203" si="24225">IFERROR((M2203/$F2203)*100,0)</f>
        <v>9.0376160234489493</v>
      </c>
      <c r="O2203" s="8">
        <v>27</v>
      </c>
      <c r="P2203" s="9">
        <f t="shared" ref="P2203" si="24226">IFERROR((O2203/$F2203)*100,0)</f>
        <v>1.3190034196384954</v>
      </c>
      <c r="Q2203" s="8">
        <v>269</v>
      </c>
      <c r="R2203" s="9">
        <f t="shared" ref="R2203" si="24227">IFERROR((Q2203/$F2203)*100,0)</f>
        <v>13.141182217879823</v>
      </c>
      <c r="S2203" s="8">
        <v>11</v>
      </c>
      <c r="T2203" s="9">
        <f t="shared" ref="T2203" si="24228">IFERROR((S2203/$F2203)*100,0)</f>
        <v>0.53737176355642402</v>
      </c>
      <c r="U2203" s="8">
        <v>12</v>
      </c>
      <c r="V2203" s="9">
        <f t="shared" ref="V2203" si="24229">IFERROR((U2203/$F2203)*100,0)</f>
        <v>0.58622374206155348</v>
      </c>
      <c r="W2203" s="8"/>
      <c r="X2203" s="9">
        <f t="shared" ref="X2203" si="24230">IFERROR((W2203/$F2203)*100,0)</f>
        <v>0</v>
      </c>
      <c r="Y2203" s="8"/>
      <c r="Z2203" s="9">
        <f t="shared" ref="Z2203" si="24231">IFERROR((Y2203/$F2203)*100,0)</f>
        <v>0</v>
      </c>
      <c r="AA2203" s="8"/>
      <c r="AB2203" s="9">
        <f t="shared" ref="AB2203" si="24232">IFERROR((AA2203/$F2203)*100,0)</f>
        <v>0</v>
      </c>
      <c r="AC2203" s="8">
        <v>3</v>
      </c>
      <c r="AD2203" s="9">
        <f t="shared" ref="AD2203" si="24233">IFERROR((AC2203/$F2203)*100,0)</f>
        <v>0.14655593551538837</v>
      </c>
      <c r="AE2203" s="8"/>
      <c r="AF2203" s="9">
        <f t="shared" ref="AF2203" si="24234">IFERROR((AE2203/$F2203)*100,0)</f>
        <v>0</v>
      </c>
    </row>
    <row r="2204" spans="1:32" x14ac:dyDescent="0.25">
      <c r="A2204" s="7" t="s">
        <v>4352</v>
      </c>
      <c r="B2204" s="7" t="s">
        <v>4353</v>
      </c>
      <c r="C2204" s="8">
        <v>301</v>
      </c>
      <c r="D2204" s="8">
        <v>157</v>
      </c>
      <c r="E2204" s="8">
        <v>1</v>
      </c>
      <c r="F2204" s="8">
        <v>156</v>
      </c>
      <c r="G2204" s="8">
        <v>99</v>
      </c>
      <c r="H2204" s="9">
        <f t="shared" si="23970"/>
        <v>63.46153846153846</v>
      </c>
      <c r="I2204" s="8">
        <v>7</v>
      </c>
      <c r="J2204" s="9">
        <f t="shared" si="23970"/>
        <v>4.4871794871794872</v>
      </c>
      <c r="K2204" s="8">
        <v>8</v>
      </c>
      <c r="L2204" s="9">
        <f t="shared" ref="L2204" si="24235">IFERROR((K2204/$F2204)*100,0)</f>
        <v>5.1282051282051277</v>
      </c>
      <c r="M2204" s="8">
        <v>15</v>
      </c>
      <c r="N2204" s="9">
        <f t="shared" ref="N2204" si="24236">IFERROR((M2204/$F2204)*100,0)</f>
        <v>9.6153846153846168</v>
      </c>
      <c r="O2204" s="8">
        <v>2</v>
      </c>
      <c r="P2204" s="9">
        <f t="shared" ref="P2204" si="24237">IFERROR((O2204/$F2204)*100,0)</f>
        <v>1.2820512820512819</v>
      </c>
      <c r="Q2204" s="8">
        <v>25</v>
      </c>
      <c r="R2204" s="9">
        <f t="shared" ref="R2204" si="24238">IFERROR((Q2204/$F2204)*100,0)</f>
        <v>16.025641025641026</v>
      </c>
      <c r="S2204" s="8">
        <v>0</v>
      </c>
      <c r="T2204" s="9">
        <f t="shared" ref="T2204" si="24239">IFERROR((S2204/$F2204)*100,0)</f>
        <v>0</v>
      </c>
      <c r="U2204" s="8">
        <v>0</v>
      </c>
      <c r="V2204" s="9">
        <f t="shared" ref="V2204" si="24240">IFERROR((U2204/$F2204)*100,0)</f>
        <v>0</v>
      </c>
      <c r="W2204" s="8"/>
      <c r="X2204" s="9">
        <f t="shared" ref="X2204" si="24241">IFERROR((W2204/$F2204)*100,0)</f>
        <v>0</v>
      </c>
      <c r="Y2204" s="8"/>
      <c r="Z2204" s="9">
        <f t="shared" ref="Z2204" si="24242">IFERROR((Y2204/$F2204)*100,0)</f>
        <v>0</v>
      </c>
      <c r="AA2204" s="8"/>
      <c r="AB2204" s="9">
        <f t="shared" ref="AB2204" si="24243">IFERROR((AA2204/$F2204)*100,0)</f>
        <v>0</v>
      </c>
      <c r="AC2204" s="8">
        <v>0</v>
      </c>
      <c r="AD2204" s="9">
        <f t="shared" ref="AD2204" si="24244">IFERROR((AC2204/$F2204)*100,0)</f>
        <v>0</v>
      </c>
      <c r="AE2204" s="8"/>
      <c r="AF2204" s="9">
        <f t="shared" ref="AF2204" si="24245">IFERROR((AE2204/$F2204)*100,0)</f>
        <v>0</v>
      </c>
    </row>
    <row r="2205" spans="1:32" x14ac:dyDescent="0.25">
      <c r="A2205" s="7" t="s">
        <v>4354</v>
      </c>
      <c r="B2205" s="7" t="s">
        <v>4355</v>
      </c>
      <c r="C2205" s="8">
        <v>350</v>
      </c>
      <c r="D2205" s="8">
        <v>213</v>
      </c>
      <c r="E2205" s="8">
        <v>4</v>
      </c>
      <c r="F2205" s="8">
        <v>209</v>
      </c>
      <c r="G2205" s="8">
        <v>111</v>
      </c>
      <c r="H2205" s="9">
        <f t="shared" si="23970"/>
        <v>53.110047846889955</v>
      </c>
      <c r="I2205" s="8">
        <v>17</v>
      </c>
      <c r="J2205" s="9">
        <f t="shared" si="23970"/>
        <v>8.133971291866029</v>
      </c>
      <c r="K2205" s="8">
        <v>31</v>
      </c>
      <c r="L2205" s="9">
        <f t="shared" ref="L2205" si="24246">IFERROR((K2205/$F2205)*100,0)</f>
        <v>14.832535885167463</v>
      </c>
      <c r="M2205" s="8">
        <v>18</v>
      </c>
      <c r="N2205" s="9">
        <f t="shared" ref="N2205" si="24247">IFERROR((M2205/$F2205)*100,0)</f>
        <v>8.6124401913875595</v>
      </c>
      <c r="O2205" s="8">
        <v>5</v>
      </c>
      <c r="P2205" s="9">
        <f t="shared" ref="P2205" si="24248">IFERROR((O2205/$F2205)*100,0)</f>
        <v>2.3923444976076556</v>
      </c>
      <c r="Q2205" s="8">
        <v>26</v>
      </c>
      <c r="R2205" s="9">
        <f t="shared" ref="R2205" si="24249">IFERROR((Q2205/$F2205)*100,0)</f>
        <v>12.440191387559809</v>
      </c>
      <c r="S2205" s="8">
        <v>0</v>
      </c>
      <c r="T2205" s="9">
        <f t="shared" ref="T2205" si="24250">IFERROR((S2205/$F2205)*100,0)</f>
        <v>0</v>
      </c>
      <c r="U2205" s="8">
        <v>0</v>
      </c>
      <c r="V2205" s="9">
        <f t="shared" ref="V2205" si="24251">IFERROR((U2205/$F2205)*100,0)</f>
        <v>0</v>
      </c>
      <c r="W2205" s="8"/>
      <c r="X2205" s="9">
        <f t="shared" ref="X2205" si="24252">IFERROR((W2205/$F2205)*100,0)</f>
        <v>0</v>
      </c>
      <c r="Y2205" s="8"/>
      <c r="Z2205" s="9">
        <f t="shared" ref="Z2205" si="24253">IFERROR((Y2205/$F2205)*100,0)</f>
        <v>0</v>
      </c>
      <c r="AA2205" s="8"/>
      <c r="AB2205" s="9">
        <f t="shared" ref="AB2205" si="24254">IFERROR((AA2205/$F2205)*100,0)</f>
        <v>0</v>
      </c>
      <c r="AC2205" s="8">
        <v>1</v>
      </c>
      <c r="AD2205" s="9">
        <f t="shared" ref="AD2205" si="24255">IFERROR((AC2205/$F2205)*100,0)</f>
        <v>0.4784688995215311</v>
      </c>
      <c r="AE2205" s="8"/>
      <c r="AF2205" s="9">
        <f t="shared" ref="AF2205" si="24256">IFERROR((AE2205/$F2205)*100,0)</f>
        <v>0</v>
      </c>
    </row>
    <row r="2206" spans="1:32" x14ac:dyDescent="0.25">
      <c r="A2206" s="7" t="s">
        <v>4356</v>
      </c>
      <c r="B2206" s="7" t="s">
        <v>4357</v>
      </c>
      <c r="C2206" s="8">
        <v>523</v>
      </c>
      <c r="D2206" s="8">
        <v>353</v>
      </c>
      <c r="E2206" s="8">
        <v>3</v>
      </c>
      <c r="F2206" s="8">
        <v>350</v>
      </c>
      <c r="G2206" s="8">
        <v>256</v>
      </c>
      <c r="H2206" s="9">
        <f t="shared" si="23970"/>
        <v>73.142857142857139</v>
      </c>
      <c r="I2206" s="8">
        <v>6</v>
      </c>
      <c r="J2206" s="9">
        <f t="shared" si="23970"/>
        <v>1.7142857142857144</v>
      </c>
      <c r="K2206" s="8">
        <v>41</v>
      </c>
      <c r="L2206" s="9">
        <f t="shared" ref="L2206" si="24257">IFERROR((K2206/$F2206)*100,0)</f>
        <v>11.714285714285715</v>
      </c>
      <c r="M2206" s="8">
        <v>22</v>
      </c>
      <c r="N2206" s="9">
        <f t="shared" ref="N2206" si="24258">IFERROR((M2206/$F2206)*100,0)</f>
        <v>6.2857142857142865</v>
      </c>
      <c r="O2206" s="8">
        <v>9</v>
      </c>
      <c r="P2206" s="9">
        <f t="shared" ref="P2206" si="24259">IFERROR((O2206/$F2206)*100,0)</f>
        <v>2.5714285714285712</v>
      </c>
      <c r="Q2206" s="8">
        <v>15</v>
      </c>
      <c r="R2206" s="9">
        <f t="shared" ref="R2206" si="24260">IFERROR((Q2206/$F2206)*100,0)</f>
        <v>4.2857142857142856</v>
      </c>
      <c r="S2206" s="8">
        <v>0</v>
      </c>
      <c r="T2206" s="9">
        <f t="shared" ref="T2206" si="24261">IFERROR((S2206/$F2206)*100,0)</f>
        <v>0</v>
      </c>
      <c r="U2206" s="8">
        <v>1</v>
      </c>
      <c r="V2206" s="9">
        <f t="shared" ref="V2206" si="24262">IFERROR((U2206/$F2206)*100,0)</f>
        <v>0.2857142857142857</v>
      </c>
      <c r="W2206" s="8"/>
      <c r="X2206" s="9">
        <f t="shared" ref="X2206" si="24263">IFERROR((W2206/$F2206)*100,0)</f>
        <v>0</v>
      </c>
      <c r="Y2206" s="8"/>
      <c r="Z2206" s="9">
        <f t="shared" ref="Z2206" si="24264">IFERROR((Y2206/$F2206)*100,0)</f>
        <v>0</v>
      </c>
      <c r="AA2206" s="8"/>
      <c r="AB2206" s="9">
        <f t="shared" ref="AB2206" si="24265">IFERROR((AA2206/$F2206)*100,0)</f>
        <v>0</v>
      </c>
      <c r="AC2206" s="8">
        <v>0</v>
      </c>
      <c r="AD2206" s="9">
        <f t="shared" ref="AD2206" si="24266">IFERROR((AC2206/$F2206)*100,0)</f>
        <v>0</v>
      </c>
      <c r="AE2206" s="8"/>
      <c r="AF2206" s="9">
        <f t="shared" ref="AF2206" si="24267">IFERROR((AE2206/$F2206)*100,0)</f>
        <v>0</v>
      </c>
    </row>
    <row r="2207" spans="1:32" x14ac:dyDescent="0.25">
      <c r="A2207" s="7" t="s">
        <v>4358</v>
      </c>
      <c r="B2207" s="7" t="s">
        <v>4359</v>
      </c>
      <c r="C2207" s="8">
        <v>703</v>
      </c>
      <c r="D2207" s="8">
        <v>395</v>
      </c>
      <c r="E2207" s="8">
        <v>6</v>
      </c>
      <c r="F2207" s="8">
        <v>389</v>
      </c>
      <c r="G2207" s="8">
        <v>252</v>
      </c>
      <c r="H2207" s="9">
        <f t="shared" si="23970"/>
        <v>64.781491002570689</v>
      </c>
      <c r="I2207" s="8">
        <v>19</v>
      </c>
      <c r="J2207" s="9">
        <f t="shared" si="23970"/>
        <v>4.8843187660668379</v>
      </c>
      <c r="K2207" s="8">
        <v>52</v>
      </c>
      <c r="L2207" s="9">
        <f t="shared" ref="L2207" si="24268">IFERROR((K2207/$F2207)*100,0)</f>
        <v>13.367609254498714</v>
      </c>
      <c r="M2207" s="8">
        <v>35</v>
      </c>
      <c r="N2207" s="9">
        <f t="shared" ref="N2207" si="24269">IFERROR((M2207/$F2207)*100,0)</f>
        <v>8.9974293059125969</v>
      </c>
      <c r="O2207" s="8">
        <v>5</v>
      </c>
      <c r="P2207" s="9">
        <f t="shared" ref="P2207" si="24270">IFERROR((O2207/$F2207)*100,0)</f>
        <v>1.2853470437017995</v>
      </c>
      <c r="Q2207" s="8">
        <v>23</v>
      </c>
      <c r="R2207" s="9">
        <f t="shared" ref="R2207" si="24271">IFERROR((Q2207/$F2207)*100,0)</f>
        <v>5.9125964010282779</v>
      </c>
      <c r="S2207" s="8">
        <v>0</v>
      </c>
      <c r="T2207" s="9">
        <f t="shared" ref="T2207" si="24272">IFERROR((S2207/$F2207)*100,0)</f>
        <v>0</v>
      </c>
      <c r="U2207" s="8">
        <v>3</v>
      </c>
      <c r="V2207" s="9">
        <f t="shared" ref="V2207" si="24273">IFERROR((U2207/$F2207)*100,0)</f>
        <v>0.77120822622107965</v>
      </c>
      <c r="W2207" s="8"/>
      <c r="X2207" s="9">
        <f t="shared" ref="X2207" si="24274">IFERROR((W2207/$F2207)*100,0)</f>
        <v>0</v>
      </c>
      <c r="Y2207" s="8"/>
      <c r="Z2207" s="9">
        <f t="shared" ref="Z2207" si="24275">IFERROR((Y2207/$F2207)*100,0)</f>
        <v>0</v>
      </c>
      <c r="AA2207" s="8"/>
      <c r="AB2207" s="9">
        <f t="shared" ref="AB2207" si="24276">IFERROR((AA2207/$F2207)*100,0)</f>
        <v>0</v>
      </c>
      <c r="AC2207" s="8">
        <v>0</v>
      </c>
      <c r="AD2207" s="9">
        <f t="shared" ref="AD2207" si="24277">IFERROR((AC2207/$F2207)*100,0)</f>
        <v>0</v>
      </c>
      <c r="AE2207" s="8"/>
      <c r="AF2207" s="9">
        <f t="shared" ref="AF2207" si="24278">IFERROR((AE2207/$F2207)*100,0)</f>
        <v>0</v>
      </c>
    </row>
    <row r="2208" spans="1:32" x14ac:dyDescent="0.25">
      <c r="A2208" s="7" t="s">
        <v>4360</v>
      </c>
      <c r="B2208" s="7" t="s">
        <v>4361</v>
      </c>
      <c r="C2208" s="8">
        <v>1063</v>
      </c>
      <c r="D2208" s="8">
        <v>623</v>
      </c>
      <c r="E2208" s="8">
        <v>6</v>
      </c>
      <c r="F2208" s="8">
        <v>617</v>
      </c>
      <c r="G2208" s="8">
        <v>362</v>
      </c>
      <c r="H2208" s="9">
        <f t="shared" si="23970"/>
        <v>58.670988654781198</v>
      </c>
      <c r="I2208" s="8">
        <v>68</v>
      </c>
      <c r="J2208" s="9">
        <f t="shared" si="23970"/>
        <v>11.021069692058347</v>
      </c>
      <c r="K2208" s="8">
        <v>72</v>
      </c>
      <c r="L2208" s="9">
        <f t="shared" ref="L2208" si="24279">IFERROR((K2208/$F2208)*100,0)</f>
        <v>11.66936790923825</v>
      </c>
      <c r="M2208" s="8">
        <v>38</v>
      </c>
      <c r="N2208" s="9">
        <f t="shared" ref="N2208" si="24280">IFERROR((M2208/$F2208)*100,0)</f>
        <v>6.1588330632090758</v>
      </c>
      <c r="O2208" s="8">
        <v>10</v>
      </c>
      <c r="P2208" s="9">
        <f t="shared" ref="P2208" si="24281">IFERROR((O2208/$F2208)*100,0)</f>
        <v>1.6207455429497568</v>
      </c>
      <c r="Q2208" s="8">
        <v>62</v>
      </c>
      <c r="R2208" s="9">
        <f t="shared" ref="R2208" si="24282">IFERROR((Q2208/$F2208)*100,0)</f>
        <v>10.048622366288493</v>
      </c>
      <c r="S2208" s="8">
        <v>5</v>
      </c>
      <c r="T2208" s="9">
        <f t="shared" ref="T2208" si="24283">IFERROR((S2208/$F2208)*100,0)</f>
        <v>0.81037277147487841</v>
      </c>
      <c r="U2208" s="8">
        <v>0</v>
      </c>
      <c r="V2208" s="9">
        <f t="shared" ref="V2208" si="24284">IFERROR((U2208/$F2208)*100,0)</f>
        <v>0</v>
      </c>
      <c r="W2208" s="8"/>
      <c r="X2208" s="9">
        <f t="shared" ref="X2208" si="24285">IFERROR((W2208/$F2208)*100,0)</f>
        <v>0</v>
      </c>
      <c r="Y2208" s="8"/>
      <c r="Z2208" s="9">
        <f t="shared" ref="Z2208" si="24286">IFERROR((Y2208/$F2208)*100,0)</f>
        <v>0</v>
      </c>
      <c r="AA2208" s="8"/>
      <c r="AB2208" s="9">
        <f t="shared" ref="AB2208" si="24287">IFERROR((AA2208/$F2208)*100,0)</f>
        <v>0</v>
      </c>
      <c r="AC2208" s="8">
        <v>0</v>
      </c>
      <c r="AD2208" s="9">
        <f t="shared" ref="AD2208" si="24288">IFERROR((AC2208/$F2208)*100,0)</f>
        <v>0</v>
      </c>
      <c r="AE2208" s="8"/>
      <c r="AF2208" s="9">
        <f t="shared" ref="AF2208" si="24289">IFERROR((AE2208/$F2208)*100,0)</f>
        <v>0</v>
      </c>
    </row>
    <row r="2209" spans="1:32" x14ac:dyDescent="0.25">
      <c r="A2209" s="7" t="s">
        <v>4362</v>
      </c>
      <c r="B2209" s="7" t="s">
        <v>4363</v>
      </c>
      <c r="C2209" s="8">
        <v>208</v>
      </c>
      <c r="D2209" s="8">
        <v>151</v>
      </c>
      <c r="E2209" s="8">
        <v>1</v>
      </c>
      <c r="F2209" s="8">
        <v>150</v>
      </c>
      <c r="G2209" s="8">
        <v>94</v>
      </c>
      <c r="H2209" s="9">
        <f t="shared" si="23970"/>
        <v>62.666666666666671</v>
      </c>
      <c r="I2209" s="8">
        <v>6</v>
      </c>
      <c r="J2209" s="9">
        <f t="shared" si="23970"/>
        <v>4</v>
      </c>
      <c r="K2209" s="8">
        <v>23</v>
      </c>
      <c r="L2209" s="9">
        <f t="shared" ref="L2209" si="24290">IFERROR((K2209/$F2209)*100,0)</f>
        <v>15.333333333333332</v>
      </c>
      <c r="M2209" s="8">
        <v>14</v>
      </c>
      <c r="N2209" s="9">
        <f t="shared" ref="N2209" si="24291">IFERROR((M2209/$F2209)*100,0)</f>
        <v>9.3333333333333339</v>
      </c>
      <c r="O2209" s="8">
        <v>2</v>
      </c>
      <c r="P2209" s="9">
        <f t="shared" ref="P2209" si="24292">IFERROR((O2209/$F2209)*100,0)</f>
        <v>1.3333333333333335</v>
      </c>
      <c r="Q2209" s="8">
        <v>11</v>
      </c>
      <c r="R2209" s="9">
        <f t="shared" ref="R2209" si="24293">IFERROR((Q2209/$F2209)*100,0)</f>
        <v>7.333333333333333</v>
      </c>
      <c r="S2209" s="8">
        <v>0</v>
      </c>
      <c r="T2209" s="9">
        <f t="shared" ref="T2209" si="24294">IFERROR((S2209/$F2209)*100,0)</f>
        <v>0</v>
      </c>
      <c r="U2209" s="8">
        <v>0</v>
      </c>
      <c r="V2209" s="9">
        <f t="shared" ref="V2209" si="24295">IFERROR((U2209/$F2209)*100,0)</f>
        <v>0</v>
      </c>
      <c r="W2209" s="8"/>
      <c r="X2209" s="9">
        <f t="shared" ref="X2209" si="24296">IFERROR((W2209/$F2209)*100,0)</f>
        <v>0</v>
      </c>
      <c r="Y2209" s="8"/>
      <c r="Z2209" s="9">
        <f t="shared" ref="Z2209" si="24297">IFERROR((Y2209/$F2209)*100,0)</f>
        <v>0</v>
      </c>
      <c r="AA2209" s="8"/>
      <c r="AB2209" s="9">
        <f t="shared" ref="AB2209" si="24298">IFERROR((AA2209/$F2209)*100,0)</f>
        <v>0</v>
      </c>
      <c r="AC2209" s="8">
        <v>0</v>
      </c>
      <c r="AD2209" s="9">
        <f t="shared" ref="AD2209" si="24299">IFERROR((AC2209/$F2209)*100,0)</f>
        <v>0</v>
      </c>
      <c r="AE2209" s="8"/>
      <c r="AF2209" s="9">
        <f t="shared" ref="AF2209" si="24300">IFERROR((AE2209/$F2209)*100,0)</f>
        <v>0</v>
      </c>
    </row>
    <row r="2210" spans="1:32" x14ac:dyDescent="0.25">
      <c r="A2210" s="7" t="s">
        <v>4364</v>
      </c>
      <c r="B2210" s="7" t="s">
        <v>4365</v>
      </c>
      <c r="C2210" s="8">
        <v>705</v>
      </c>
      <c r="D2210" s="8">
        <v>422</v>
      </c>
      <c r="E2210" s="8">
        <v>4</v>
      </c>
      <c r="F2210" s="8">
        <v>418</v>
      </c>
      <c r="G2210" s="8">
        <v>248</v>
      </c>
      <c r="H2210" s="9">
        <f t="shared" si="23970"/>
        <v>59.330143540669852</v>
      </c>
      <c r="I2210" s="8">
        <v>42</v>
      </c>
      <c r="J2210" s="9">
        <f t="shared" si="23970"/>
        <v>10.047846889952153</v>
      </c>
      <c r="K2210" s="8">
        <v>45</v>
      </c>
      <c r="L2210" s="9">
        <f t="shared" ref="L2210" si="24301">IFERROR((K2210/$F2210)*100,0)</f>
        <v>10.76555023923445</v>
      </c>
      <c r="M2210" s="8">
        <v>31</v>
      </c>
      <c r="N2210" s="9">
        <f t="shared" ref="N2210" si="24302">IFERROR((M2210/$F2210)*100,0)</f>
        <v>7.4162679425837315</v>
      </c>
      <c r="O2210" s="8">
        <v>2</v>
      </c>
      <c r="P2210" s="9">
        <f t="shared" ref="P2210" si="24303">IFERROR((O2210/$F2210)*100,0)</f>
        <v>0.4784688995215311</v>
      </c>
      <c r="Q2210" s="8">
        <v>46</v>
      </c>
      <c r="R2210" s="9">
        <f t="shared" ref="R2210" si="24304">IFERROR((Q2210/$F2210)*100,0)</f>
        <v>11.004784688995215</v>
      </c>
      <c r="S2210" s="8">
        <v>2</v>
      </c>
      <c r="T2210" s="9">
        <f t="shared" ref="T2210" si="24305">IFERROR((S2210/$F2210)*100,0)</f>
        <v>0.4784688995215311</v>
      </c>
      <c r="U2210" s="8">
        <v>0</v>
      </c>
      <c r="V2210" s="9">
        <f t="shared" ref="V2210" si="24306">IFERROR((U2210/$F2210)*100,0)</f>
        <v>0</v>
      </c>
      <c r="W2210" s="8"/>
      <c r="X2210" s="9">
        <f t="shared" ref="X2210" si="24307">IFERROR((W2210/$F2210)*100,0)</f>
        <v>0</v>
      </c>
      <c r="Y2210" s="8"/>
      <c r="Z2210" s="9">
        <f t="shared" ref="Z2210" si="24308">IFERROR((Y2210/$F2210)*100,0)</f>
        <v>0</v>
      </c>
      <c r="AA2210" s="8"/>
      <c r="AB2210" s="9">
        <f t="shared" ref="AB2210" si="24309">IFERROR((AA2210/$F2210)*100,0)</f>
        <v>0</v>
      </c>
      <c r="AC2210" s="8">
        <v>2</v>
      </c>
      <c r="AD2210" s="9">
        <f t="shared" ref="AD2210" si="24310">IFERROR((AC2210/$F2210)*100,0)</f>
        <v>0.4784688995215311</v>
      </c>
      <c r="AE2210" s="8"/>
      <c r="AF2210" s="9">
        <f t="shared" ref="AF2210" si="24311">IFERROR((AE2210/$F2210)*100,0)</f>
        <v>0</v>
      </c>
    </row>
    <row r="2211" spans="1:32" x14ac:dyDescent="0.25">
      <c r="A2211" s="7" t="s">
        <v>4366</v>
      </c>
      <c r="B2211" s="7" t="s">
        <v>4367</v>
      </c>
      <c r="C2211" s="8">
        <v>951</v>
      </c>
      <c r="D2211" s="8">
        <v>494</v>
      </c>
      <c r="E2211" s="8">
        <v>9</v>
      </c>
      <c r="F2211" s="8">
        <v>485</v>
      </c>
      <c r="G2211" s="8">
        <v>249</v>
      </c>
      <c r="H2211" s="9">
        <f t="shared" si="23970"/>
        <v>51.340206185567006</v>
      </c>
      <c r="I2211" s="8">
        <v>58</v>
      </c>
      <c r="J2211" s="9">
        <f t="shared" si="23970"/>
        <v>11.958762886597938</v>
      </c>
      <c r="K2211" s="8">
        <v>108</v>
      </c>
      <c r="L2211" s="9">
        <f t="shared" ref="L2211" si="24312">IFERROR((K2211/$F2211)*100,0)</f>
        <v>22.268041237113405</v>
      </c>
      <c r="M2211" s="8">
        <v>29</v>
      </c>
      <c r="N2211" s="9">
        <f t="shared" ref="N2211" si="24313">IFERROR((M2211/$F2211)*100,0)</f>
        <v>5.9793814432989691</v>
      </c>
      <c r="O2211" s="8">
        <v>10</v>
      </c>
      <c r="P2211" s="9">
        <f t="shared" ref="P2211" si="24314">IFERROR((O2211/$F2211)*100,0)</f>
        <v>2.0618556701030926</v>
      </c>
      <c r="Q2211" s="8">
        <v>22</v>
      </c>
      <c r="R2211" s="9">
        <f t="shared" ref="R2211" si="24315">IFERROR((Q2211/$F2211)*100,0)</f>
        <v>4.536082474226804</v>
      </c>
      <c r="S2211" s="8">
        <v>3</v>
      </c>
      <c r="T2211" s="9">
        <f t="shared" ref="T2211" si="24316">IFERROR((S2211/$F2211)*100,0)</f>
        <v>0.61855670103092786</v>
      </c>
      <c r="U2211" s="8">
        <v>3</v>
      </c>
      <c r="V2211" s="9">
        <f t="shared" ref="V2211" si="24317">IFERROR((U2211/$F2211)*100,0)</f>
        <v>0.61855670103092786</v>
      </c>
      <c r="W2211" s="8"/>
      <c r="X2211" s="9">
        <f t="shared" ref="X2211" si="24318">IFERROR((W2211/$F2211)*100,0)</f>
        <v>0</v>
      </c>
      <c r="Y2211" s="8"/>
      <c r="Z2211" s="9">
        <f t="shared" ref="Z2211" si="24319">IFERROR((Y2211/$F2211)*100,0)</f>
        <v>0</v>
      </c>
      <c r="AA2211" s="8"/>
      <c r="AB2211" s="9">
        <f t="shared" ref="AB2211" si="24320">IFERROR((AA2211/$F2211)*100,0)</f>
        <v>0</v>
      </c>
      <c r="AC2211" s="8">
        <v>3</v>
      </c>
      <c r="AD2211" s="9">
        <f t="shared" ref="AD2211" si="24321">IFERROR((AC2211/$F2211)*100,0)</f>
        <v>0.61855670103092786</v>
      </c>
      <c r="AE2211" s="8"/>
      <c r="AF2211" s="9">
        <f t="shared" ref="AF2211" si="24322">IFERROR((AE2211/$F2211)*100,0)</f>
        <v>0</v>
      </c>
    </row>
    <row r="2212" spans="1:32" x14ac:dyDescent="0.25">
      <c r="A2212" s="7" t="s">
        <v>4368</v>
      </c>
      <c r="B2212" s="7" t="s">
        <v>4369</v>
      </c>
      <c r="C2212" s="8">
        <v>171</v>
      </c>
      <c r="D2212" s="8">
        <v>99</v>
      </c>
      <c r="E2212" s="8">
        <v>1</v>
      </c>
      <c r="F2212" s="8">
        <v>98</v>
      </c>
      <c r="G2212" s="8">
        <v>76</v>
      </c>
      <c r="H2212" s="9">
        <f t="shared" si="23970"/>
        <v>77.551020408163268</v>
      </c>
      <c r="I2212" s="8">
        <v>1</v>
      </c>
      <c r="J2212" s="9">
        <f t="shared" si="23970"/>
        <v>1.0204081632653061</v>
      </c>
      <c r="K2212" s="8">
        <v>11</v>
      </c>
      <c r="L2212" s="9">
        <f t="shared" ref="L2212" si="24323">IFERROR((K2212/$F2212)*100,0)</f>
        <v>11.224489795918368</v>
      </c>
      <c r="M2212" s="8">
        <v>2</v>
      </c>
      <c r="N2212" s="9">
        <f t="shared" ref="N2212" si="24324">IFERROR((M2212/$F2212)*100,0)</f>
        <v>2.0408163265306123</v>
      </c>
      <c r="O2212" s="8">
        <v>0</v>
      </c>
      <c r="P2212" s="9">
        <f t="shared" ref="P2212" si="24325">IFERROR((O2212/$F2212)*100,0)</f>
        <v>0</v>
      </c>
      <c r="Q2212" s="8">
        <v>8</v>
      </c>
      <c r="R2212" s="9">
        <f t="shared" ref="R2212" si="24326">IFERROR((Q2212/$F2212)*100,0)</f>
        <v>8.1632653061224492</v>
      </c>
      <c r="S2212" s="8">
        <v>0</v>
      </c>
      <c r="T2212" s="9">
        <f t="shared" ref="T2212" si="24327">IFERROR((S2212/$F2212)*100,0)</f>
        <v>0</v>
      </c>
      <c r="U2212" s="8">
        <v>0</v>
      </c>
      <c r="V2212" s="9">
        <f t="shared" ref="V2212" si="24328">IFERROR((U2212/$F2212)*100,0)</f>
        <v>0</v>
      </c>
      <c r="W2212" s="8"/>
      <c r="X2212" s="9">
        <f t="shared" ref="X2212" si="24329">IFERROR((W2212/$F2212)*100,0)</f>
        <v>0</v>
      </c>
      <c r="Y2212" s="8"/>
      <c r="Z2212" s="9">
        <f t="shared" ref="Z2212" si="24330">IFERROR((Y2212/$F2212)*100,0)</f>
        <v>0</v>
      </c>
      <c r="AA2212" s="8"/>
      <c r="AB2212" s="9">
        <f t="shared" ref="AB2212" si="24331">IFERROR((AA2212/$F2212)*100,0)</f>
        <v>0</v>
      </c>
      <c r="AC2212" s="8">
        <v>0</v>
      </c>
      <c r="AD2212" s="9">
        <f t="shared" ref="AD2212" si="24332">IFERROR((AC2212/$F2212)*100,0)</f>
        <v>0</v>
      </c>
      <c r="AE2212" s="8"/>
      <c r="AF2212" s="9">
        <f t="shared" ref="AF2212" si="24333">IFERROR((AE2212/$F2212)*100,0)</f>
        <v>0</v>
      </c>
    </row>
    <row r="2213" spans="1:32" x14ac:dyDescent="0.25">
      <c r="A2213" s="7" t="s">
        <v>4370</v>
      </c>
      <c r="B2213" s="7" t="s">
        <v>4371</v>
      </c>
      <c r="C2213" s="8">
        <v>0</v>
      </c>
      <c r="D2213" s="8">
        <v>3009</v>
      </c>
      <c r="E2213" s="8">
        <v>18</v>
      </c>
      <c r="F2213" s="8">
        <v>2991</v>
      </c>
      <c r="G2213" s="8">
        <v>1495</v>
      </c>
      <c r="H2213" s="9">
        <f t="shared" si="23970"/>
        <v>49.983283182881976</v>
      </c>
      <c r="I2213" s="8">
        <v>316</v>
      </c>
      <c r="J2213" s="9">
        <f t="shared" si="23970"/>
        <v>10.565028418589101</v>
      </c>
      <c r="K2213" s="8">
        <v>315</v>
      </c>
      <c r="L2213" s="9">
        <f t="shared" ref="L2213" si="24334">IFERROR((K2213/$F2213)*100,0)</f>
        <v>10.531594784353059</v>
      </c>
      <c r="M2213" s="8">
        <v>316</v>
      </c>
      <c r="N2213" s="9">
        <f t="shared" ref="N2213" si="24335">IFERROR((M2213/$F2213)*100,0)</f>
        <v>10.565028418589101</v>
      </c>
      <c r="O2213" s="8">
        <v>53</v>
      </c>
      <c r="P2213" s="9">
        <f t="shared" ref="P2213" si="24336">IFERROR((O2213/$F2213)*100,0)</f>
        <v>1.7719826145101973</v>
      </c>
      <c r="Q2213" s="8">
        <v>462</v>
      </c>
      <c r="R2213" s="9">
        <f t="shared" ref="R2213" si="24337">IFERROR((Q2213/$F2213)*100,0)</f>
        <v>15.446339017051153</v>
      </c>
      <c r="S2213" s="8">
        <v>17</v>
      </c>
      <c r="T2213" s="9">
        <f t="shared" ref="T2213" si="24338">IFERROR((S2213/$F2213)*100,0)</f>
        <v>0.56837178201270477</v>
      </c>
      <c r="U2213" s="8">
        <v>6</v>
      </c>
      <c r="V2213" s="9">
        <f t="shared" ref="V2213" si="24339">IFERROR((U2213/$F2213)*100,0)</f>
        <v>0.20060180541624875</v>
      </c>
      <c r="W2213" s="8"/>
      <c r="X2213" s="9">
        <f t="shared" ref="X2213" si="24340">IFERROR((W2213/$F2213)*100,0)</f>
        <v>0</v>
      </c>
      <c r="Y2213" s="8"/>
      <c r="Z2213" s="9">
        <f t="shared" ref="Z2213" si="24341">IFERROR((Y2213/$F2213)*100,0)</f>
        <v>0</v>
      </c>
      <c r="AA2213" s="8"/>
      <c r="AB2213" s="9">
        <f t="shared" ref="AB2213" si="24342">IFERROR((AA2213/$F2213)*100,0)</f>
        <v>0</v>
      </c>
      <c r="AC2213" s="8">
        <v>11</v>
      </c>
      <c r="AD2213" s="9">
        <f t="shared" ref="AD2213" si="24343">IFERROR((AC2213/$F2213)*100,0)</f>
        <v>0.36776997659645605</v>
      </c>
      <c r="AE2213" s="8"/>
      <c r="AF2213" s="9">
        <f t="shared" ref="AF2213" si="24344">IFERROR((AE2213/$F2213)*100,0)</f>
        <v>0</v>
      </c>
    </row>
    <row r="2214" spans="1:32" x14ac:dyDescent="0.25">
      <c r="A2214" s="7" t="s">
        <v>4372</v>
      </c>
      <c r="B2214" s="7" t="s">
        <v>4373</v>
      </c>
      <c r="C2214" s="8">
        <v>61000</v>
      </c>
      <c r="D2214" s="8">
        <v>42596</v>
      </c>
      <c r="E2214" s="8">
        <v>346</v>
      </c>
      <c r="F2214" s="8">
        <v>42250</v>
      </c>
      <c r="G2214" s="8">
        <v>20942</v>
      </c>
      <c r="H2214" s="9">
        <f t="shared" si="23970"/>
        <v>49.566863905325441</v>
      </c>
      <c r="I2214" s="8">
        <v>5377</v>
      </c>
      <c r="J2214" s="9">
        <f t="shared" si="23970"/>
        <v>12.72662721893491</v>
      </c>
      <c r="K2214" s="8">
        <v>7213</v>
      </c>
      <c r="L2214" s="9">
        <f t="shared" ref="L2214" si="24345">IFERROR((K2214/$F2214)*100,0)</f>
        <v>17.072189349112428</v>
      </c>
      <c r="M2214" s="8">
        <v>3087</v>
      </c>
      <c r="N2214" s="9">
        <f t="shared" ref="N2214" si="24346">IFERROR((M2214/$F2214)*100,0)</f>
        <v>7.3065088757396452</v>
      </c>
      <c r="O2214" s="8">
        <v>611</v>
      </c>
      <c r="P2214" s="9">
        <f t="shared" ref="P2214" si="24347">IFERROR((O2214/$F2214)*100,0)</f>
        <v>1.4461538461538461</v>
      </c>
      <c r="Q2214" s="8">
        <v>4603</v>
      </c>
      <c r="R2214" s="9">
        <f t="shared" ref="R2214" si="24348">IFERROR((Q2214/$F2214)*100,0)</f>
        <v>10.894674556213017</v>
      </c>
      <c r="S2214" s="8">
        <v>184</v>
      </c>
      <c r="T2214" s="9">
        <f t="shared" ref="T2214" si="24349">IFERROR((S2214/$F2214)*100,0)</f>
        <v>0.43550295857988164</v>
      </c>
      <c r="U2214" s="8">
        <v>150</v>
      </c>
      <c r="V2214" s="9">
        <f t="shared" ref="V2214" si="24350">IFERROR((U2214/$F2214)*100,0)</f>
        <v>0.35502958579881655</v>
      </c>
      <c r="W2214" s="8"/>
      <c r="X2214" s="9">
        <f t="shared" ref="X2214" si="24351">IFERROR((W2214/$F2214)*100,0)</f>
        <v>0</v>
      </c>
      <c r="Y2214" s="8"/>
      <c r="Z2214" s="9">
        <f t="shared" ref="Z2214" si="24352">IFERROR((Y2214/$F2214)*100,0)</f>
        <v>0</v>
      </c>
      <c r="AA2214" s="8"/>
      <c r="AB2214" s="9">
        <f t="shared" ref="AB2214" si="24353">IFERROR((AA2214/$F2214)*100,0)</f>
        <v>0</v>
      </c>
      <c r="AC2214" s="8">
        <v>83</v>
      </c>
      <c r="AD2214" s="9">
        <f t="shared" ref="AD2214" si="24354">IFERROR((AC2214/$F2214)*100,0)</f>
        <v>0.19644970414201182</v>
      </c>
      <c r="AE2214" s="8"/>
      <c r="AF2214" s="9">
        <f t="shared" ref="AF2214" si="24355">IFERROR((AE2214/$F2214)*100,0)</f>
        <v>0</v>
      </c>
    </row>
    <row r="2215" spans="1:32" x14ac:dyDescent="0.25">
      <c r="A2215" s="7" t="s">
        <v>4374</v>
      </c>
      <c r="B2215" s="7" t="s">
        <v>4375</v>
      </c>
      <c r="C2215" s="8">
        <v>1573</v>
      </c>
      <c r="D2215" s="8">
        <v>854</v>
      </c>
      <c r="E2215" s="8">
        <v>5</v>
      </c>
      <c r="F2215" s="8">
        <v>849</v>
      </c>
      <c r="G2215" s="8">
        <v>530</v>
      </c>
      <c r="H2215" s="9">
        <f t="shared" si="23970"/>
        <v>62.426383981154302</v>
      </c>
      <c r="I2215" s="8">
        <v>57</v>
      </c>
      <c r="J2215" s="9">
        <f t="shared" si="23970"/>
        <v>6.7137809187279158</v>
      </c>
      <c r="K2215" s="8">
        <v>142</v>
      </c>
      <c r="L2215" s="9">
        <f t="shared" ref="L2215" si="24356">IFERROR((K2215/$F2215)*100,0)</f>
        <v>16.725559481743225</v>
      </c>
      <c r="M2215" s="8">
        <v>49</v>
      </c>
      <c r="N2215" s="9">
        <f t="shared" ref="N2215" si="24357">IFERROR((M2215/$F2215)*100,0)</f>
        <v>5.7714958775029448</v>
      </c>
      <c r="O2215" s="8">
        <v>16</v>
      </c>
      <c r="P2215" s="9">
        <f t="shared" ref="P2215" si="24358">IFERROR((O2215/$F2215)*100,0)</f>
        <v>1.884570082449941</v>
      </c>
      <c r="Q2215" s="8">
        <v>44</v>
      </c>
      <c r="R2215" s="9">
        <f t="shared" ref="R2215" si="24359">IFERROR((Q2215/$F2215)*100,0)</f>
        <v>5.1825677267373385</v>
      </c>
      <c r="S2215" s="8">
        <v>4</v>
      </c>
      <c r="T2215" s="9">
        <f t="shared" ref="T2215" si="24360">IFERROR((S2215/$F2215)*100,0)</f>
        <v>0.47114252061248524</v>
      </c>
      <c r="U2215" s="8">
        <v>6</v>
      </c>
      <c r="V2215" s="9">
        <f t="shared" ref="V2215" si="24361">IFERROR((U2215/$F2215)*100,0)</f>
        <v>0.70671378091872794</v>
      </c>
      <c r="W2215" s="8"/>
      <c r="X2215" s="9">
        <f t="shared" ref="X2215" si="24362">IFERROR((W2215/$F2215)*100,0)</f>
        <v>0</v>
      </c>
      <c r="Y2215" s="8"/>
      <c r="Z2215" s="9">
        <f t="shared" ref="Z2215" si="24363">IFERROR((Y2215/$F2215)*100,0)</f>
        <v>0</v>
      </c>
      <c r="AA2215" s="8"/>
      <c r="AB2215" s="9">
        <f t="shared" ref="AB2215" si="24364">IFERROR((AA2215/$F2215)*100,0)</f>
        <v>0</v>
      </c>
      <c r="AC2215" s="8">
        <v>1</v>
      </c>
      <c r="AD2215" s="9">
        <f t="shared" ref="AD2215" si="24365">IFERROR((AC2215/$F2215)*100,0)</f>
        <v>0.11778563015312131</v>
      </c>
      <c r="AE2215" s="8"/>
      <c r="AF2215" s="9">
        <f t="shared" ref="AF2215" si="24366">IFERROR((AE2215/$F2215)*100,0)</f>
        <v>0</v>
      </c>
    </row>
    <row r="2216" spans="1:32" x14ac:dyDescent="0.25">
      <c r="A2216" s="7" t="s">
        <v>4376</v>
      </c>
      <c r="B2216" s="7" t="s">
        <v>4377</v>
      </c>
      <c r="C2216" s="8">
        <v>1330</v>
      </c>
      <c r="D2216" s="8">
        <v>702</v>
      </c>
      <c r="E2216" s="8">
        <v>11</v>
      </c>
      <c r="F2216" s="8">
        <v>691</v>
      </c>
      <c r="G2216" s="8">
        <v>425</v>
      </c>
      <c r="H2216" s="9">
        <f t="shared" si="23970"/>
        <v>61.505065123010127</v>
      </c>
      <c r="I2216" s="8">
        <v>57</v>
      </c>
      <c r="J2216" s="9">
        <f t="shared" si="23970"/>
        <v>8.2489146164978298</v>
      </c>
      <c r="K2216" s="8">
        <v>116</v>
      </c>
      <c r="L2216" s="9">
        <f t="shared" ref="L2216" si="24367">IFERROR((K2216/$F2216)*100,0)</f>
        <v>16.787264833574529</v>
      </c>
      <c r="M2216" s="8">
        <v>35</v>
      </c>
      <c r="N2216" s="9">
        <f t="shared" ref="N2216" si="24368">IFERROR((M2216/$F2216)*100,0)</f>
        <v>5.0651230101302458</v>
      </c>
      <c r="O2216" s="8">
        <v>8</v>
      </c>
      <c r="P2216" s="9">
        <f t="shared" ref="P2216" si="24369">IFERROR((O2216/$F2216)*100,0)</f>
        <v>1.1577424023154848</v>
      </c>
      <c r="Q2216" s="8">
        <v>44</v>
      </c>
      <c r="R2216" s="9">
        <f t="shared" ref="R2216" si="24370">IFERROR((Q2216/$F2216)*100,0)</f>
        <v>6.3675832127351661</v>
      </c>
      <c r="S2216" s="8">
        <v>2</v>
      </c>
      <c r="T2216" s="9">
        <f t="shared" ref="T2216" si="24371">IFERROR((S2216/$F2216)*100,0)</f>
        <v>0.28943560057887119</v>
      </c>
      <c r="U2216" s="8">
        <v>3</v>
      </c>
      <c r="V2216" s="9">
        <f t="shared" ref="V2216" si="24372">IFERROR((U2216/$F2216)*100,0)</f>
        <v>0.43415340086830684</v>
      </c>
      <c r="W2216" s="8"/>
      <c r="X2216" s="9">
        <f t="shared" ref="X2216" si="24373">IFERROR((W2216/$F2216)*100,0)</f>
        <v>0</v>
      </c>
      <c r="Y2216" s="8"/>
      <c r="Z2216" s="9">
        <f t="shared" ref="Z2216" si="24374">IFERROR((Y2216/$F2216)*100,0)</f>
        <v>0</v>
      </c>
      <c r="AA2216" s="8"/>
      <c r="AB2216" s="9">
        <f t="shared" ref="AB2216" si="24375">IFERROR((AA2216/$F2216)*100,0)</f>
        <v>0</v>
      </c>
      <c r="AC2216" s="8">
        <v>1</v>
      </c>
      <c r="AD2216" s="9">
        <f t="shared" ref="AD2216" si="24376">IFERROR((AC2216/$F2216)*100,0)</f>
        <v>0.14471780028943559</v>
      </c>
      <c r="AE2216" s="8"/>
      <c r="AF2216" s="9">
        <f t="shared" ref="AF2216" si="24377">IFERROR((AE2216/$F2216)*100,0)</f>
        <v>0</v>
      </c>
    </row>
    <row r="2217" spans="1:32" x14ac:dyDescent="0.25">
      <c r="A2217" s="7" t="s">
        <v>4378</v>
      </c>
      <c r="B2217" s="7" t="s">
        <v>4379</v>
      </c>
      <c r="C2217" s="8">
        <v>277</v>
      </c>
      <c r="D2217" s="8">
        <v>166</v>
      </c>
      <c r="E2217" s="8">
        <v>0</v>
      </c>
      <c r="F2217" s="8">
        <v>166</v>
      </c>
      <c r="G2217" s="8">
        <v>110</v>
      </c>
      <c r="H2217" s="9">
        <f t="shared" si="23970"/>
        <v>66.265060240963862</v>
      </c>
      <c r="I2217" s="8">
        <v>8</v>
      </c>
      <c r="J2217" s="9">
        <f t="shared" si="23970"/>
        <v>4.8192771084337354</v>
      </c>
      <c r="K2217" s="8">
        <v>37</v>
      </c>
      <c r="L2217" s="9">
        <f t="shared" ref="L2217" si="24378">IFERROR((K2217/$F2217)*100,0)</f>
        <v>22.289156626506024</v>
      </c>
      <c r="M2217" s="8">
        <v>5</v>
      </c>
      <c r="N2217" s="9">
        <f t="shared" ref="N2217" si="24379">IFERROR((M2217/$F2217)*100,0)</f>
        <v>3.0120481927710845</v>
      </c>
      <c r="O2217" s="8">
        <v>0</v>
      </c>
      <c r="P2217" s="9">
        <f t="shared" ref="P2217" si="24380">IFERROR((O2217/$F2217)*100,0)</f>
        <v>0</v>
      </c>
      <c r="Q2217" s="8">
        <v>6</v>
      </c>
      <c r="R2217" s="9">
        <f t="shared" ref="R2217" si="24381">IFERROR((Q2217/$F2217)*100,0)</f>
        <v>3.6144578313253009</v>
      </c>
      <c r="S2217" s="8">
        <v>0</v>
      </c>
      <c r="T2217" s="9">
        <f t="shared" ref="T2217" si="24382">IFERROR((S2217/$F2217)*100,0)</f>
        <v>0</v>
      </c>
      <c r="U2217" s="8">
        <v>0</v>
      </c>
      <c r="V2217" s="9">
        <f t="shared" ref="V2217" si="24383">IFERROR((U2217/$F2217)*100,0)</f>
        <v>0</v>
      </c>
      <c r="W2217" s="8"/>
      <c r="X2217" s="9">
        <f t="shared" ref="X2217" si="24384">IFERROR((W2217/$F2217)*100,0)</f>
        <v>0</v>
      </c>
      <c r="Y2217" s="8"/>
      <c r="Z2217" s="9">
        <f t="shared" ref="Z2217" si="24385">IFERROR((Y2217/$F2217)*100,0)</f>
        <v>0</v>
      </c>
      <c r="AA2217" s="8"/>
      <c r="AB2217" s="9">
        <f t="shared" ref="AB2217" si="24386">IFERROR((AA2217/$F2217)*100,0)</f>
        <v>0</v>
      </c>
      <c r="AC2217" s="8">
        <v>0</v>
      </c>
      <c r="AD2217" s="9">
        <f t="shared" ref="AD2217" si="24387">IFERROR((AC2217/$F2217)*100,0)</f>
        <v>0</v>
      </c>
      <c r="AE2217" s="8"/>
      <c r="AF2217" s="9">
        <f t="shared" ref="AF2217" si="24388">IFERROR((AE2217/$F2217)*100,0)</f>
        <v>0</v>
      </c>
    </row>
    <row r="2218" spans="1:32" x14ac:dyDescent="0.25">
      <c r="A2218" s="7" t="s">
        <v>4380</v>
      </c>
      <c r="B2218" s="7" t="s">
        <v>4381</v>
      </c>
      <c r="C2218" s="8">
        <v>854</v>
      </c>
      <c r="D2218" s="8">
        <v>564</v>
      </c>
      <c r="E2218" s="8">
        <v>2</v>
      </c>
      <c r="F2218" s="8">
        <v>562</v>
      </c>
      <c r="G2218" s="8">
        <v>348</v>
      </c>
      <c r="H2218" s="9">
        <f t="shared" si="23970"/>
        <v>61.921708185053383</v>
      </c>
      <c r="I2218" s="8">
        <v>43</v>
      </c>
      <c r="J2218" s="9">
        <f t="shared" si="23970"/>
        <v>7.6512455516014235</v>
      </c>
      <c r="K2218" s="8">
        <v>105</v>
      </c>
      <c r="L2218" s="9">
        <f t="shared" ref="L2218" si="24389">IFERROR((K2218/$F2218)*100,0)</f>
        <v>18.683274021352315</v>
      </c>
      <c r="M2218" s="8">
        <v>26</v>
      </c>
      <c r="N2218" s="9">
        <f t="shared" ref="N2218" si="24390">IFERROR((M2218/$F2218)*100,0)</f>
        <v>4.6263345195729535</v>
      </c>
      <c r="O2218" s="8">
        <v>7</v>
      </c>
      <c r="P2218" s="9">
        <f t="shared" ref="P2218" si="24391">IFERROR((O2218/$F2218)*100,0)</f>
        <v>1.2455516014234875</v>
      </c>
      <c r="Q2218" s="8">
        <v>31</v>
      </c>
      <c r="R2218" s="9">
        <f t="shared" ref="R2218" si="24392">IFERROR((Q2218/$F2218)*100,0)</f>
        <v>5.5160142348754455</v>
      </c>
      <c r="S2218" s="8">
        <v>1</v>
      </c>
      <c r="T2218" s="9">
        <f t="shared" ref="T2218" si="24393">IFERROR((S2218/$F2218)*100,0)</f>
        <v>0.1779359430604982</v>
      </c>
      <c r="U2218" s="8">
        <v>1</v>
      </c>
      <c r="V2218" s="9">
        <f t="shared" ref="V2218" si="24394">IFERROR((U2218/$F2218)*100,0)</f>
        <v>0.1779359430604982</v>
      </c>
      <c r="W2218" s="8"/>
      <c r="X2218" s="9">
        <f t="shared" ref="X2218" si="24395">IFERROR((W2218/$F2218)*100,0)</f>
        <v>0</v>
      </c>
      <c r="Y2218" s="8"/>
      <c r="Z2218" s="9">
        <f t="shared" ref="Z2218" si="24396">IFERROR((Y2218/$F2218)*100,0)</f>
        <v>0</v>
      </c>
      <c r="AA2218" s="8"/>
      <c r="AB2218" s="9">
        <f t="shared" ref="AB2218" si="24397">IFERROR((AA2218/$F2218)*100,0)</f>
        <v>0</v>
      </c>
      <c r="AC2218" s="8">
        <v>0</v>
      </c>
      <c r="AD2218" s="9">
        <f t="shared" ref="AD2218" si="24398">IFERROR((AC2218/$F2218)*100,0)</f>
        <v>0</v>
      </c>
      <c r="AE2218" s="8"/>
      <c r="AF2218" s="9">
        <f t="shared" ref="AF2218" si="24399">IFERROR((AE2218/$F2218)*100,0)</f>
        <v>0</v>
      </c>
    </row>
    <row r="2219" spans="1:32" x14ac:dyDescent="0.25">
      <c r="A2219" s="7" t="s">
        <v>4382</v>
      </c>
      <c r="B2219" s="7" t="s">
        <v>4383</v>
      </c>
      <c r="C2219" s="8">
        <v>2018</v>
      </c>
      <c r="D2219" s="8">
        <v>1214</v>
      </c>
      <c r="E2219" s="8">
        <v>10</v>
      </c>
      <c r="F2219" s="8">
        <v>1204</v>
      </c>
      <c r="G2219" s="8">
        <v>516</v>
      </c>
      <c r="H2219" s="9">
        <f t="shared" si="23970"/>
        <v>42.857142857142854</v>
      </c>
      <c r="I2219" s="8">
        <v>145</v>
      </c>
      <c r="J2219" s="9">
        <f t="shared" si="23970"/>
        <v>12.043189368770763</v>
      </c>
      <c r="K2219" s="8">
        <v>281</v>
      </c>
      <c r="L2219" s="9">
        <f t="shared" ref="L2219" si="24400">IFERROR((K2219/$F2219)*100,0)</f>
        <v>23.338870431893689</v>
      </c>
      <c r="M2219" s="8">
        <v>91</v>
      </c>
      <c r="N2219" s="9">
        <f t="shared" ref="N2219" si="24401">IFERROR((M2219/$F2219)*100,0)</f>
        <v>7.5581395348837201</v>
      </c>
      <c r="O2219" s="8">
        <v>19</v>
      </c>
      <c r="P2219" s="9">
        <f t="shared" ref="P2219" si="24402">IFERROR((O2219/$F2219)*100,0)</f>
        <v>1.5780730897009967</v>
      </c>
      <c r="Q2219" s="8">
        <v>138</v>
      </c>
      <c r="R2219" s="9">
        <f t="shared" ref="R2219" si="24403">IFERROR((Q2219/$F2219)*100,0)</f>
        <v>11.461794019933555</v>
      </c>
      <c r="S2219" s="8">
        <v>5</v>
      </c>
      <c r="T2219" s="9">
        <f t="shared" ref="T2219" si="24404">IFERROR((S2219/$F2219)*100,0)</f>
        <v>0.41528239202657813</v>
      </c>
      <c r="U2219" s="8">
        <v>1</v>
      </c>
      <c r="V2219" s="9">
        <f t="shared" ref="V2219" si="24405">IFERROR((U2219/$F2219)*100,0)</f>
        <v>8.3056478405315617E-2</v>
      </c>
      <c r="W2219" s="8"/>
      <c r="X2219" s="9">
        <f t="shared" ref="X2219" si="24406">IFERROR((W2219/$F2219)*100,0)</f>
        <v>0</v>
      </c>
      <c r="Y2219" s="8"/>
      <c r="Z2219" s="9">
        <f t="shared" ref="Z2219" si="24407">IFERROR((Y2219/$F2219)*100,0)</f>
        <v>0</v>
      </c>
      <c r="AA2219" s="8"/>
      <c r="AB2219" s="9">
        <f t="shared" ref="AB2219" si="24408">IFERROR((AA2219/$F2219)*100,0)</f>
        <v>0</v>
      </c>
      <c r="AC2219" s="8">
        <v>8</v>
      </c>
      <c r="AD2219" s="9">
        <f t="shared" ref="AD2219" si="24409">IFERROR((AC2219/$F2219)*100,0)</f>
        <v>0.66445182724252494</v>
      </c>
      <c r="AE2219" s="8"/>
      <c r="AF2219" s="9">
        <f t="shared" ref="AF2219" si="24410">IFERROR((AE2219/$F2219)*100,0)</f>
        <v>0</v>
      </c>
    </row>
    <row r="2220" spans="1:32" x14ac:dyDescent="0.25">
      <c r="A2220" s="7" t="s">
        <v>4384</v>
      </c>
      <c r="B2220" s="7" t="s">
        <v>4385</v>
      </c>
      <c r="C2220" s="8">
        <v>2088</v>
      </c>
      <c r="D2220" s="8">
        <v>1095</v>
      </c>
      <c r="E2220" s="8">
        <v>5</v>
      </c>
      <c r="F2220" s="8">
        <v>1090</v>
      </c>
      <c r="G2220" s="8">
        <v>575</v>
      </c>
      <c r="H2220" s="9">
        <f t="shared" si="23970"/>
        <v>52.752293577981646</v>
      </c>
      <c r="I2220" s="8">
        <v>120</v>
      </c>
      <c r="J2220" s="9">
        <f t="shared" si="23970"/>
        <v>11.009174311926607</v>
      </c>
      <c r="K2220" s="8">
        <v>177</v>
      </c>
      <c r="L2220" s="9">
        <f t="shared" ref="L2220" si="24411">IFERROR((K2220/$F2220)*100,0)</f>
        <v>16.238532110091743</v>
      </c>
      <c r="M2220" s="8">
        <v>93</v>
      </c>
      <c r="N2220" s="9">
        <f t="shared" ref="N2220" si="24412">IFERROR((M2220/$F2220)*100,0)</f>
        <v>8.5321100917431192</v>
      </c>
      <c r="O2220" s="8">
        <v>13</v>
      </c>
      <c r="P2220" s="9">
        <f t="shared" ref="P2220" si="24413">IFERROR((O2220/$F2220)*100,0)</f>
        <v>1.1926605504587156</v>
      </c>
      <c r="Q2220" s="8">
        <v>105</v>
      </c>
      <c r="R2220" s="9">
        <f t="shared" ref="R2220" si="24414">IFERROR((Q2220/$F2220)*100,0)</f>
        <v>9.6330275229357802</v>
      </c>
      <c r="S2220" s="8">
        <v>3</v>
      </c>
      <c r="T2220" s="9">
        <f t="shared" ref="T2220" si="24415">IFERROR((S2220/$F2220)*100,0)</f>
        <v>0.27522935779816515</v>
      </c>
      <c r="U2220" s="8">
        <v>1</v>
      </c>
      <c r="V2220" s="9">
        <f t="shared" ref="V2220" si="24416">IFERROR((U2220/$F2220)*100,0)</f>
        <v>9.1743119266055051E-2</v>
      </c>
      <c r="W2220" s="8"/>
      <c r="X2220" s="9">
        <f t="shared" ref="X2220" si="24417">IFERROR((W2220/$F2220)*100,0)</f>
        <v>0</v>
      </c>
      <c r="Y2220" s="8"/>
      <c r="Z2220" s="9">
        <f t="shared" ref="Z2220" si="24418">IFERROR((Y2220/$F2220)*100,0)</f>
        <v>0</v>
      </c>
      <c r="AA2220" s="8"/>
      <c r="AB2220" s="9">
        <f t="shared" ref="AB2220" si="24419">IFERROR((AA2220/$F2220)*100,0)</f>
        <v>0</v>
      </c>
      <c r="AC2220" s="8">
        <v>3</v>
      </c>
      <c r="AD2220" s="9">
        <f t="shared" ref="AD2220" si="24420">IFERROR((AC2220/$F2220)*100,0)</f>
        <v>0.27522935779816515</v>
      </c>
      <c r="AE2220" s="8"/>
      <c r="AF2220" s="9">
        <f t="shared" ref="AF2220" si="24421">IFERROR((AE2220/$F2220)*100,0)</f>
        <v>0</v>
      </c>
    </row>
    <row r="2221" spans="1:32" x14ac:dyDescent="0.25">
      <c r="A2221" s="7" t="s">
        <v>4386</v>
      </c>
      <c r="B2221" s="7" t="s">
        <v>4387</v>
      </c>
      <c r="C2221" s="8">
        <v>1080</v>
      </c>
      <c r="D2221" s="8">
        <v>656</v>
      </c>
      <c r="E2221" s="8">
        <v>4</v>
      </c>
      <c r="F2221" s="8">
        <v>652</v>
      </c>
      <c r="G2221" s="8">
        <v>411</v>
      </c>
      <c r="H2221" s="9">
        <f t="shared" si="23970"/>
        <v>63.036809815950924</v>
      </c>
      <c r="I2221" s="8">
        <v>69</v>
      </c>
      <c r="J2221" s="9">
        <f t="shared" si="23970"/>
        <v>10.582822085889571</v>
      </c>
      <c r="K2221" s="8">
        <v>77</v>
      </c>
      <c r="L2221" s="9">
        <f t="shared" ref="L2221" si="24422">IFERROR((K2221/$F2221)*100,0)</f>
        <v>11.809815950920246</v>
      </c>
      <c r="M2221" s="8">
        <v>39</v>
      </c>
      <c r="N2221" s="9">
        <f t="shared" ref="N2221" si="24423">IFERROR((M2221/$F2221)*100,0)</f>
        <v>5.9815950920245404</v>
      </c>
      <c r="O2221" s="8">
        <v>6</v>
      </c>
      <c r="P2221" s="9">
        <f t="shared" ref="P2221" si="24424">IFERROR((O2221/$F2221)*100,0)</f>
        <v>0.92024539877300615</v>
      </c>
      <c r="Q2221" s="8">
        <v>44</v>
      </c>
      <c r="R2221" s="9">
        <f t="shared" ref="R2221" si="24425">IFERROR((Q2221/$F2221)*100,0)</f>
        <v>6.7484662576687118</v>
      </c>
      <c r="S2221" s="8">
        <v>2</v>
      </c>
      <c r="T2221" s="9">
        <f t="shared" ref="T2221" si="24426">IFERROR((S2221/$F2221)*100,0)</f>
        <v>0.30674846625766872</v>
      </c>
      <c r="U2221" s="8">
        <v>2</v>
      </c>
      <c r="V2221" s="9">
        <f t="shared" ref="V2221" si="24427">IFERROR((U2221/$F2221)*100,0)</f>
        <v>0.30674846625766872</v>
      </c>
      <c r="W2221" s="8"/>
      <c r="X2221" s="9">
        <f t="shared" ref="X2221" si="24428">IFERROR((W2221/$F2221)*100,0)</f>
        <v>0</v>
      </c>
      <c r="Y2221" s="8"/>
      <c r="Z2221" s="9">
        <f t="shared" ref="Z2221" si="24429">IFERROR((Y2221/$F2221)*100,0)</f>
        <v>0</v>
      </c>
      <c r="AA2221" s="8"/>
      <c r="AB2221" s="9">
        <f t="shared" ref="AB2221" si="24430">IFERROR((AA2221/$F2221)*100,0)</f>
        <v>0</v>
      </c>
      <c r="AC2221" s="8">
        <v>2</v>
      </c>
      <c r="AD2221" s="9">
        <f t="shared" ref="AD2221" si="24431">IFERROR((AC2221/$F2221)*100,0)</f>
        <v>0.30674846625766872</v>
      </c>
      <c r="AE2221" s="8"/>
      <c r="AF2221" s="9">
        <f t="shared" ref="AF2221" si="24432">IFERROR((AE2221/$F2221)*100,0)</f>
        <v>0</v>
      </c>
    </row>
    <row r="2222" spans="1:32" x14ac:dyDescent="0.25">
      <c r="A2222" s="7" t="s">
        <v>4388</v>
      </c>
      <c r="B2222" s="7" t="s">
        <v>4389</v>
      </c>
      <c r="C2222" s="8">
        <v>2810</v>
      </c>
      <c r="D2222" s="8">
        <v>1465</v>
      </c>
      <c r="E2222" s="8">
        <v>13</v>
      </c>
      <c r="F2222" s="8">
        <v>1452</v>
      </c>
      <c r="G2222" s="8">
        <v>763</v>
      </c>
      <c r="H2222" s="9">
        <f t="shared" si="23970"/>
        <v>52.548209366391184</v>
      </c>
      <c r="I2222" s="8">
        <v>173</v>
      </c>
      <c r="J2222" s="9">
        <f t="shared" si="23970"/>
        <v>11.914600550964186</v>
      </c>
      <c r="K2222" s="8">
        <v>274</v>
      </c>
      <c r="L2222" s="9">
        <f t="shared" ref="L2222" si="24433">IFERROR((K2222/$F2222)*100,0)</f>
        <v>18.87052341597796</v>
      </c>
      <c r="M2222" s="8">
        <v>91</v>
      </c>
      <c r="N2222" s="9">
        <f t="shared" ref="N2222" si="24434">IFERROR((M2222/$F2222)*100,0)</f>
        <v>6.2672176308539935</v>
      </c>
      <c r="O2222" s="8">
        <v>19</v>
      </c>
      <c r="P2222" s="9">
        <f t="shared" ref="P2222" si="24435">IFERROR((O2222/$F2222)*100,0)</f>
        <v>1.3085399449035813</v>
      </c>
      <c r="Q2222" s="8">
        <v>122</v>
      </c>
      <c r="R2222" s="9">
        <f t="shared" ref="R2222" si="24436">IFERROR((Q2222/$F2222)*100,0)</f>
        <v>8.4022038567493116</v>
      </c>
      <c r="S2222" s="8">
        <v>4</v>
      </c>
      <c r="T2222" s="9">
        <f t="shared" ref="T2222" si="24437">IFERROR((S2222/$F2222)*100,0)</f>
        <v>0.27548209366391185</v>
      </c>
      <c r="U2222" s="8">
        <v>4</v>
      </c>
      <c r="V2222" s="9">
        <f t="shared" ref="V2222" si="24438">IFERROR((U2222/$F2222)*100,0)</f>
        <v>0.27548209366391185</v>
      </c>
      <c r="W2222" s="8"/>
      <c r="X2222" s="9">
        <f t="shared" ref="X2222" si="24439">IFERROR((W2222/$F2222)*100,0)</f>
        <v>0</v>
      </c>
      <c r="Y2222" s="8"/>
      <c r="Z2222" s="9">
        <f t="shared" ref="Z2222" si="24440">IFERROR((Y2222/$F2222)*100,0)</f>
        <v>0</v>
      </c>
      <c r="AA2222" s="8"/>
      <c r="AB2222" s="9">
        <f t="shared" ref="AB2222" si="24441">IFERROR((AA2222/$F2222)*100,0)</f>
        <v>0</v>
      </c>
      <c r="AC2222" s="8">
        <v>2</v>
      </c>
      <c r="AD2222" s="9">
        <f t="shared" ref="AD2222" si="24442">IFERROR((AC2222/$F2222)*100,0)</f>
        <v>0.13774104683195593</v>
      </c>
      <c r="AE2222" s="8"/>
      <c r="AF2222" s="9">
        <f t="shared" ref="AF2222" si="24443">IFERROR((AE2222/$F2222)*100,0)</f>
        <v>0</v>
      </c>
    </row>
    <row r="2223" spans="1:32" x14ac:dyDescent="0.25">
      <c r="A2223" s="7" t="s">
        <v>4390</v>
      </c>
      <c r="B2223" s="7" t="s">
        <v>4391</v>
      </c>
      <c r="C2223" s="8">
        <v>1047</v>
      </c>
      <c r="D2223" s="8">
        <v>592</v>
      </c>
      <c r="E2223" s="8">
        <v>1</v>
      </c>
      <c r="F2223" s="8">
        <v>591</v>
      </c>
      <c r="G2223" s="8">
        <v>382</v>
      </c>
      <c r="H2223" s="9">
        <f t="shared" si="23970"/>
        <v>64.636209813874785</v>
      </c>
      <c r="I2223" s="8">
        <v>36</v>
      </c>
      <c r="J2223" s="9">
        <f t="shared" si="23970"/>
        <v>6.091370558375635</v>
      </c>
      <c r="K2223" s="8">
        <v>109</v>
      </c>
      <c r="L2223" s="9">
        <f t="shared" ref="L2223" si="24444">IFERROR((K2223/$F2223)*100,0)</f>
        <v>18.443316412859559</v>
      </c>
      <c r="M2223" s="8">
        <v>19</v>
      </c>
      <c r="N2223" s="9">
        <f t="shared" ref="N2223" si="24445">IFERROR((M2223/$F2223)*100,0)</f>
        <v>3.2148900169204735</v>
      </c>
      <c r="O2223" s="8">
        <v>13</v>
      </c>
      <c r="P2223" s="9">
        <f t="shared" ref="P2223" si="24446">IFERROR((O2223/$F2223)*100,0)</f>
        <v>2.1996615905245349</v>
      </c>
      <c r="Q2223" s="8">
        <v>28</v>
      </c>
      <c r="R2223" s="9">
        <f t="shared" ref="R2223" si="24447">IFERROR((Q2223/$F2223)*100,0)</f>
        <v>4.7377326565143827</v>
      </c>
      <c r="S2223" s="8">
        <v>4</v>
      </c>
      <c r="T2223" s="9">
        <f t="shared" ref="T2223" si="24448">IFERROR((S2223/$F2223)*100,0)</f>
        <v>0.67681895093062605</v>
      </c>
      <c r="U2223" s="8">
        <v>0</v>
      </c>
      <c r="V2223" s="9">
        <f t="shared" ref="V2223" si="24449">IFERROR((U2223/$F2223)*100,0)</f>
        <v>0</v>
      </c>
      <c r="W2223" s="8"/>
      <c r="X2223" s="9">
        <f t="shared" ref="X2223" si="24450">IFERROR((W2223/$F2223)*100,0)</f>
        <v>0</v>
      </c>
      <c r="Y2223" s="8"/>
      <c r="Z2223" s="9">
        <f t="shared" ref="Z2223" si="24451">IFERROR((Y2223/$F2223)*100,0)</f>
        <v>0</v>
      </c>
      <c r="AA2223" s="8"/>
      <c r="AB2223" s="9">
        <f t="shared" ref="AB2223" si="24452">IFERROR((AA2223/$F2223)*100,0)</f>
        <v>0</v>
      </c>
      <c r="AC2223" s="8">
        <v>0</v>
      </c>
      <c r="AD2223" s="9">
        <f t="shared" ref="AD2223" si="24453">IFERROR((AC2223/$F2223)*100,0)</f>
        <v>0</v>
      </c>
      <c r="AE2223" s="8"/>
      <c r="AF2223" s="9">
        <f t="shared" ref="AF2223" si="24454">IFERROR((AE2223/$F2223)*100,0)</f>
        <v>0</v>
      </c>
    </row>
    <row r="2224" spans="1:32" x14ac:dyDescent="0.25">
      <c r="A2224" s="7" t="s">
        <v>4392</v>
      </c>
      <c r="B2224" s="7" t="s">
        <v>4393</v>
      </c>
      <c r="C2224" s="8">
        <v>495</v>
      </c>
      <c r="D2224" s="8">
        <v>326</v>
      </c>
      <c r="E2224" s="8">
        <v>2</v>
      </c>
      <c r="F2224" s="8">
        <v>324</v>
      </c>
      <c r="G2224" s="8">
        <v>175</v>
      </c>
      <c r="H2224" s="9">
        <f t="shared" si="23970"/>
        <v>54.012345679012341</v>
      </c>
      <c r="I2224" s="8">
        <v>16</v>
      </c>
      <c r="J2224" s="9">
        <f t="shared" si="23970"/>
        <v>4.9382716049382713</v>
      </c>
      <c r="K2224" s="8">
        <v>91</v>
      </c>
      <c r="L2224" s="9">
        <f t="shared" ref="L2224" si="24455">IFERROR((K2224/$F2224)*100,0)</f>
        <v>28.086419753086421</v>
      </c>
      <c r="M2224" s="8">
        <v>14</v>
      </c>
      <c r="N2224" s="9">
        <f t="shared" ref="N2224" si="24456">IFERROR((M2224/$F2224)*100,0)</f>
        <v>4.3209876543209873</v>
      </c>
      <c r="O2224" s="8">
        <v>2</v>
      </c>
      <c r="P2224" s="9">
        <f t="shared" ref="P2224" si="24457">IFERROR((O2224/$F2224)*100,0)</f>
        <v>0.61728395061728392</v>
      </c>
      <c r="Q2224" s="8">
        <v>23</v>
      </c>
      <c r="R2224" s="9">
        <f t="shared" ref="R2224" si="24458">IFERROR((Q2224/$F2224)*100,0)</f>
        <v>7.098765432098765</v>
      </c>
      <c r="S2224" s="8">
        <v>1</v>
      </c>
      <c r="T2224" s="9">
        <f t="shared" ref="T2224" si="24459">IFERROR((S2224/$F2224)*100,0)</f>
        <v>0.30864197530864196</v>
      </c>
      <c r="U2224" s="8">
        <v>2</v>
      </c>
      <c r="V2224" s="9">
        <f t="shared" ref="V2224" si="24460">IFERROR((U2224/$F2224)*100,0)</f>
        <v>0.61728395061728392</v>
      </c>
      <c r="W2224" s="8"/>
      <c r="X2224" s="9">
        <f t="shared" ref="X2224" si="24461">IFERROR((W2224/$F2224)*100,0)</f>
        <v>0</v>
      </c>
      <c r="Y2224" s="8"/>
      <c r="Z2224" s="9">
        <f t="shared" ref="Z2224" si="24462">IFERROR((Y2224/$F2224)*100,0)</f>
        <v>0</v>
      </c>
      <c r="AA2224" s="8"/>
      <c r="AB2224" s="9">
        <f t="shared" ref="AB2224" si="24463">IFERROR((AA2224/$F2224)*100,0)</f>
        <v>0</v>
      </c>
      <c r="AC2224" s="8">
        <v>0</v>
      </c>
      <c r="AD2224" s="9">
        <f t="shared" ref="AD2224" si="24464">IFERROR((AC2224/$F2224)*100,0)</f>
        <v>0</v>
      </c>
      <c r="AE2224" s="8"/>
      <c r="AF2224" s="9">
        <f t="shared" ref="AF2224" si="24465">IFERROR((AE2224/$F2224)*100,0)</f>
        <v>0</v>
      </c>
    </row>
    <row r="2225" spans="1:32" x14ac:dyDescent="0.25">
      <c r="A2225" s="7" t="s">
        <v>4394</v>
      </c>
      <c r="B2225" s="7" t="s">
        <v>4395</v>
      </c>
      <c r="C2225" s="8">
        <v>596</v>
      </c>
      <c r="D2225" s="8">
        <v>395</v>
      </c>
      <c r="E2225" s="8">
        <v>0</v>
      </c>
      <c r="F2225" s="8">
        <v>395</v>
      </c>
      <c r="G2225" s="8">
        <v>248</v>
      </c>
      <c r="H2225" s="9">
        <f t="shared" si="23970"/>
        <v>62.784810126582279</v>
      </c>
      <c r="I2225" s="8">
        <v>44</v>
      </c>
      <c r="J2225" s="9">
        <f t="shared" si="23970"/>
        <v>11.139240506329113</v>
      </c>
      <c r="K2225" s="8">
        <v>62</v>
      </c>
      <c r="L2225" s="9">
        <f t="shared" ref="L2225" si="24466">IFERROR((K2225/$F2225)*100,0)</f>
        <v>15.69620253164557</v>
      </c>
      <c r="M2225" s="8">
        <v>20</v>
      </c>
      <c r="N2225" s="9">
        <f t="shared" ref="N2225" si="24467">IFERROR((M2225/$F2225)*100,0)</f>
        <v>5.0632911392405067</v>
      </c>
      <c r="O2225" s="8">
        <v>10</v>
      </c>
      <c r="P2225" s="9">
        <f t="shared" ref="P2225" si="24468">IFERROR((O2225/$F2225)*100,0)</f>
        <v>2.5316455696202533</v>
      </c>
      <c r="Q2225" s="8">
        <v>9</v>
      </c>
      <c r="R2225" s="9">
        <f t="shared" ref="R2225" si="24469">IFERROR((Q2225/$F2225)*100,0)</f>
        <v>2.278481012658228</v>
      </c>
      <c r="S2225" s="8">
        <v>0</v>
      </c>
      <c r="T2225" s="9">
        <f t="shared" ref="T2225" si="24470">IFERROR((S2225/$F2225)*100,0)</f>
        <v>0</v>
      </c>
      <c r="U2225" s="8">
        <v>1</v>
      </c>
      <c r="V2225" s="9">
        <f t="shared" ref="V2225" si="24471">IFERROR((U2225/$F2225)*100,0)</f>
        <v>0.25316455696202533</v>
      </c>
      <c r="W2225" s="8"/>
      <c r="X2225" s="9">
        <f t="shared" ref="X2225" si="24472">IFERROR((W2225/$F2225)*100,0)</f>
        <v>0</v>
      </c>
      <c r="Y2225" s="8"/>
      <c r="Z2225" s="9">
        <f t="shared" ref="Z2225" si="24473">IFERROR((Y2225/$F2225)*100,0)</f>
        <v>0</v>
      </c>
      <c r="AA2225" s="8"/>
      <c r="AB2225" s="9">
        <f t="shared" ref="AB2225" si="24474">IFERROR((AA2225/$F2225)*100,0)</f>
        <v>0</v>
      </c>
      <c r="AC2225" s="8">
        <v>1</v>
      </c>
      <c r="AD2225" s="9">
        <f t="shared" ref="AD2225" si="24475">IFERROR((AC2225/$F2225)*100,0)</f>
        <v>0.25316455696202533</v>
      </c>
      <c r="AE2225" s="8"/>
      <c r="AF2225" s="9">
        <f t="shared" ref="AF2225" si="24476">IFERROR((AE2225/$F2225)*100,0)</f>
        <v>0</v>
      </c>
    </row>
    <row r="2226" spans="1:32" x14ac:dyDescent="0.25">
      <c r="A2226" s="7" t="s">
        <v>4396</v>
      </c>
      <c r="B2226" s="7" t="s">
        <v>4397</v>
      </c>
      <c r="C2226" s="8">
        <v>375</v>
      </c>
      <c r="D2226" s="8">
        <v>232</v>
      </c>
      <c r="E2226" s="8">
        <v>2</v>
      </c>
      <c r="F2226" s="8">
        <v>230</v>
      </c>
      <c r="G2226" s="8">
        <v>155</v>
      </c>
      <c r="H2226" s="9">
        <f t="shared" si="23970"/>
        <v>67.391304347826093</v>
      </c>
      <c r="I2226" s="8">
        <v>16</v>
      </c>
      <c r="J2226" s="9">
        <f t="shared" si="23970"/>
        <v>6.9565217391304346</v>
      </c>
      <c r="K2226" s="8">
        <v>41</v>
      </c>
      <c r="L2226" s="9">
        <f t="shared" ref="L2226" si="24477">IFERROR((K2226/$F2226)*100,0)</f>
        <v>17.826086956521738</v>
      </c>
      <c r="M2226" s="8">
        <v>5</v>
      </c>
      <c r="N2226" s="9">
        <f t="shared" ref="N2226" si="24478">IFERROR((M2226/$F2226)*100,0)</f>
        <v>2.1739130434782608</v>
      </c>
      <c r="O2226" s="8">
        <v>2</v>
      </c>
      <c r="P2226" s="9">
        <f t="shared" ref="P2226" si="24479">IFERROR((O2226/$F2226)*100,0)</f>
        <v>0.86956521739130432</v>
      </c>
      <c r="Q2226" s="8">
        <v>10</v>
      </c>
      <c r="R2226" s="9">
        <f t="shared" ref="R2226" si="24480">IFERROR((Q2226/$F2226)*100,0)</f>
        <v>4.3478260869565215</v>
      </c>
      <c r="S2226" s="8">
        <v>0</v>
      </c>
      <c r="T2226" s="9">
        <f t="shared" ref="T2226" si="24481">IFERROR((S2226/$F2226)*100,0)</f>
        <v>0</v>
      </c>
      <c r="U2226" s="8">
        <v>1</v>
      </c>
      <c r="V2226" s="9">
        <f t="shared" ref="V2226" si="24482">IFERROR((U2226/$F2226)*100,0)</f>
        <v>0.43478260869565216</v>
      </c>
      <c r="W2226" s="8"/>
      <c r="X2226" s="9">
        <f t="shared" ref="X2226" si="24483">IFERROR((W2226/$F2226)*100,0)</f>
        <v>0</v>
      </c>
      <c r="Y2226" s="8"/>
      <c r="Z2226" s="9">
        <f t="shared" ref="Z2226" si="24484">IFERROR((Y2226/$F2226)*100,0)</f>
        <v>0</v>
      </c>
      <c r="AA2226" s="8"/>
      <c r="AB2226" s="9">
        <f t="shared" ref="AB2226" si="24485">IFERROR((AA2226/$F2226)*100,0)</f>
        <v>0</v>
      </c>
      <c r="AC2226" s="8">
        <v>0</v>
      </c>
      <c r="AD2226" s="9">
        <f t="shared" ref="AD2226" si="24486">IFERROR((AC2226/$F2226)*100,0)</f>
        <v>0</v>
      </c>
      <c r="AE2226" s="8"/>
      <c r="AF2226" s="9">
        <f t="shared" ref="AF2226" si="24487">IFERROR((AE2226/$F2226)*100,0)</f>
        <v>0</v>
      </c>
    </row>
    <row r="2227" spans="1:32" x14ac:dyDescent="0.25">
      <c r="A2227" s="7" t="s">
        <v>4398</v>
      </c>
      <c r="B2227" s="7" t="s">
        <v>4399</v>
      </c>
      <c r="C2227" s="8">
        <v>530</v>
      </c>
      <c r="D2227" s="8">
        <v>323</v>
      </c>
      <c r="E2227" s="8">
        <v>4</v>
      </c>
      <c r="F2227" s="8">
        <v>319</v>
      </c>
      <c r="G2227" s="8">
        <v>184</v>
      </c>
      <c r="H2227" s="9">
        <f t="shared" si="23970"/>
        <v>57.680250783699059</v>
      </c>
      <c r="I2227" s="8">
        <v>42</v>
      </c>
      <c r="J2227" s="9">
        <f t="shared" si="23970"/>
        <v>13.166144200626958</v>
      </c>
      <c r="K2227" s="8">
        <v>56</v>
      </c>
      <c r="L2227" s="9">
        <f t="shared" ref="L2227" si="24488">IFERROR((K2227/$F2227)*100,0)</f>
        <v>17.554858934169278</v>
      </c>
      <c r="M2227" s="8">
        <v>14</v>
      </c>
      <c r="N2227" s="9">
        <f t="shared" ref="N2227" si="24489">IFERROR((M2227/$F2227)*100,0)</f>
        <v>4.3887147335423196</v>
      </c>
      <c r="O2227" s="8">
        <v>3</v>
      </c>
      <c r="P2227" s="9">
        <f t="shared" ref="P2227" si="24490">IFERROR((O2227/$F2227)*100,0)</f>
        <v>0.94043887147335425</v>
      </c>
      <c r="Q2227" s="8">
        <v>19</v>
      </c>
      <c r="R2227" s="9">
        <f t="shared" ref="R2227" si="24491">IFERROR((Q2227/$F2227)*100,0)</f>
        <v>5.9561128526645764</v>
      </c>
      <c r="S2227" s="8">
        <v>1</v>
      </c>
      <c r="T2227" s="9">
        <f t="shared" ref="T2227" si="24492">IFERROR((S2227/$F2227)*100,0)</f>
        <v>0.31347962382445138</v>
      </c>
      <c r="U2227" s="8">
        <v>0</v>
      </c>
      <c r="V2227" s="9">
        <f t="shared" ref="V2227" si="24493">IFERROR((U2227/$F2227)*100,0)</f>
        <v>0</v>
      </c>
      <c r="W2227" s="8"/>
      <c r="X2227" s="9">
        <f t="shared" ref="X2227" si="24494">IFERROR((W2227/$F2227)*100,0)</f>
        <v>0</v>
      </c>
      <c r="Y2227" s="8"/>
      <c r="Z2227" s="9">
        <f t="shared" ref="Z2227" si="24495">IFERROR((Y2227/$F2227)*100,0)</f>
        <v>0</v>
      </c>
      <c r="AA2227" s="8"/>
      <c r="AB2227" s="9">
        <f t="shared" ref="AB2227" si="24496">IFERROR((AA2227/$F2227)*100,0)</f>
        <v>0</v>
      </c>
      <c r="AC2227" s="8">
        <v>0</v>
      </c>
      <c r="AD2227" s="9">
        <f t="shared" ref="AD2227" si="24497">IFERROR((AC2227/$F2227)*100,0)</f>
        <v>0</v>
      </c>
      <c r="AE2227" s="8"/>
      <c r="AF2227" s="9">
        <f t="shared" ref="AF2227" si="24498">IFERROR((AE2227/$F2227)*100,0)</f>
        <v>0</v>
      </c>
    </row>
    <row r="2228" spans="1:32" x14ac:dyDescent="0.25">
      <c r="A2228" s="7" t="s">
        <v>4400</v>
      </c>
      <c r="B2228" s="7" t="s">
        <v>4401</v>
      </c>
      <c r="C2228" s="8">
        <v>1187</v>
      </c>
      <c r="D2228" s="8">
        <v>675</v>
      </c>
      <c r="E2228" s="8">
        <v>5</v>
      </c>
      <c r="F2228" s="8">
        <v>670</v>
      </c>
      <c r="G2228" s="8">
        <v>409</v>
      </c>
      <c r="H2228" s="9">
        <f t="shared" si="23970"/>
        <v>61.044776119402989</v>
      </c>
      <c r="I2228" s="8">
        <v>49</v>
      </c>
      <c r="J2228" s="9">
        <f t="shared" si="23970"/>
        <v>7.3134328358208958</v>
      </c>
      <c r="K2228" s="8">
        <v>120</v>
      </c>
      <c r="L2228" s="9">
        <f t="shared" ref="L2228" si="24499">IFERROR((K2228/$F2228)*100,0)</f>
        <v>17.910447761194028</v>
      </c>
      <c r="M2228" s="8">
        <v>32</v>
      </c>
      <c r="N2228" s="9">
        <f t="shared" ref="N2228" si="24500">IFERROR((M2228/$F2228)*100,0)</f>
        <v>4.7761194029850751</v>
      </c>
      <c r="O2228" s="8">
        <v>6</v>
      </c>
      <c r="P2228" s="9">
        <f t="shared" ref="P2228" si="24501">IFERROR((O2228/$F2228)*100,0)</f>
        <v>0.89552238805970152</v>
      </c>
      <c r="Q2228" s="8">
        <v>50</v>
      </c>
      <c r="R2228" s="9">
        <f t="shared" ref="R2228" si="24502">IFERROR((Q2228/$F2228)*100,0)</f>
        <v>7.4626865671641784</v>
      </c>
      <c r="S2228" s="8">
        <v>1</v>
      </c>
      <c r="T2228" s="9">
        <f t="shared" ref="T2228" si="24503">IFERROR((S2228/$F2228)*100,0)</f>
        <v>0.1492537313432836</v>
      </c>
      <c r="U2228" s="8">
        <v>2</v>
      </c>
      <c r="V2228" s="9">
        <f t="shared" ref="V2228" si="24504">IFERROR((U2228/$F2228)*100,0)</f>
        <v>0.29850746268656719</v>
      </c>
      <c r="W2228" s="8"/>
      <c r="X2228" s="9">
        <f t="shared" ref="X2228" si="24505">IFERROR((W2228/$F2228)*100,0)</f>
        <v>0</v>
      </c>
      <c r="Y2228" s="8"/>
      <c r="Z2228" s="9">
        <f t="shared" ref="Z2228" si="24506">IFERROR((Y2228/$F2228)*100,0)</f>
        <v>0</v>
      </c>
      <c r="AA2228" s="8"/>
      <c r="AB2228" s="9">
        <f t="shared" ref="AB2228" si="24507">IFERROR((AA2228/$F2228)*100,0)</f>
        <v>0</v>
      </c>
      <c r="AC2228" s="8">
        <v>1</v>
      </c>
      <c r="AD2228" s="9">
        <f t="shared" ref="AD2228" si="24508">IFERROR((AC2228/$F2228)*100,0)</f>
        <v>0.1492537313432836</v>
      </c>
      <c r="AE2228" s="8"/>
      <c r="AF2228" s="9">
        <f t="shared" ref="AF2228" si="24509">IFERROR((AE2228/$F2228)*100,0)</f>
        <v>0</v>
      </c>
    </row>
    <row r="2229" spans="1:32" x14ac:dyDescent="0.25">
      <c r="A2229" s="7" t="s">
        <v>4402</v>
      </c>
      <c r="B2229" s="7" t="s">
        <v>4403</v>
      </c>
      <c r="C2229" s="8">
        <v>1097</v>
      </c>
      <c r="D2229" s="8">
        <v>625</v>
      </c>
      <c r="E2229" s="8">
        <v>1</v>
      </c>
      <c r="F2229" s="8">
        <v>624</v>
      </c>
      <c r="G2229" s="8">
        <v>471</v>
      </c>
      <c r="H2229" s="9">
        <f t="shared" si="23970"/>
        <v>75.480769230769226</v>
      </c>
      <c r="I2229" s="8">
        <v>23</v>
      </c>
      <c r="J2229" s="9">
        <f t="shared" si="23970"/>
        <v>3.6858974358974361</v>
      </c>
      <c r="K2229" s="8">
        <v>71</v>
      </c>
      <c r="L2229" s="9">
        <f t="shared" ref="L2229" si="24510">IFERROR((K2229/$F2229)*100,0)</f>
        <v>11.378205128205128</v>
      </c>
      <c r="M2229" s="8">
        <v>32</v>
      </c>
      <c r="N2229" s="9">
        <f t="shared" ref="N2229" si="24511">IFERROR((M2229/$F2229)*100,0)</f>
        <v>5.1282051282051277</v>
      </c>
      <c r="O2229" s="8">
        <v>2</v>
      </c>
      <c r="P2229" s="9">
        <f t="shared" ref="P2229" si="24512">IFERROR((O2229/$F2229)*100,0)</f>
        <v>0.32051282051282048</v>
      </c>
      <c r="Q2229" s="8">
        <v>25</v>
      </c>
      <c r="R2229" s="9">
        <f t="shared" ref="R2229" si="24513">IFERROR((Q2229/$F2229)*100,0)</f>
        <v>4.0064102564102564</v>
      </c>
      <c r="S2229" s="8">
        <v>0</v>
      </c>
      <c r="T2229" s="9">
        <f t="shared" ref="T2229" si="24514">IFERROR((S2229/$F2229)*100,0)</f>
        <v>0</v>
      </c>
      <c r="U2229" s="8">
        <v>0</v>
      </c>
      <c r="V2229" s="9">
        <f t="shared" ref="V2229" si="24515">IFERROR((U2229/$F2229)*100,0)</f>
        <v>0</v>
      </c>
      <c r="W2229" s="8"/>
      <c r="X2229" s="9">
        <f t="shared" ref="X2229" si="24516">IFERROR((W2229/$F2229)*100,0)</f>
        <v>0</v>
      </c>
      <c r="Y2229" s="8"/>
      <c r="Z2229" s="9">
        <f t="shared" ref="Z2229" si="24517">IFERROR((Y2229/$F2229)*100,0)</f>
        <v>0</v>
      </c>
      <c r="AA2229" s="8"/>
      <c r="AB2229" s="9">
        <f t="shared" ref="AB2229" si="24518">IFERROR((AA2229/$F2229)*100,0)</f>
        <v>0</v>
      </c>
      <c r="AC2229" s="8">
        <v>0</v>
      </c>
      <c r="AD2229" s="9">
        <f t="shared" ref="AD2229" si="24519">IFERROR((AC2229/$F2229)*100,0)</f>
        <v>0</v>
      </c>
      <c r="AE2229" s="8"/>
      <c r="AF2229" s="9">
        <f t="shared" ref="AF2229" si="24520">IFERROR((AE2229/$F2229)*100,0)</f>
        <v>0</v>
      </c>
    </row>
    <row r="2230" spans="1:32" x14ac:dyDescent="0.25">
      <c r="A2230" s="7" t="s">
        <v>4404</v>
      </c>
      <c r="B2230" s="7" t="s">
        <v>4405</v>
      </c>
      <c r="C2230" s="8">
        <v>4919</v>
      </c>
      <c r="D2230" s="8">
        <v>2638</v>
      </c>
      <c r="E2230" s="8">
        <v>24</v>
      </c>
      <c r="F2230" s="8">
        <v>2614</v>
      </c>
      <c r="G2230" s="8">
        <v>924</v>
      </c>
      <c r="H2230" s="9">
        <f t="shared" si="23970"/>
        <v>35.348125478194333</v>
      </c>
      <c r="I2230" s="8">
        <v>643</v>
      </c>
      <c r="J2230" s="9">
        <f t="shared" si="23970"/>
        <v>24.598316755929609</v>
      </c>
      <c r="K2230" s="8">
        <v>522</v>
      </c>
      <c r="L2230" s="9">
        <f t="shared" ref="L2230" si="24521">IFERROR((K2230/$F2230)*100,0)</f>
        <v>19.969395562356542</v>
      </c>
      <c r="M2230" s="8">
        <v>173</v>
      </c>
      <c r="N2230" s="9">
        <f t="shared" ref="N2230" si="24522">IFERROR((M2230/$F2230)*100,0)</f>
        <v>6.6182096403978585</v>
      </c>
      <c r="O2230" s="8">
        <v>42</v>
      </c>
      <c r="P2230" s="9">
        <f t="shared" ref="P2230" si="24523">IFERROR((O2230/$F2230)*100,0)</f>
        <v>1.6067329762815608</v>
      </c>
      <c r="Q2230" s="8">
        <v>276</v>
      </c>
      <c r="R2230" s="9">
        <f t="shared" ref="R2230" si="24524">IFERROR((Q2230/$F2230)*100,0)</f>
        <v>10.558530986993114</v>
      </c>
      <c r="S2230" s="8">
        <v>22</v>
      </c>
      <c r="T2230" s="9">
        <f t="shared" ref="T2230" si="24525">IFERROR((S2230/$F2230)*100,0)</f>
        <v>0.84162203519510326</v>
      </c>
      <c r="U2230" s="8">
        <v>8</v>
      </c>
      <c r="V2230" s="9">
        <f t="shared" ref="V2230" si="24526">IFERROR((U2230/$F2230)*100,0)</f>
        <v>0.30604437643458299</v>
      </c>
      <c r="W2230" s="8"/>
      <c r="X2230" s="9">
        <f t="shared" ref="X2230" si="24527">IFERROR((W2230/$F2230)*100,0)</f>
        <v>0</v>
      </c>
      <c r="Y2230" s="8"/>
      <c r="Z2230" s="9">
        <f t="shared" ref="Z2230" si="24528">IFERROR((Y2230/$F2230)*100,0)</f>
        <v>0</v>
      </c>
      <c r="AA2230" s="8"/>
      <c r="AB2230" s="9">
        <f t="shared" ref="AB2230" si="24529">IFERROR((AA2230/$F2230)*100,0)</f>
        <v>0</v>
      </c>
      <c r="AC2230" s="8">
        <v>4</v>
      </c>
      <c r="AD2230" s="9">
        <f t="shared" ref="AD2230" si="24530">IFERROR((AC2230/$F2230)*100,0)</f>
        <v>0.15302218821729149</v>
      </c>
      <c r="AE2230" s="8"/>
      <c r="AF2230" s="9">
        <f t="shared" ref="AF2230" si="24531">IFERROR((AE2230/$F2230)*100,0)</f>
        <v>0</v>
      </c>
    </row>
    <row r="2231" spans="1:32" x14ac:dyDescent="0.25">
      <c r="A2231" s="7" t="s">
        <v>4406</v>
      </c>
      <c r="B2231" s="7" t="s">
        <v>4407</v>
      </c>
      <c r="C2231" s="8">
        <v>913</v>
      </c>
      <c r="D2231" s="8">
        <v>540</v>
      </c>
      <c r="E2231" s="8">
        <v>4</v>
      </c>
      <c r="F2231" s="8">
        <v>536</v>
      </c>
      <c r="G2231" s="8">
        <v>278</v>
      </c>
      <c r="H2231" s="9">
        <f t="shared" si="23970"/>
        <v>51.865671641791046</v>
      </c>
      <c r="I2231" s="8">
        <v>93</v>
      </c>
      <c r="J2231" s="9">
        <f t="shared" si="23970"/>
        <v>17.350746268656717</v>
      </c>
      <c r="K2231" s="8">
        <v>89</v>
      </c>
      <c r="L2231" s="9">
        <f t="shared" ref="L2231" si="24532">IFERROR((K2231/$F2231)*100,0)</f>
        <v>16.6044776119403</v>
      </c>
      <c r="M2231" s="8">
        <v>17</v>
      </c>
      <c r="N2231" s="9">
        <f t="shared" ref="N2231" si="24533">IFERROR((M2231/$F2231)*100,0)</f>
        <v>3.1716417910447761</v>
      </c>
      <c r="O2231" s="8">
        <v>4</v>
      </c>
      <c r="P2231" s="9">
        <f t="shared" ref="P2231" si="24534">IFERROR((O2231/$F2231)*100,0)</f>
        <v>0.74626865671641784</v>
      </c>
      <c r="Q2231" s="8">
        <v>52</v>
      </c>
      <c r="R2231" s="9">
        <f t="shared" ref="R2231" si="24535">IFERROR((Q2231/$F2231)*100,0)</f>
        <v>9.7014925373134329</v>
      </c>
      <c r="S2231" s="8">
        <v>0</v>
      </c>
      <c r="T2231" s="9">
        <f t="shared" ref="T2231" si="24536">IFERROR((S2231/$F2231)*100,0)</f>
        <v>0</v>
      </c>
      <c r="U2231" s="8">
        <v>2</v>
      </c>
      <c r="V2231" s="9">
        <f t="shared" ref="V2231" si="24537">IFERROR((U2231/$F2231)*100,0)</f>
        <v>0.37313432835820892</v>
      </c>
      <c r="W2231" s="8"/>
      <c r="X2231" s="9">
        <f t="shared" ref="X2231" si="24538">IFERROR((W2231/$F2231)*100,0)</f>
        <v>0</v>
      </c>
      <c r="Y2231" s="8"/>
      <c r="Z2231" s="9">
        <f t="shared" ref="Z2231" si="24539">IFERROR((Y2231/$F2231)*100,0)</f>
        <v>0</v>
      </c>
      <c r="AA2231" s="8"/>
      <c r="AB2231" s="9">
        <f t="shared" ref="AB2231" si="24540">IFERROR((AA2231/$F2231)*100,0)</f>
        <v>0</v>
      </c>
      <c r="AC2231" s="8">
        <v>1</v>
      </c>
      <c r="AD2231" s="9">
        <f t="shared" ref="AD2231" si="24541">IFERROR((AC2231/$F2231)*100,0)</f>
        <v>0.18656716417910446</v>
      </c>
      <c r="AE2231" s="8"/>
      <c r="AF2231" s="9">
        <f t="shared" ref="AF2231" si="24542">IFERROR((AE2231/$F2231)*100,0)</f>
        <v>0</v>
      </c>
    </row>
    <row r="2232" spans="1:32" x14ac:dyDescent="0.25">
      <c r="A2232" s="7" t="s">
        <v>4408</v>
      </c>
      <c r="B2232" s="7" t="s">
        <v>4409</v>
      </c>
      <c r="C2232" s="8">
        <v>2599</v>
      </c>
      <c r="D2232" s="8">
        <v>1380</v>
      </c>
      <c r="E2232" s="8">
        <v>11</v>
      </c>
      <c r="F2232" s="8">
        <v>1369</v>
      </c>
      <c r="G2232" s="8">
        <v>764</v>
      </c>
      <c r="H2232" s="9">
        <f t="shared" si="23970"/>
        <v>55.80715850986121</v>
      </c>
      <c r="I2232" s="8">
        <v>116</v>
      </c>
      <c r="J2232" s="9">
        <f t="shared" si="23970"/>
        <v>8.4733382030679323</v>
      </c>
      <c r="K2232" s="8">
        <v>193</v>
      </c>
      <c r="L2232" s="9">
        <f t="shared" ref="L2232" si="24543">IFERROR((K2232/$F2232)*100,0)</f>
        <v>14.097881665449233</v>
      </c>
      <c r="M2232" s="8">
        <v>116</v>
      </c>
      <c r="N2232" s="9">
        <f t="shared" ref="N2232" si="24544">IFERROR((M2232/$F2232)*100,0)</f>
        <v>8.4733382030679323</v>
      </c>
      <c r="O2232" s="8">
        <v>19</v>
      </c>
      <c r="P2232" s="9">
        <f t="shared" ref="P2232" si="24545">IFERROR((O2232/$F2232)*100,0)</f>
        <v>1.3878743608473338</v>
      </c>
      <c r="Q2232" s="8">
        <v>151</v>
      </c>
      <c r="R2232" s="9">
        <f t="shared" ref="R2232" si="24546">IFERROR((Q2232/$F2232)*100,0)</f>
        <v>11.029948867786706</v>
      </c>
      <c r="S2232" s="8">
        <v>4</v>
      </c>
      <c r="T2232" s="9">
        <f t="shared" ref="T2232" si="24547">IFERROR((S2232/$F2232)*100,0)</f>
        <v>0.29218407596785978</v>
      </c>
      <c r="U2232" s="8">
        <v>5</v>
      </c>
      <c r="V2232" s="9">
        <f t="shared" ref="V2232" si="24548">IFERROR((U2232/$F2232)*100,0)</f>
        <v>0.36523009495982472</v>
      </c>
      <c r="W2232" s="8"/>
      <c r="X2232" s="9">
        <f t="shared" ref="X2232" si="24549">IFERROR((W2232/$F2232)*100,0)</f>
        <v>0</v>
      </c>
      <c r="Y2232" s="8"/>
      <c r="Z2232" s="9">
        <f t="shared" ref="Z2232" si="24550">IFERROR((Y2232/$F2232)*100,0)</f>
        <v>0</v>
      </c>
      <c r="AA2232" s="8"/>
      <c r="AB2232" s="9">
        <f t="shared" ref="AB2232" si="24551">IFERROR((AA2232/$F2232)*100,0)</f>
        <v>0</v>
      </c>
      <c r="AC2232" s="8">
        <v>1</v>
      </c>
      <c r="AD2232" s="9">
        <f t="shared" ref="AD2232" si="24552">IFERROR((AC2232/$F2232)*100,0)</f>
        <v>7.3046018991964945E-2</v>
      </c>
      <c r="AE2232" s="8"/>
      <c r="AF2232" s="9">
        <f t="shared" ref="AF2232" si="24553">IFERROR((AE2232/$F2232)*100,0)</f>
        <v>0</v>
      </c>
    </row>
    <row r="2233" spans="1:32" x14ac:dyDescent="0.25">
      <c r="A2233" s="7" t="s">
        <v>4410</v>
      </c>
      <c r="B2233" s="7" t="s">
        <v>4411</v>
      </c>
      <c r="C2233" s="8">
        <v>915</v>
      </c>
      <c r="D2233" s="8">
        <v>599</v>
      </c>
      <c r="E2233" s="8">
        <v>15</v>
      </c>
      <c r="F2233" s="8">
        <v>584</v>
      </c>
      <c r="G2233" s="8">
        <v>291</v>
      </c>
      <c r="H2233" s="9">
        <f t="shared" si="23970"/>
        <v>49.828767123287669</v>
      </c>
      <c r="I2233" s="8">
        <v>32</v>
      </c>
      <c r="J2233" s="9">
        <f t="shared" si="23970"/>
        <v>5.4794520547945202</v>
      </c>
      <c r="K2233" s="8">
        <v>172</v>
      </c>
      <c r="L2233" s="9">
        <f t="shared" ref="L2233" si="24554">IFERROR((K2233/$F2233)*100,0)</f>
        <v>29.452054794520549</v>
      </c>
      <c r="M2233" s="8">
        <v>18</v>
      </c>
      <c r="N2233" s="9">
        <f t="shared" ref="N2233" si="24555">IFERROR((M2233/$F2233)*100,0)</f>
        <v>3.0821917808219177</v>
      </c>
      <c r="O2233" s="8">
        <v>6</v>
      </c>
      <c r="P2233" s="9">
        <f t="shared" ref="P2233" si="24556">IFERROR((O2233/$F2233)*100,0)</f>
        <v>1.0273972602739725</v>
      </c>
      <c r="Q2233" s="8">
        <v>63</v>
      </c>
      <c r="R2233" s="9">
        <f t="shared" ref="R2233" si="24557">IFERROR((Q2233/$F2233)*100,0)</f>
        <v>10.787671232876713</v>
      </c>
      <c r="S2233" s="8">
        <v>0</v>
      </c>
      <c r="T2233" s="9">
        <f t="shared" ref="T2233" si="24558">IFERROR((S2233/$F2233)*100,0)</f>
        <v>0</v>
      </c>
      <c r="U2233" s="8">
        <v>1</v>
      </c>
      <c r="V2233" s="9">
        <f t="shared" ref="V2233" si="24559">IFERROR((U2233/$F2233)*100,0)</f>
        <v>0.17123287671232876</v>
      </c>
      <c r="W2233" s="8"/>
      <c r="X2233" s="9">
        <f t="shared" ref="X2233" si="24560">IFERROR((W2233/$F2233)*100,0)</f>
        <v>0</v>
      </c>
      <c r="Y2233" s="8"/>
      <c r="Z2233" s="9">
        <f t="shared" ref="Z2233" si="24561">IFERROR((Y2233/$F2233)*100,0)</f>
        <v>0</v>
      </c>
      <c r="AA2233" s="8"/>
      <c r="AB2233" s="9">
        <f t="shared" ref="AB2233" si="24562">IFERROR((AA2233/$F2233)*100,0)</f>
        <v>0</v>
      </c>
      <c r="AC2233" s="8">
        <v>1</v>
      </c>
      <c r="AD2233" s="9">
        <f t="shared" ref="AD2233" si="24563">IFERROR((AC2233/$F2233)*100,0)</f>
        <v>0.17123287671232876</v>
      </c>
      <c r="AE2233" s="8"/>
      <c r="AF2233" s="9">
        <f t="shared" ref="AF2233" si="24564">IFERROR((AE2233/$F2233)*100,0)</f>
        <v>0</v>
      </c>
    </row>
    <row r="2234" spans="1:32" x14ac:dyDescent="0.25">
      <c r="A2234" s="7" t="s">
        <v>4412</v>
      </c>
      <c r="B2234" s="7" t="s">
        <v>4413</v>
      </c>
      <c r="C2234" s="8">
        <v>1234</v>
      </c>
      <c r="D2234" s="8">
        <v>673</v>
      </c>
      <c r="E2234" s="8">
        <v>6</v>
      </c>
      <c r="F2234" s="8">
        <v>667</v>
      </c>
      <c r="G2234" s="8">
        <v>391</v>
      </c>
      <c r="H2234" s="9">
        <f t="shared" si="23970"/>
        <v>58.620689655172406</v>
      </c>
      <c r="I2234" s="8">
        <v>55</v>
      </c>
      <c r="J2234" s="9">
        <f t="shared" si="23970"/>
        <v>8.2458770614692654</v>
      </c>
      <c r="K2234" s="8">
        <v>123</v>
      </c>
      <c r="L2234" s="9">
        <f t="shared" ref="L2234" si="24565">IFERROR((K2234/$F2234)*100,0)</f>
        <v>18.440779610194902</v>
      </c>
      <c r="M2234" s="8">
        <v>33</v>
      </c>
      <c r="N2234" s="9">
        <f t="shared" ref="N2234" si="24566">IFERROR((M2234/$F2234)*100,0)</f>
        <v>4.9475262368815596</v>
      </c>
      <c r="O2234" s="8">
        <v>10</v>
      </c>
      <c r="P2234" s="9">
        <f t="shared" ref="P2234" si="24567">IFERROR((O2234/$F2234)*100,0)</f>
        <v>1.4992503748125936</v>
      </c>
      <c r="Q2234" s="8">
        <v>50</v>
      </c>
      <c r="R2234" s="9">
        <f t="shared" ref="R2234" si="24568">IFERROR((Q2234/$F2234)*100,0)</f>
        <v>7.4962518740629687</v>
      </c>
      <c r="S2234" s="8">
        <v>3</v>
      </c>
      <c r="T2234" s="9">
        <f t="shared" ref="T2234" si="24569">IFERROR((S2234/$F2234)*100,0)</f>
        <v>0.4497751124437781</v>
      </c>
      <c r="U2234" s="8">
        <v>2</v>
      </c>
      <c r="V2234" s="9">
        <f t="shared" ref="V2234" si="24570">IFERROR((U2234/$F2234)*100,0)</f>
        <v>0.29985007496251875</v>
      </c>
      <c r="W2234" s="8"/>
      <c r="X2234" s="9">
        <f t="shared" ref="X2234" si="24571">IFERROR((W2234/$F2234)*100,0)</f>
        <v>0</v>
      </c>
      <c r="Y2234" s="8"/>
      <c r="Z2234" s="9">
        <f t="shared" ref="Z2234" si="24572">IFERROR((Y2234/$F2234)*100,0)</f>
        <v>0</v>
      </c>
      <c r="AA2234" s="8"/>
      <c r="AB2234" s="9">
        <f t="shared" ref="AB2234" si="24573">IFERROR((AA2234/$F2234)*100,0)</f>
        <v>0</v>
      </c>
      <c r="AC2234" s="8">
        <v>0</v>
      </c>
      <c r="AD2234" s="9">
        <f t="shared" ref="AD2234" si="24574">IFERROR((AC2234/$F2234)*100,0)</f>
        <v>0</v>
      </c>
      <c r="AE2234" s="8"/>
      <c r="AF2234" s="9">
        <f t="shared" ref="AF2234" si="24575">IFERROR((AE2234/$F2234)*100,0)</f>
        <v>0</v>
      </c>
    </row>
    <row r="2235" spans="1:32" x14ac:dyDescent="0.25">
      <c r="A2235" s="7" t="s">
        <v>4414</v>
      </c>
      <c r="B2235" s="7" t="s">
        <v>4415</v>
      </c>
      <c r="C2235" s="8">
        <v>910</v>
      </c>
      <c r="D2235" s="8">
        <v>561</v>
      </c>
      <c r="E2235" s="8">
        <v>8</v>
      </c>
      <c r="F2235" s="8">
        <v>553</v>
      </c>
      <c r="G2235" s="8">
        <v>322</v>
      </c>
      <c r="H2235" s="9">
        <f t="shared" si="23970"/>
        <v>58.22784810126582</v>
      </c>
      <c r="I2235" s="8">
        <v>74</v>
      </c>
      <c r="J2235" s="9">
        <f t="shared" si="23970"/>
        <v>13.381555153707053</v>
      </c>
      <c r="K2235" s="8">
        <v>62</v>
      </c>
      <c r="L2235" s="9">
        <f t="shared" ref="L2235" si="24576">IFERROR((K2235/$F2235)*100,0)</f>
        <v>11.211573236889691</v>
      </c>
      <c r="M2235" s="8">
        <v>38</v>
      </c>
      <c r="N2235" s="9">
        <f t="shared" ref="N2235" si="24577">IFERROR((M2235/$F2235)*100,0)</f>
        <v>6.8716094032549728</v>
      </c>
      <c r="O2235" s="8">
        <v>5</v>
      </c>
      <c r="P2235" s="9">
        <f t="shared" ref="P2235" si="24578">IFERROR((O2235/$F2235)*100,0)</f>
        <v>0.9041591320072333</v>
      </c>
      <c r="Q2235" s="8">
        <v>46</v>
      </c>
      <c r="R2235" s="9">
        <f t="shared" ref="R2235" si="24579">IFERROR((Q2235/$F2235)*100,0)</f>
        <v>8.3182640144665463</v>
      </c>
      <c r="S2235" s="8">
        <v>3</v>
      </c>
      <c r="T2235" s="9">
        <f t="shared" ref="T2235" si="24580">IFERROR((S2235/$F2235)*100,0)</f>
        <v>0.54249547920433994</v>
      </c>
      <c r="U2235" s="8">
        <v>0</v>
      </c>
      <c r="V2235" s="9">
        <f t="shared" ref="V2235" si="24581">IFERROR((U2235/$F2235)*100,0)</f>
        <v>0</v>
      </c>
      <c r="W2235" s="8"/>
      <c r="X2235" s="9">
        <f t="shared" ref="X2235" si="24582">IFERROR((W2235/$F2235)*100,0)</f>
        <v>0</v>
      </c>
      <c r="Y2235" s="8"/>
      <c r="Z2235" s="9">
        <f t="shared" ref="Z2235" si="24583">IFERROR((Y2235/$F2235)*100,0)</f>
        <v>0</v>
      </c>
      <c r="AA2235" s="8"/>
      <c r="AB2235" s="9">
        <f t="shared" ref="AB2235" si="24584">IFERROR((AA2235/$F2235)*100,0)</f>
        <v>0</v>
      </c>
      <c r="AC2235" s="8">
        <v>3</v>
      </c>
      <c r="AD2235" s="9">
        <f t="shared" ref="AD2235" si="24585">IFERROR((AC2235/$F2235)*100,0)</f>
        <v>0.54249547920433994</v>
      </c>
      <c r="AE2235" s="8"/>
      <c r="AF2235" s="9">
        <f t="shared" ref="AF2235" si="24586">IFERROR((AE2235/$F2235)*100,0)</f>
        <v>0</v>
      </c>
    </row>
    <row r="2236" spans="1:32" x14ac:dyDescent="0.25">
      <c r="A2236" s="7" t="s">
        <v>4416</v>
      </c>
      <c r="B2236" s="7" t="s">
        <v>4417</v>
      </c>
      <c r="C2236" s="8">
        <v>432</v>
      </c>
      <c r="D2236" s="8">
        <v>265</v>
      </c>
      <c r="E2236" s="8">
        <v>0</v>
      </c>
      <c r="F2236" s="8">
        <v>265</v>
      </c>
      <c r="G2236" s="8">
        <v>160</v>
      </c>
      <c r="H2236" s="9">
        <f t="shared" si="23970"/>
        <v>60.377358490566039</v>
      </c>
      <c r="I2236" s="8">
        <v>40</v>
      </c>
      <c r="J2236" s="9">
        <f t="shared" si="23970"/>
        <v>15.09433962264151</v>
      </c>
      <c r="K2236" s="8">
        <v>41</v>
      </c>
      <c r="L2236" s="9">
        <f t="shared" ref="L2236" si="24587">IFERROR((K2236/$F2236)*100,0)</f>
        <v>15.471698113207546</v>
      </c>
      <c r="M2236" s="8">
        <v>10</v>
      </c>
      <c r="N2236" s="9">
        <f t="shared" ref="N2236" si="24588">IFERROR((M2236/$F2236)*100,0)</f>
        <v>3.7735849056603774</v>
      </c>
      <c r="O2236" s="8">
        <v>4</v>
      </c>
      <c r="P2236" s="9">
        <f t="shared" ref="P2236" si="24589">IFERROR((O2236/$F2236)*100,0)</f>
        <v>1.5094339622641511</v>
      </c>
      <c r="Q2236" s="8">
        <v>8</v>
      </c>
      <c r="R2236" s="9">
        <f t="shared" ref="R2236" si="24590">IFERROR((Q2236/$F2236)*100,0)</f>
        <v>3.0188679245283021</v>
      </c>
      <c r="S2236" s="8">
        <v>1</v>
      </c>
      <c r="T2236" s="9">
        <f t="shared" ref="T2236" si="24591">IFERROR((S2236/$F2236)*100,0)</f>
        <v>0.37735849056603776</v>
      </c>
      <c r="U2236" s="8">
        <v>1</v>
      </c>
      <c r="V2236" s="9">
        <f t="shared" ref="V2236" si="24592">IFERROR((U2236/$F2236)*100,0)</f>
        <v>0.37735849056603776</v>
      </c>
      <c r="W2236" s="8"/>
      <c r="X2236" s="9">
        <f t="shared" ref="X2236" si="24593">IFERROR((W2236/$F2236)*100,0)</f>
        <v>0</v>
      </c>
      <c r="Y2236" s="8"/>
      <c r="Z2236" s="9">
        <f t="shared" ref="Z2236" si="24594">IFERROR((Y2236/$F2236)*100,0)</f>
        <v>0</v>
      </c>
      <c r="AA2236" s="8"/>
      <c r="AB2236" s="9">
        <f t="shared" ref="AB2236" si="24595">IFERROR((AA2236/$F2236)*100,0)</f>
        <v>0</v>
      </c>
      <c r="AC2236" s="8">
        <v>0</v>
      </c>
      <c r="AD2236" s="9">
        <f t="shared" ref="AD2236" si="24596">IFERROR((AC2236/$F2236)*100,0)</f>
        <v>0</v>
      </c>
      <c r="AE2236" s="8"/>
      <c r="AF2236" s="9">
        <f t="shared" ref="AF2236" si="24597">IFERROR((AE2236/$F2236)*100,0)</f>
        <v>0</v>
      </c>
    </row>
    <row r="2237" spans="1:32" x14ac:dyDescent="0.25">
      <c r="A2237" s="7" t="s">
        <v>4418</v>
      </c>
      <c r="B2237" s="7" t="s">
        <v>4419</v>
      </c>
      <c r="C2237" s="8">
        <v>1080</v>
      </c>
      <c r="D2237" s="8">
        <v>636</v>
      </c>
      <c r="E2237" s="8">
        <v>11</v>
      </c>
      <c r="F2237" s="8">
        <v>625</v>
      </c>
      <c r="G2237" s="8">
        <v>343</v>
      </c>
      <c r="H2237" s="9">
        <f t="shared" si="23970"/>
        <v>54.879999999999995</v>
      </c>
      <c r="I2237" s="8">
        <v>78</v>
      </c>
      <c r="J2237" s="9">
        <f t="shared" si="23970"/>
        <v>12.479999999999999</v>
      </c>
      <c r="K2237" s="8">
        <v>103</v>
      </c>
      <c r="L2237" s="9">
        <f t="shared" ref="L2237" si="24598">IFERROR((K2237/$F2237)*100,0)</f>
        <v>16.48</v>
      </c>
      <c r="M2237" s="8">
        <v>31</v>
      </c>
      <c r="N2237" s="9">
        <f t="shared" ref="N2237" si="24599">IFERROR((M2237/$F2237)*100,0)</f>
        <v>4.96</v>
      </c>
      <c r="O2237" s="8">
        <v>7</v>
      </c>
      <c r="P2237" s="9">
        <f t="shared" ref="P2237" si="24600">IFERROR((O2237/$F2237)*100,0)</f>
        <v>1.1199999999999999</v>
      </c>
      <c r="Q2237" s="8">
        <v>57</v>
      </c>
      <c r="R2237" s="9">
        <f t="shared" ref="R2237" si="24601">IFERROR((Q2237/$F2237)*100,0)</f>
        <v>9.120000000000001</v>
      </c>
      <c r="S2237" s="8">
        <v>2</v>
      </c>
      <c r="T2237" s="9">
        <f t="shared" ref="T2237" si="24602">IFERROR((S2237/$F2237)*100,0)</f>
        <v>0.32</v>
      </c>
      <c r="U2237" s="8">
        <v>3</v>
      </c>
      <c r="V2237" s="9">
        <f t="shared" ref="V2237" si="24603">IFERROR((U2237/$F2237)*100,0)</f>
        <v>0.48</v>
      </c>
      <c r="W2237" s="8"/>
      <c r="X2237" s="9">
        <f t="shared" ref="X2237" si="24604">IFERROR((W2237/$F2237)*100,0)</f>
        <v>0</v>
      </c>
      <c r="Y2237" s="8"/>
      <c r="Z2237" s="9">
        <f t="shared" ref="Z2237" si="24605">IFERROR((Y2237/$F2237)*100,0)</f>
        <v>0</v>
      </c>
      <c r="AA2237" s="8"/>
      <c r="AB2237" s="9">
        <f t="shared" ref="AB2237" si="24606">IFERROR((AA2237/$F2237)*100,0)</f>
        <v>0</v>
      </c>
      <c r="AC2237" s="8">
        <v>1</v>
      </c>
      <c r="AD2237" s="9">
        <f t="shared" ref="AD2237" si="24607">IFERROR((AC2237/$F2237)*100,0)</f>
        <v>0.16</v>
      </c>
      <c r="AE2237" s="8"/>
      <c r="AF2237" s="9">
        <f t="shared" ref="AF2237" si="24608">IFERROR((AE2237/$F2237)*100,0)</f>
        <v>0</v>
      </c>
    </row>
    <row r="2238" spans="1:32" x14ac:dyDescent="0.25">
      <c r="A2238" s="7" t="s">
        <v>4420</v>
      </c>
      <c r="B2238" s="7" t="s">
        <v>4373</v>
      </c>
      <c r="C2238" s="8">
        <v>9973</v>
      </c>
      <c r="D2238" s="8">
        <v>5537</v>
      </c>
      <c r="E2238" s="8">
        <v>64</v>
      </c>
      <c r="F2238" s="8">
        <v>5473</v>
      </c>
      <c r="G2238" s="8">
        <v>1994</v>
      </c>
      <c r="H2238" s="9">
        <f t="shared" si="23970"/>
        <v>36.433400328887267</v>
      </c>
      <c r="I2238" s="8">
        <v>1083</v>
      </c>
      <c r="J2238" s="9">
        <f t="shared" si="23970"/>
        <v>19.788050429380597</v>
      </c>
      <c r="K2238" s="8">
        <v>970</v>
      </c>
      <c r="L2238" s="9">
        <f t="shared" ref="L2238" si="24609">IFERROR((K2238/$F2238)*100,0)</f>
        <v>17.723369267312261</v>
      </c>
      <c r="M2238" s="8">
        <v>430</v>
      </c>
      <c r="N2238" s="9">
        <f t="shared" ref="N2238" si="24610">IFERROR((M2238/$F2238)*100,0)</f>
        <v>7.856751324684816</v>
      </c>
      <c r="O2238" s="8">
        <v>102</v>
      </c>
      <c r="P2238" s="9">
        <f t="shared" ref="P2238" si="24611">IFERROR((O2238/$F2238)*100,0)</f>
        <v>1.8636945002740726</v>
      </c>
      <c r="Q2238" s="8">
        <v>826</v>
      </c>
      <c r="R2238" s="9">
        <f t="shared" ref="R2238" si="24612">IFERROR((Q2238/$F2238)*100,0)</f>
        <v>15.092271149278275</v>
      </c>
      <c r="S2238" s="8">
        <v>37</v>
      </c>
      <c r="T2238" s="9">
        <f t="shared" ref="T2238" si="24613">IFERROR((S2238/$F2238)*100,0)</f>
        <v>0.6760460442170656</v>
      </c>
      <c r="U2238" s="8">
        <v>23</v>
      </c>
      <c r="V2238" s="9">
        <f t="shared" ref="V2238" si="24614">IFERROR((U2238/$F2238)*100,0)</f>
        <v>0.42024483829709486</v>
      </c>
      <c r="W2238" s="8"/>
      <c r="X2238" s="9">
        <f t="shared" ref="X2238" si="24615">IFERROR((W2238/$F2238)*100,0)</f>
        <v>0</v>
      </c>
      <c r="Y2238" s="8"/>
      <c r="Z2238" s="9">
        <f t="shared" ref="Z2238" si="24616">IFERROR((Y2238/$F2238)*100,0)</f>
        <v>0</v>
      </c>
      <c r="AA2238" s="8"/>
      <c r="AB2238" s="9">
        <f t="shared" ref="AB2238" si="24617">IFERROR((AA2238/$F2238)*100,0)</f>
        <v>0</v>
      </c>
      <c r="AC2238" s="8">
        <v>8</v>
      </c>
      <c r="AD2238" s="9">
        <f t="shared" ref="AD2238" si="24618">IFERROR((AC2238/$F2238)*100,0)</f>
        <v>0.14617211766855473</v>
      </c>
      <c r="AE2238" s="8"/>
      <c r="AF2238" s="9">
        <f t="shared" ref="AF2238" si="24619">IFERROR((AE2238/$F2238)*100,0)</f>
        <v>0</v>
      </c>
    </row>
    <row r="2239" spans="1:32" x14ac:dyDescent="0.25">
      <c r="A2239" s="7" t="s">
        <v>4421</v>
      </c>
      <c r="B2239" s="7" t="s">
        <v>4422</v>
      </c>
      <c r="C2239" s="8">
        <v>1254</v>
      </c>
      <c r="D2239" s="8">
        <v>706</v>
      </c>
      <c r="E2239" s="8">
        <v>7</v>
      </c>
      <c r="F2239" s="8">
        <v>699</v>
      </c>
      <c r="G2239" s="8">
        <v>463</v>
      </c>
      <c r="H2239" s="9">
        <f t="shared" si="23970"/>
        <v>66.237482117310435</v>
      </c>
      <c r="I2239" s="8">
        <v>38</v>
      </c>
      <c r="J2239" s="9">
        <f t="shared" si="23970"/>
        <v>5.4363376251788269</v>
      </c>
      <c r="K2239" s="8">
        <v>105</v>
      </c>
      <c r="L2239" s="9">
        <f t="shared" ref="L2239" si="24620">IFERROR((K2239/$F2239)*100,0)</f>
        <v>15.021459227467812</v>
      </c>
      <c r="M2239" s="8">
        <v>48</v>
      </c>
      <c r="N2239" s="9">
        <f t="shared" ref="N2239" si="24621">IFERROR((M2239/$F2239)*100,0)</f>
        <v>6.866952789699571</v>
      </c>
      <c r="O2239" s="8">
        <v>3</v>
      </c>
      <c r="P2239" s="9">
        <f t="shared" ref="P2239" si="24622">IFERROR((O2239/$F2239)*100,0)</f>
        <v>0.42918454935622319</v>
      </c>
      <c r="Q2239" s="8">
        <v>39</v>
      </c>
      <c r="R2239" s="9">
        <f t="shared" ref="R2239" si="24623">IFERROR((Q2239/$F2239)*100,0)</f>
        <v>5.5793991416309012</v>
      </c>
      <c r="S2239" s="8">
        <v>0</v>
      </c>
      <c r="T2239" s="9">
        <f t="shared" ref="T2239" si="24624">IFERROR((S2239/$F2239)*100,0)</f>
        <v>0</v>
      </c>
      <c r="U2239" s="8">
        <v>1</v>
      </c>
      <c r="V2239" s="9">
        <f t="shared" ref="V2239" si="24625">IFERROR((U2239/$F2239)*100,0)</f>
        <v>0.14306151645207438</v>
      </c>
      <c r="W2239" s="8"/>
      <c r="X2239" s="9">
        <f t="shared" ref="X2239" si="24626">IFERROR((W2239/$F2239)*100,0)</f>
        <v>0</v>
      </c>
      <c r="Y2239" s="8"/>
      <c r="Z2239" s="9">
        <f t="shared" ref="Z2239" si="24627">IFERROR((Y2239/$F2239)*100,0)</f>
        <v>0</v>
      </c>
      <c r="AA2239" s="8"/>
      <c r="AB2239" s="9">
        <f t="shared" ref="AB2239" si="24628">IFERROR((AA2239/$F2239)*100,0)</f>
        <v>0</v>
      </c>
      <c r="AC2239" s="8">
        <v>2</v>
      </c>
      <c r="AD2239" s="9">
        <f t="shared" ref="AD2239" si="24629">IFERROR((AC2239/$F2239)*100,0)</f>
        <v>0.28612303290414876</v>
      </c>
      <c r="AE2239" s="8"/>
      <c r="AF2239" s="9">
        <f t="shared" ref="AF2239" si="24630">IFERROR((AE2239/$F2239)*100,0)</f>
        <v>0</v>
      </c>
    </row>
    <row r="2240" spans="1:32" x14ac:dyDescent="0.25">
      <c r="A2240" s="7" t="s">
        <v>4423</v>
      </c>
      <c r="B2240" s="7" t="s">
        <v>4424</v>
      </c>
      <c r="C2240" s="8">
        <v>1632</v>
      </c>
      <c r="D2240" s="8">
        <v>1031</v>
      </c>
      <c r="E2240" s="8">
        <v>7</v>
      </c>
      <c r="F2240" s="8">
        <v>1024</v>
      </c>
      <c r="G2240" s="8">
        <v>508</v>
      </c>
      <c r="H2240" s="9">
        <f t="shared" si="23970"/>
        <v>49.609375</v>
      </c>
      <c r="I2240" s="8">
        <v>121</v>
      </c>
      <c r="J2240" s="9">
        <f t="shared" si="23970"/>
        <v>11.81640625</v>
      </c>
      <c r="K2240" s="8">
        <v>173</v>
      </c>
      <c r="L2240" s="9">
        <f t="shared" ref="L2240" si="24631">IFERROR((K2240/$F2240)*100,0)</f>
        <v>16.89453125</v>
      </c>
      <c r="M2240" s="8">
        <v>89</v>
      </c>
      <c r="N2240" s="9">
        <f t="shared" ref="N2240" si="24632">IFERROR((M2240/$F2240)*100,0)</f>
        <v>8.69140625</v>
      </c>
      <c r="O2240" s="8">
        <v>10</v>
      </c>
      <c r="P2240" s="9">
        <f t="shared" ref="P2240" si="24633">IFERROR((O2240/$F2240)*100,0)</f>
        <v>0.9765625</v>
      </c>
      <c r="Q2240" s="8">
        <v>113</v>
      </c>
      <c r="R2240" s="9">
        <f t="shared" ref="R2240" si="24634">IFERROR((Q2240/$F2240)*100,0)</f>
        <v>11.03515625</v>
      </c>
      <c r="S2240" s="8">
        <v>5</v>
      </c>
      <c r="T2240" s="9">
        <f t="shared" ref="T2240" si="24635">IFERROR((S2240/$F2240)*100,0)</f>
        <v>0.48828125</v>
      </c>
      <c r="U2240" s="8">
        <v>3</v>
      </c>
      <c r="V2240" s="9">
        <f t="shared" ref="V2240" si="24636">IFERROR((U2240/$F2240)*100,0)</f>
        <v>0.29296875</v>
      </c>
      <c r="W2240" s="8"/>
      <c r="X2240" s="9">
        <f t="shared" ref="X2240" si="24637">IFERROR((W2240/$F2240)*100,0)</f>
        <v>0</v>
      </c>
      <c r="Y2240" s="8"/>
      <c r="Z2240" s="9">
        <f t="shared" ref="Z2240" si="24638">IFERROR((Y2240/$F2240)*100,0)</f>
        <v>0</v>
      </c>
      <c r="AA2240" s="8"/>
      <c r="AB2240" s="9">
        <f t="shared" ref="AB2240" si="24639">IFERROR((AA2240/$F2240)*100,0)</f>
        <v>0</v>
      </c>
      <c r="AC2240" s="8">
        <v>2</v>
      </c>
      <c r="AD2240" s="9">
        <f t="shared" ref="AD2240" si="24640">IFERROR((AC2240/$F2240)*100,0)</f>
        <v>0.1953125</v>
      </c>
      <c r="AE2240" s="8"/>
      <c r="AF2240" s="9">
        <f t="shared" ref="AF2240" si="24641">IFERROR((AE2240/$F2240)*100,0)</f>
        <v>0</v>
      </c>
    </row>
    <row r="2241" spans="1:32" x14ac:dyDescent="0.25">
      <c r="A2241" s="7" t="s">
        <v>4425</v>
      </c>
      <c r="B2241" s="7" t="s">
        <v>4426</v>
      </c>
      <c r="C2241" s="8">
        <v>210</v>
      </c>
      <c r="D2241" s="8">
        <v>125</v>
      </c>
      <c r="E2241" s="8">
        <v>1</v>
      </c>
      <c r="F2241" s="8">
        <v>124</v>
      </c>
      <c r="G2241" s="8">
        <v>98</v>
      </c>
      <c r="H2241" s="9">
        <f t="shared" si="23970"/>
        <v>79.032258064516128</v>
      </c>
      <c r="I2241" s="8">
        <v>5</v>
      </c>
      <c r="J2241" s="9">
        <f t="shared" si="23970"/>
        <v>4.032258064516129</v>
      </c>
      <c r="K2241" s="8">
        <v>12</v>
      </c>
      <c r="L2241" s="9">
        <f t="shared" ref="L2241" si="24642">IFERROR((K2241/$F2241)*100,0)</f>
        <v>9.67741935483871</v>
      </c>
      <c r="M2241" s="8">
        <v>4</v>
      </c>
      <c r="N2241" s="9">
        <f t="shared" ref="N2241" si="24643">IFERROR((M2241/$F2241)*100,0)</f>
        <v>3.225806451612903</v>
      </c>
      <c r="O2241" s="8">
        <v>0</v>
      </c>
      <c r="P2241" s="9">
        <f t="shared" ref="P2241" si="24644">IFERROR((O2241/$F2241)*100,0)</f>
        <v>0</v>
      </c>
      <c r="Q2241" s="8">
        <v>4</v>
      </c>
      <c r="R2241" s="9">
        <f t="shared" ref="R2241" si="24645">IFERROR((Q2241/$F2241)*100,0)</f>
        <v>3.225806451612903</v>
      </c>
      <c r="S2241" s="8">
        <v>1</v>
      </c>
      <c r="T2241" s="9">
        <f t="shared" ref="T2241" si="24646">IFERROR((S2241/$F2241)*100,0)</f>
        <v>0.80645161290322576</v>
      </c>
      <c r="U2241" s="8">
        <v>0</v>
      </c>
      <c r="V2241" s="9">
        <f t="shared" ref="V2241" si="24647">IFERROR((U2241/$F2241)*100,0)</f>
        <v>0</v>
      </c>
      <c r="W2241" s="8"/>
      <c r="X2241" s="9">
        <f t="shared" ref="X2241" si="24648">IFERROR((W2241/$F2241)*100,0)</f>
        <v>0</v>
      </c>
      <c r="Y2241" s="8"/>
      <c r="Z2241" s="9">
        <f t="shared" ref="Z2241" si="24649">IFERROR((Y2241/$F2241)*100,0)</f>
        <v>0</v>
      </c>
      <c r="AA2241" s="8"/>
      <c r="AB2241" s="9">
        <f t="shared" ref="AB2241" si="24650">IFERROR((AA2241/$F2241)*100,0)</f>
        <v>0</v>
      </c>
      <c r="AC2241" s="8">
        <v>0</v>
      </c>
      <c r="AD2241" s="9">
        <f t="shared" ref="AD2241" si="24651">IFERROR((AC2241/$F2241)*100,0)</f>
        <v>0</v>
      </c>
      <c r="AE2241" s="8"/>
      <c r="AF2241" s="9">
        <f t="shared" ref="AF2241" si="24652">IFERROR((AE2241/$F2241)*100,0)</f>
        <v>0</v>
      </c>
    </row>
    <row r="2242" spans="1:32" x14ac:dyDescent="0.25">
      <c r="A2242" s="7" t="s">
        <v>4427</v>
      </c>
      <c r="B2242" s="7" t="s">
        <v>4428</v>
      </c>
      <c r="C2242" s="8">
        <v>648</v>
      </c>
      <c r="D2242" s="8">
        <v>414</v>
      </c>
      <c r="E2242" s="8">
        <v>2</v>
      </c>
      <c r="F2242" s="8">
        <v>412</v>
      </c>
      <c r="G2242" s="8">
        <v>219</v>
      </c>
      <c r="H2242" s="9">
        <f t="shared" si="23970"/>
        <v>53.155339805825243</v>
      </c>
      <c r="I2242" s="8">
        <v>42</v>
      </c>
      <c r="J2242" s="9">
        <f t="shared" si="23970"/>
        <v>10.194174757281553</v>
      </c>
      <c r="K2242" s="8">
        <v>55</v>
      </c>
      <c r="L2242" s="9">
        <f t="shared" ref="L2242" si="24653">IFERROR((K2242/$F2242)*100,0)</f>
        <v>13.349514563106796</v>
      </c>
      <c r="M2242" s="8">
        <v>36</v>
      </c>
      <c r="N2242" s="9">
        <f t="shared" ref="N2242" si="24654">IFERROR((M2242/$F2242)*100,0)</f>
        <v>8.7378640776699026</v>
      </c>
      <c r="O2242" s="8">
        <v>6</v>
      </c>
      <c r="P2242" s="9">
        <f t="shared" ref="P2242" si="24655">IFERROR((O2242/$F2242)*100,0)</f>
        <v>1.4563106796116505</v>
      </c>
      <c r="Q2242" s="8">
        <v>50</v>
      </c>
      <c r="R2242" s="9">
        <f t="shared" ref="R2242" si="24656">IFERROR((Q2242/$F2242)*100,0)</f>
        <v>12.135922330097088</v>
      </c>
      <c r="S2242" s="8">
        <v>3</v>
      </c>
      <c r="T2242" s="9">
        <f t="shared" ref="T2242" si="24657">IFERROR((S2242/$F2242)*100,0)</f>
        <v>0.72815533980582525</v>
      </c>
      <c r="U2242" s="8">
        <v>1</v>
      </c>
      <c r="V2242" s="9">
        <f t="shared" ref="V2242" si="24658">IFERROR((U2242/$F2242)*100,0)</f>
        <v>0.24271844660194172</v>
      </c>
      <c r="W2242" s="8"/>
      <c r="X2242" s="9">
        <f t="shared" ref="X2242" si="24659">IFERROR((W2242/$F2242)*100,0)</f>
        <v>0</v>
      </c>
      <c r="Y2242" s="8"/>
      <c r="Z2242" s="9">
        <f t="shared" ref="Z2242" si="24660">IFERROR((Y2242/$F2242)*100,0)</f>
        <v>0</v>
      </c>
      <c r="AA2242" s="8"/>
      <c r="AB2242" s="9">
        <f t="shared" ref="AB2242" si="24661">IFERROR((AA2242/$F2242)*100,0)</f>
        <v>0</v>
      </c>
      <c r="AC2242" s="8">
        <v>0</v>
      </c>
      <c r="AD2242" s="9">
        <f t="shared" ref="AD2242" si="24662">IFERROR((AC2242/$F2242)*100,0)</f>
        <v>0</v>
      </c>
      <c r="AE2242" s="8"/>
      <c r="AF2242" s="9">
        <f t="shared" ref="AF2242" si="24663">IFERROR((AE2242/$F2242)*100,0)</f>
        <v>0</v>
      </c>
    </row>
    <row r="2243" spans="1:32" x14ac:dyDescent="0.25">
      <c r="A2243" s="7" t="s">
        <v>4429</v>
      </c>
      <c r="B2243" s="7" t="s">
        <v>4430</v>
      </c>
      <c r="C2243" s="8">
        <v>1466</v>
      </c>
      <c r="D2243" s="8">
        <v>828</v>
      </c>
      <c r="E2243" s="8">
        <v>18</v>
      </c>
      <c r="F2243" s="8">
        <v>810</v>
      </c>
      <c r="G2243" s="8">
        <v>453</v>
      </c>
      <c r="H2243" s="9">
        <f t="shared" si="23970"/>
        <v>55.925925925925924</v>
      </c>
      <c r="I2243" s="8">
        <v>108</v>
      </c>
      <c r="J2243" s="9">
        <f t="shared" si="23970"/>
        <v>13.333333333333334</v>
      </c>
      <c r="K2243" s="8">
        <v>119</v>
      </c>
      <c r="L2243" s="9">
        <f t="shared" ref="L2243" si="24664">IFERROR((K2243/$F2243)*100,0)</f>
        <v>14.691358024691359</v>
      </c>
      <c r="M2243" s="8">
        <v>38</v>
      </c>
      <c r="N2243" s="9">
        <f t="shared" ref="N2243" si="24665">IFERROR((M2243/$F2243)*100,0)</f>
        <v>4.6913580246913584</v>
      </c>
      <c r="O2243" s="8">
        <v>11</v>
      </c>
      <c r="P2243" s="9">
        <f t="shared" ref="P2243" si="24666">IFERROR((O2243/$F2243)*100,0)</f>
        <v>1.3580246913580247</v>
      </c>
      <c r="Q2243" s="8">
        <v>78</v>
      </c>
      <c r="R2243" s="9">
        <f t="shared" ref="R2243" si="24667">IFERROR((Q2243/$F2243)*100,0)</f>
        <v>9.6296296296296298</v>
      </c>
      <c r="S2243" s="8">
        <v>0</v>
      </c>
      <c r="T2243" s="9">
        <f t="shared" ref="T2243" si="24668">IFERROR((S2243/$F2243)*100,0)</f>
        <v>0</v>
      </c>
      <c r="U2243" s="8">
        <v>3</v>
      </c>
      <c r="V2243" s="9">
        <f t="shared" ref="V2243" si="24669">IFERROR((U2243/$F2243)*100,0)</f>
        <v>0.37037037037037041</v>
      </c>
      <c r="W2243" s="8"/>
      <c r="X2243" s="9">
        <f t="shared" ref="X2243" si="24670">IFERROR((W2243/$F2243)*100,0)</f>
        <v>0</v>
      </c>
      <c r="Y2243" s="8"/>
      <c r="Z2243" s="9">
        <f t="shared" ref="Z2243" si="24671">IFERROR((Y2243/$F2243)*100,0)</f>
        <v>0</v>
      </c>
      <c r="AA2243" s="8"/>
      <c r="AB2243" s="9">
        <f t="shared" ref="AB2243" si="24672">IFERROR((AA2243/$F2243)*100,0)</f>
        <v>0</v>
      </c>
      <c r="AC2243" s="8">
        <v>0</v>
      </c>
      <c r="AD2243" s="9">
        <f t="shared" ref="AD2243" si="24673">IFERROR((AC2243/$F2243)*100,0)</f>
        <v>0</v>
      </c>
      <c r="AE2243" s="8"/>
      <c r="AF2243" s="9">
        <f t="shared" ref="AF2243" si="24674">IFERROR((AE2243/$F2243)*100,0)</f>
        <v>0</v>
      </c>
    </row>
    <row r="2244" spans="1:32" x14ac:dyDescent="0.25">
      <c r="A2244" s="7" t="s">
        <v>4431</v>
      </c>
      <c r="B2244" s="7" t="s">
        <v>4432</v>
      </c>
      <c r="C2244" s="8">
        <v>671</v>
      </c>
      <c r="D2244" s="8">
        <v>370</v>
      </c>
      <c r="E2244" s="8">
        <v>0</v>
      </c>
      <c r="F2244" s="8">
        <v>370</v>
      </c>
      <c r="G2244" s="8">
        <v>259</v>
      </c>
      <c r="H2244" s="9">
        <f t="shared" ref="H2244:J2307" si="24675">IFERROR((G2244/$F2244)*100,0)</f>
        <v>70</v>
      </c>
      <c r="I2244" s="8">
        <v>20</v>
      </c>
      <c r="J2244" s="9">
        <f t="shared" si="24675"/>
        <v>5.4054054054054053</v>
      </c>
      <c r="K2244" s="8">
        <v>67</v>
      </c>
      <c r="L2244" s="9">
        <f t="shared" ref="L2244" si="24676">IFERROR((K2244/$F2244)*100,0)</f>
        <v>18.108108108108109</v>
      </c>
      <c r="M2244" s="8">
        <v>8</v>
      </c>
      <c r="N2244" s="9">
        <f t="shared" ref="N2244" si="24677">IFERROR((M2244/$F2244)*100,0)</f>
        <v>2.1621621621621623</v>
      </c>
      <c r="O2244" s="8">
        <v>4</v>
      </c>
      <c r="P2244" s="9">
        <f t="shared" ref="P2244" si="24678">IFERROR((O2244/$F2244)*100,0)</f>
        <v>1.0810810810810811</v>
      </c>
      <c r="Q2244" s="8">
        <v>11</v>
      </c>
      <c r="R2244" s="9">
        <f t="shared" ref="R2244" si="24679">IFERROR((Q2244/$F2244)*100,0)</f>
        <v>2.9729729729729732</v>
      </c>
      <c r="S2244" s="8">
        <v>0</v>
      </c>
      <c r="T2244" s="9">
        <f t="shared" ref="T2244" si="24680">IFERROR((S2244/$F2244)*100,0)</f>
        <v>0</v>
      </c>
      <c r="U2244" s="8">
        <v>1</v>
      </c>
      <c r="V2244" s="9">
        <f t="shared" ref="V2244" si="24681">IFERROR((U2244/$F2244)*100,0)</f>
        <v>0.27027027027027029</v>
      </c>
      <c r="W2244" s="8"/>
      <c r="X2244" s="9">
        <f t="shared" ref="X2244" si="24682">IFERROR((W2244/$F2244)*100,0)</f>
        <v>0</v>
      </c>
      <c r="Y2244" s="8"/>
      <c r="Z2244" s="9">
        <f t="shared" ref="Z2244" si="24683">IFERROR((Y2244/$F2244)*100,0)</f>
        <v>0</v>
      </c>
      <c r="AA2244" s="8"/>
      <c r="AB2244" s="9">
        <f t="shared" ref="AB2244" si="24684">IFERROR((AA2244/$F2244)*100,0)</f>
        <v>0</v>
      </c>
      <c r="AC2244" s="8">
        <v>0</v>
      </c>
      <c r="AD2244" s="9">
        <f t="shared" ref="AD2244" si="24685">IFERROR((AC2244/$F2244)*100,0)</f>
        <v>0</v>
      </c>
      <c r="AE2244" s="8"/>
      <c r="AF2244" s="9">
        <f t="shared" ref="AF2244" si="24686">IFERROR((AE2244/$F2244)*100,0)</f>
        <v>0</v>
      </c>
    </row>
    <row r="2245" spans="1:32" x14ac:dyDescent="0.25">
      <c r="A2245" s="7" t="s">
        <v>4433</v>
      </c>
      <c r="B2245" s="7" t="s">
        <v>4434</v>
      </c>
      <c r="C2245" s="8">
        <v>1618</v>
      </c>
      <c r="D2245" s="8">
        <v>1039</v>
      </c>
      <c r="E2245" s="8">
        <v>5</v>
      </c>
      <c r="F2245" s="8">
        <v>1034</v>
      </c>
      <c r="G2245" s="8">
        <v>472</v>
      </c>
      <c r="H2245" s="9">
        <f t="shared" si="24675"/>
        <v>45.647969052224369</v>
      </c>
      <c r="I2245" s="8">
        <v>93</v>
      </c>
      <c r="J2245" s="9">
        <f t="shared" si="24675"/>
        <v>8.9941972920696323</v>
      </c>
      <c r="K2245" s="8">
        <v>172</v>
      </c>
      <c r="L2245" s="9">
        <f t="shared" ref="L2245" si="24687">IFERROR((K2245/$F2245)*100,0)</f>
        <v>16.634429400386846</v>
      </c>
      <c r="M2245" s="8">
        <v>121</v>
      </c>
      <c r="N2245" s="9">
        <f t="shared" ref="N2245" si="24688">IFERROR((M2245/$F2245)*100,0)</f>
        <v>11.702127659574469</v>
      </c>
      <c r="O2245" s="8">
        <v>23</v>
      </c>
      <c r="P2245" s="9">
        <f t="shared" ref="P2245" si="24689">IFERROR((O2245/$F2245)*100,0)</f>
        <v>2.2243713733075436</v>
      </c>
      <c r="Q2245" s="8">
        <v>130</v>
      </c>
      <c r="R2245" s="9">
        <f t="shared" ref="R2245" si="24690">IFERROR((Q2245/$F2245)*100,0)</f>
        <v>12.572533849129593</v>
      </c>
      <c r="S2245" s="8">
        <v>9</v>
      </c>
      <c r="T2245" s="9">
        <f t="shared" ref="T2245" si="24691">IFERROR((S2245/$F2245)*100,0)</f>
        <v>0.87040618955512572</v>
      </c>
      <c r="U2245" s="8">
        <v>9</v>
      </c>
      <c r="V2245" s="9">
        <f t="shared" ref="V2245" si="24692">IFERROR((U2245/$F2245)*100,0)</f>
        <v>0.87040618955512572</v>
      </c>
      <c r="W2245" s="8"/>
      <c r="X2245" s="9">
        <f t="shared" ref="X2245" si="24693">IFERROR((W2245/$F2245)*100,0)</f>
        <v>0</v>
      </c>
      <c r="Y2245" s="8"/>
      <c r="Z2245" s="9">
        <f t="shared" ref="Z2245" si="24694">IFERROR((Y2245/$F2245)*100,0)</f>
        <v>0</v>
      </c>
      <c r="AA2245" s="8"/>
      <c r="AB2245" s="9">
        <f t="shared" ref="AB2245" si="24695">IFERROR((AA2245/$F2245)*100,0)</f>
        <v>0</v>
      </c>
      <c r="AC2245" s="8">
        <v>5</v>
      </c>
      <c r="AD2245" s="9">
        <f t="shared" ref="AD2245" si="24696">IFERROR((AC2245/$F2245)*100,0)</f>
        <v>0.48355899419729209</v>
      </c>
      <c r="AE2245" s="8"/>
      <c r="AF2245" s="9">
        <f t="shared" ref="AF2245" si="24697">IFERROR((AE2245/$F2245)*100,0)</f>
        <v>0</v>
      </c>
    </row>
    <row r="2246" spans="1:32" x14ac:dyDescent="0.25">
      <c r="A2246" s="7" t="s">
        <v>4435</v>
      </c>
      <c r="B2246" s="7" t="s">
        <v>4436</v>
      </c>
      <c r="C2246" s="8">
        <v>1399</v>
      </c>
      <c r="D2246" s="8">
        <v>926</v>
      </c>
      <c r="E2246" s="8">
        <v>13</v>
      </c>
      <c r="F2246" s="8">
        <v>913</v>
      </c>
      <c r="G2246" s="8">
        <v>618</v>
      </c>
      <c r="H2246" s="9">
        <f t="shared" si="24675"/>
        <v>67.688937568455643</v>
      </c>
      <c r="I2246" s="8">
        <v>75</v>
      </c>
      <c r="J2246" s="9">
        <f t="shared" si="24675"/>
        <v>8.214676889375685</v>
      </c>
      <c r="K2246" s="8">
        <v>99</v>
      </c>
      <c r="L2246" s="9">
        <f t="shared" ref="L2246" si="24698">IFERROR((K2246/$F2246)*100,0)</f>
        <v>10.843373493975903</v>
      </c>
      <c r="M2246" s="8">
        <v>56</v>
      </c>
      <c r="N2246" s="9">
        <f t="shared" ref="N2246" si="24699">IFERROR((M2246/$F2246)*100,0)</f>
        <v>6.1336254107338446</v>
      </c>
      <c r="O2246" s="8">
        <v>8</v>
      </c>
      <c r="P2246" s="9">
        <f t="shared" ref="P2246" si="24700">IFERROR((O2246/$F2246)*100,0)</f>
        <v>0.87623220153340631</v>
      </c>
      <c r="Q2246" s="8">
        <v>52</v>
      </c>
      <c r="R2246" s="9">
        <f t="shared" ref="R2246" si="24701">IFERROR((Q2246/$F2246)*100,0)</f>
        <v>5.6955093099671412</v>
      </c>
      <c r="S2246" s="8">
        <v>4</v>
      </c>
      <c r="T2246" s="9">
        <f t="shared" ref="T2246" si="24702">IFERROR((S2246/$F2246)*100,0)</f>
        <v>0.43811610076670315</v>
      </c>
      <c r="U2246" s="8">
        <v>0</v>
      </c>
      <c r="V2246" s="9">
        <f t="shared" ref="V2246" si="24703">IFERROR((U2246/$F2246)*100,0)</f>
        <v>0</v>
      </c>
      <c r="W2246" s="8"/>
      <c r="X2246" s="9">
        <f t="shared" ref="X2246" si="24704">IFERROR((W2246/$F2246)*100,0)</f>
        <v>0</v>
      </c>
      <c r="Y2246" s="8"/>
      <c r="Z2246" s="9">
        <f t="shared" ref="Z2246" si="24705">IFERROR((Y2246/$F2246)*100,0)</f>
        <v>0</v>
      </c>
      <c r="AA2246" s="8"/>
      <c r="AB2246" s="9">
        <f t="shared" ref="AB2246" si="24706">IFERROR((AA2246/$F2246)*100,0)</f>
        <v>0</v>
      </c>
      <c r="AC2246" s="8">
        <v>1</v>
      </c>
      <c r="AD2246" s="9">
        <f t="shared" ref="AD2246" si="24707">IFERROR((AC2246/$F2246)*100,0)</f>
        <v>0.10952902519167579</v>
      </c>
      <c r="AE2246" s="8"/>
      <c r="AF2246" s="9">
        <f t="shared" ref="AF2246" si="24708">IFERROR((AE2246/$F2246)*100,0)</f>
        <v>0</v>
      </c>
    </row>
    <row r="2247" spans="1:32" x14ac:dyDescent="0.25">
      <c r="A2247" s="7" t="s">
        <v>4437</v>
      </c>
      <c r="B2247" s="7" t="s">
        <v>4438</v>
      </c>
      <c r="C2247" s="8">
        <v>1338</v>
      </c>
      <c r="D2247" s="8">
        <v>746</v>
      </c>
      <c r="E2247" s="8">
        <v>2</v>
      </c>
      <c r="F2247" s="8">
        <v>744</v>
      </c>
      <c r="G2247" s="8">
        <v>366</v>
      </c>
      <c r="H2247" s="9">
        <f t="shared" si="24675"/>
        <v>49.193548387096776</v>
      </c>
      <c r="I2247" s="8">
        <v>116</v>
      </c>
      <c r="J2247" s="9">
        <f t="shared" si="24675"/>
        <v>15.591397849462366</v>
      </c>
      <c r="K2247" s="8">
        <v>162</v>
      </c>
      <c r="L2247" s="9">
        <f t="shared" ref="L2247" si="24709">IFERROR((K2247/$F2247)*100,0)</f>
        <v>21.774193548387096</v>
      </c>
      <c r="M2247" s="8">
        <v>38</v>
      </c>
      <c r="N2247" s="9">
        <f t="shared" ref="N2247" si="24710">IFERROR((M2247/$F2247)*100,0)</f>
        <v>5.10752688172043</v>
      </c>
      <c r="O2247" s="8">
        <v>6</v>
      </c>
      <c r="P2247" s="9">
        <f t="shared" ref="P2247" si="24711">IFERROR((O2247/$F2247)*100,0)</f>
        <v>0.80645161290322576</v>
      </c>
      <c r="Q2247" s="8">
        <v>49</v>
      </c>
      <c r="R2247" s="9">
        <f t="shared" ref="R2247" si="24712">IFERROR((Q2247/$F2247)*100,0)</f>
        <v>6.586021505376344</v>
      </c>
      <c r="S2247" s="8">
        <v>1</v>
      </c>
      <c r="T2247" s="9">
        <f t="shared" ref="T2247" si="24713">IFERROR((S2247/$F2247)*100,0)</f>
        <v>0.13440860215053765</v>
      </c>
      <c r="U2247" s="8">
        <v>5</v>
      </c>
      <c r="V2247" s="9">
        <f t="shared" ref="V2247" si="24714">IFERROR((U2247/$F2247)*100,0)</f>
        <v>0.67204301075268813</v>
      </c>
      <c r="W2247" s="8"/>
      <c r="X2247" s="9">
        <f t="shared" ref="X2247" si="24715">IFERROR((W2247/$F2247)*100,0)</f>
        <v>0</v>
      </c>
      <c r="Y2247" s="8"/>
      <c r="Z2247" s="9">
        <f t="shared" ref="Z2247" si="24716">IFERROR((Y2247/$F2247)*100,0)</f>
        <v>0</v>
      </c>
      <c r="AA2247" s="8"/>
      <c r="AB2247" s="9">
        <f t="shared" ref="AB2247" si="24717">IFERROR((AA2247/$F2247)*100,0)</f>
        <v>0</v>
      </c>
      <c r="AC2247" s="8">
        <v>1</v>
      </c>
      <c r="AD2247" s="9">
        <f t="shared" ref="AD2247" si="24718">IFERROR((AC2247/$F2247)*100,0)</f>
        <v>0.13440860215053765</v>
      </c>
      <c r="AE2247" s="8"/>
      <c r="AF2247" s="9">
        <f t="shared" ref="AF2247" si="24719">IFERROR((AE2247/$F2247)*100,0)</f>
        <v>0</v>
      </c>
    </row>
    <row r="2248" spans="1:32" x14ac:dyDescent="0.25">
      <c r="A2248" s="7" t="s">
        <v>4439</v>
      </c>
      <c r="B2248" s="7" t="s">
        <v>4440</v>
      </c>
      <c r="C2248" s="8">
        <v>3831</v>
      </c>
      <c r="D2248" s="8">
        <v>2323</v>
      </c>
      <c r="E2248" s="8">
        <v>20</v>
      </c>
      <c r="F2248" s="8">
        <v>2303</v>
      </c>
      <c r="G2248" s="8">
        <v>936</v>
      </c>
      <c r="H2248" s="9">
        <f t="shared" si="24675"/>
        <v>40.642640034737298</v>
      </c>
      <c r="I2248" s="8">
        <v>397</v>
      </c>
      <c r="J2248" s="9">
        <f t="shared" si="24675"/>
        <v>17.23838471558836</v>
      </c>
      <c r="K2248" s="8">
        <v>440</v>
      </c>
      <c r="L2248" s="9">
        <f t="shared" ref="L2248" si="24720">IFERROR((K2248/$F2248)*100,0)</f>
        <v>19.105514546244031</v>
      </c>
      <c r="M2248" s="8">
        <v>171</v>
      </c>
      <c r="N2248" s="9">
        <f t="shared" ref="N2248" si="24721">IFERROR((M2248/$F2248)*100,0)</f>
        <v>7.4250976986539294</v>
      </c>
      <c r="O2248" s="8">
        <v>30</v>
      </c>
      <c r="P2248" s="9">
        <f t="shared" ref="P2248" si="24722">IFERROR((O2248/$F2248)*100,0)</f>
        <v>1.3026487190620928</v>
      </c>
      <c r="Q2248" s="8">
        <v>305</v>
      </c>
      <c r="R2248" s="9">
        <f t="shared" ref="R2248" si="24723">IFERROR((Q2248/$F2248)*100,0)</f>
        <v>13.243595310464611</v>
      </c>
      <c r="S2248" s="8">
        <v>13</v>
      </c>
      <c r="T2248" s="9">
        <f t="shared" ref="T2248" si="24724">IFERROR((S2248/$F2248)*100,0)</f>
        <v>0.56448111159357361</v>
      </c>
      <c r="U2248" s="8">
        <v>6</v>
      </c>
      <c r="V2248" s="9">
        <f t="shared" ref="V2248" si="24725">IFERROR((U2248/$F2248)*100,0)</f>
        <v>0.26052974381241856</v>
      </c>
      <c r="W2248" s="8"/>
      <c r="X2248" s="9">
        <f t="shared" ref="X2248" si="24726">IFERROR((W2248/$F2248)*100,0)</f>
        <v>0</v>
      </c>
      <c r="Y2248" s="8"/>
      <c r="Z2248" s="9">
        <f t="shared" ref="Z2248" si="24727">IFERROR((Y2248/$F2248)*100,0)</f>
        <v>0</v>
      </c>
      <c r="AA2248" s="8"/>
      <c r="AB2248" s="9">
        <f t="shared" ref="AB2248" si="24728">IFERROR((AA2248/$F2248)*100,0)</f>
        <v>0</v>
      </c>
      <c r="AC2248" s="8">
        <v>5</v>
      </c>
      <c r="AD2248" s="9">
        <f t="shared" ref="AD2248" si="24729">IFERROR((AC2248/$F2248)*100,0)</f>
        <v>0.21710811984368217</v>
      </c>
      <c r="AE2248" s="8"/>
      <c r="AF2248" s="9">
        <f t="shared" ref="AF2248" si="24730">IFERROR((AE2248/$F2248)*100,0)</f>
        <v>0</v>
      </c>
    </row>
    <row r="2249" spans="1:32" x14ac:dyDescent="0.25">
      <c r="A2249" s="7" t="s">
        <v>4441</v>
      </c>
      <c r="B2249" s="7" t="s">
        <v>4442</v>
      </c>
      <c r="C2249" s="8">
        <v>1208</v>
      </c>
      <c r="D2249" s="8">
        <v>712</v>
      </c>
      <c r="E2249" s="8">
        <v>4</v>
      </c>
      <c r="F2249" s="8">
        <v>708</v>
      </c>
      <c r="G2249" s="8">
        <v>344</v>
      </c>
      <c r="H2249" s="9">
        <f t="shared" si="24675"/>
        <v>48.587570621468927</v>
      </c>
      <c r="I2249" s="8">
        <v>92</v>
      </c>
      <c r="J2249" s="9">
        <f t="shared" si="24675"/>
        <v>12.994350282485875</v>
      </c>
      <c r="K2249" s="8">
        <v>131</v>
      </c>
      <c r="L2249" s="9">
        <f t="shared" ref="L2249" si="24731">IFERROR((K2249/$F2249)*100,0)</f>
        <v>18.502824858757062</v>
      </c>
      <c r="M2249" s="8">
        <v>46</v>
      </c>
      <c r="N2249" s="9">
        <f t="shared" ref="N2249" si="24732">IFERROR((M2249/$F2249)*100,0)</f>
        <v>6.4971751412429377</v>
      </c>
      <c r="O2249" s="8">
        <v>8</v>
      </c>
      <c r="P2249" s="9">
        <f t="shared" ref="P2249" si="24733">IFERROR((O2249/$F2249)*100,0)</f>
        <v>1.1299435028248588</v>
      </c>
      <c r="Q2249" s="8">
        <v>79</v>
      </c>
      <c r="R2249" s="9">
        <f t="shared" ref="R2249" si="24734">IFERROR((Q2249/$F2249)*100,0)</f>
        <v>11.158192090395481</v>
      </c>
      <c r="S2249" s="8">
        <v>5</v>
      </c>
      <c r="T2249" s="9">
        <f t="shared" ref="T2249" si="24735">IFERROR((S2249/$F2249)*100,0)</f>
        <v>0.70621468926553677</v>
      </c>
      <c r="U2249" s="8">
        <v>3</v>
      </c>
      <c r="V2249" s="9">
        <f t="shared" ref="V2249" si="24736">IFERROR((U2249/$F2249)*100,0)</f>
        <v>0.42372881355932202</v>
      </c>
      <c r="W2249" s="8"/>
      <c r="X2249" s="9">
        <f t="shared" ref="X2249" si="24737">IFERROR((W2249/$F2249)*100,0)</f>
        <v>0</v>
      </c>
      <c r="Y2249" s="8"/>
      <c r="Z2249" s="9">
        <f t="shared" ref="Z2249" si="24738">IFERROR((Y2249/$F2249)*100,0)</f>
        <v>0</v>
      </c>
      <c r="AA2249" s="8"/>
      <c r="AB2249" s="9">
        <f t="shared" ref="AB2249" si="24739">IFERROR((AA2249/$F2249)*100,0)</f>
        <v>0</v>
      </c>
      <c r="AC2249" s="8">
        <v>0</v>
      </c>
      <c r="AD2249" s="9">
        <f t="shared" ref="AD2249" si="24740">IFERROR((AC2249/$F2249)*100,0)</f>
        <v>0</v>
      </c>
      <c r="AE2249" s="8"/>
      <c r="AF2249" s="9">
        <f t="shared" ref="AF2249" si="24741">IFERROR((AE2249/$F2249)*100,0)</f>
        <v>0</v>
      </c>
    </row>
    <row r="2250" spans="1:32" x14ac:dyDescent="0.25">
      <c r="A2250" s="7" t="s">
        <v>4443</v>
      </c>
      <c r="B2250" s="7" t="s">
        <v>4444</v>
      </c>
      <c r="C2250" s="8">
        <v>1933</v>
      </c>
      <c r="D2250" s="8">
        <v>1248</v>
      </c>
      <c r="E2250" s="8">
        <v>11</v>
      </c>
      <c r="F2250" s="8">
        <v>1237</v>
      </c>
      <c r="G2250" s="8">
        <v>803</v>
      </c>
      <c r="H2250" s="9">
        <f t="shared" si="24675"/>
        <v>64.915117219078411</v>
      </c>
      <c r="I2250" s="8">
        <v>54</v>
      </c>
      <c r="J2250" s="9">
        <f t="shared" si="24675"/>
        <v>4.365400161681487</v>
      </c>
      <c r="K2250" s="8">
        <v>210</v>
      </c>
      <c r="L2250" s="9">
        <f t="shared" ref="L2250" si="24742">IFERROR((K2250/$F2250)*100,0)</f>
        <v>16.976556184316895</v>
      </c>
      <c r="M2250" s="8">
        <v>72</v>
      </c>
      <c r="N2250" s="9">
        <f t="shared" ref="N2250" si="24743">IFERROR((M2250/$F2250)*100,0)</f>
        <v>5.8205335489086494</v>
      </c>
      <c r="O2250" s="8">
        <v>11</v>
      </c>
      <c r="P2250" s="9">
        <f t="shared" ref="P2250" si="24744">IFERROR((O2250/$F2250)*100,0)</f>
        <v>0.88924818108326609</v>
      </c>
      <c r="Q2250" s="8">
        <v>81</v>
      </c>
      <c r="R2250" s="9">
        <f t="shared" ref="R2250" si="24745">IFERROR((Q2250/$F2250)*100,0)</f>
        <v>6.5481002425222314</v>
      </c>
      <c r="S2250" s="8">
        <v>5</v>
      </c>
      <c r="T2250" s="9">
        <f t="shared" ref="T2250" si="24746">IFERROR((S2250/$F2250)*100,0)</f>
        <v>0.40420371867421184</v>
      </c>
      <c r="U2250" s="8">
        <v>0</v>
      </c>
      <c r="V2250" s="9">
        <f t="shared" ref="V2250" si="24747">IFERROR((U2250/$F2250)*100,0)</f>
        <v>0</v>
      </c>
      <c r="W2250" s="8"/>
      <c r="X2250" s="9">
        <f t="shared" ref="X2250" si="24748">IFERROR((W2250/$F2250)*100,0)</f>
        <v>0</v>
      </c>
      <c r="Y2250" s="8"/>
      <c r="Z2250" s="9">
        <f t="shared" ref="Z2250" si="24749">IFERROR((Y2250/$F2250)*100,0)</f>
        <v>0</v>
      </c>
      <c r="AA2250" s="8"/>
      <c r="AB2250" s="9">
        <f t="shared" ref="AB2250" si="24750">IFERROR((AA2250/$F2250)*100,0)</f>
        <v>0</v>
      </c>
      <c r="AC2250" s="8">
        <v>1</v>
      </c>
      <c r="AD2250" s="9">
        <f t="shared" ref="AD2250" si="24751">IFERROR((AC2250/$F2250)*100,0)</f>
        <v>8.084074373484236E-2</v>
      </c>
      <c r="AE2250" s="8"/>
      <c r="AF2250" s="9">
        <f t="shared" ref="AF2250" si="24752">IFERROR((AE2250/$F2250)*100,0)</f>
        <v>0</v>
      </c>
    </row>
    <row r="2251" spans="1:32" x14ac:dyDescent="0.25">
      <c r="A2251" s="7" t="s">
        <v>4445</v>
      </c>
      <c r="B2251" s="7" t="s">
        <v>4446</v>
      </c>
      <c r="C2251" s="8">
        <v>1652</v>
      </c>
      <c r="D2251" s="8">
        <v>957</v>
      </c>
      <c r="E2251" s="8">
        <v>2</v>
      </c>
      <c r="F2251" s="8">
        <v>955</v>
      </c>
      <c r="G2251" s="8">
        <v>410</v>
      </c>
      <c r="H2251" s="9">
        <f t="shared" si="24675"/>
        <v>42.931937172774873</v>
      </c>
      <c r="I2251" s="8">
        <v>142</v>
      </c>
      <c r="J2251" s="9">
        <f t="shared" si="24675"/>
        <v>14.869109947643979</v>
      </c>
      <c r="K2251" s="8">
        <v>203</v>
      </c>
      <c r="L2251" s="9">
        <f t="shared" ref="L2251" si="24753">IFERROR((K2251/$F2251)*100,0)</f>
        <v>21.256544502617803</v>
      </c>
      <c r="M2251" s="8">
        <v>79</v>
      </c>
      <c r="N2251" s="9">
        <f t="shared" ref="N2251" si="24754">IFERROR((M2251/$F2251)*100,0)</f>
        <v>8.2722513089005236</v>
      </c>
      <c r="O2251" s="8">
        <v>19</v>
      </c>
      <c r="P2251" s="9">
        <f t="shared" ref="P2251" si="24755">IFERROR((O2251/$F2251)*100,0)</f>
        <v>1.9895287958115182</v>
      </c>
      <c r="Q2251" s="8">
        <v>98</v>
      </c>
      <c r="R2251" s="9">
        <f t="shared" ref="R2251" si="24756">IFERROR((Q2251/$F2251)*100,0)</f>
        <v>10.261780104712042</v>
      </c>
      <c r="S2251" s="8">
        <v>2</v>
      </c>
      <c r="T2251" s="9">
        <f t="shared" ref="T2251" si="24757">IFERROR((S2251/$F2251)*100,0)</f>
        <v>0.20942408376963353</v>
      </c>
      <c r="U2251" s="8">
        <v>1</v>
      </c>
      <c r="V2251" s="9">
        <f t="shared" ref="V2251" si="24758">IFERROR((U2251/$F2251)*100,0)</f>
        <v>0.10471204188481677</v>
      </c>
      <c r="W2251" s="8"/>
      <c r="X2251" s="9">
        <f t="shared" ref="X2251" si="24759">IFERROR((W2251/$F2251)*100,0)</f>
        <v>0</v>
      </c>
      <c r="Y2251" s="8"/>
      <c r="Z2251" s="9">
        <f t="shared" ref="Z2251" si="24760">IFERROR((Y2251/$F2251)*100,0)</f>
        <v>0</v>
      </c>
      <c r="AA2251" s="8"/>
      <c r="AB2251" s="9">
        <f t="shared" ref="AB2251" si="24761">IFERROR((AA2251/$F2251)*100,0)</f>
        <v>0</v>
      </c>
      <c r="AC2251" s="8">
        <v>1</v>
      </c>
      <c r="AD2251" s="9">
        <f t="shared" ref="AD2251" si="24762">IFERROR((AC2251/$F2251)*100,0)</f>
        <v>0.10471204188481677</v>
      </c>
      <c r="AE2251" s="8"/>
      <c r="AF2251" s="9">
        <f t="shared" ref="AF2251" si="24763">IFERROR((AE2251/$F2251)*100,0)</f>
        <v>0</v>
      </c>
    </row>
    <row r="2252" spans="1:32" x14ac:dyDescent="0.25">
      <c r="A2252" s="7" t="s">
        <v>4447</v>
      </c>
      <c r="B2252" s="7" t="s">
        <v>4448</v>
      </c>
      <c r="C2252" s="8">
        <v>1289</v>
      </c>
      <c r="D2252" s="8">
        <v>695</v>
      </c>
      <c r="E2252" s="8">
        <v>3</v>
      </c>
      <c r="F2252" s="8">
        <v>692</v>
      </c>
      <c r="G2252" s="8">
        <v>338</v>
      </c>
      <c r="H2252" s="9">
        <f t="shared" si="24675"/>
        <v>48.843930635838149</v>
      </c>
      <c r="I2252" s="8">
        <v>102</v>
      </c>
      <c r="J2252" s="9">
        <f t="shared" si="24675"/>
        <v>14.739884393063585</v>
      </c>
      <c r="K2252" s="8">
        <v>132</v>
      </c>
      <c r="L2252" s="9">
        <f t="shared" ref="L2252" si="24764">IFERROR((K2252/$F2252)*100,0)</f>
        <v>19.075144508670519</v>
      </c>
      <c r="M2252" s="8">
        <v>53</v>
      </c>
      <c r="N2252" s="9">
        <f t="shared" ref="N2252" si="24765">IFERROR((M2252/$F2252)*100,0)</f>
        <v>7.6589595375722546</v>
      </c>
      <c r="O2252" s="8">
        <v>10</v>
      </c>
      <c r="P2252" s="9">
        <f t="shared" ref="P2252" si="24766">IFERROR((O2252/$F2252)*100,0)</f>
        <v>1.4450867052023122</v>
      </c>
      <c r="Q2252" s="8">
        <v>53</v>
      </c>
      <c r="R2252" s="9">
        <f t="shared" ref="R2252" si="24767">IFERROR((Q2252/$F2252)*100,0)</f>
        <v>7.6589595375722546</v>
      </c>
      <c r="S2252" s="8">
        <v>2</v>
      </c>
      <c r="T2252" s="9">
        <f t="shared" ref="T2252" si="24768">IFERROR((S2252/$F2252)*100,0)</f>
        <v>0.28901734104046239</v>
      </c>
      <c r="U2252" s="8">
        <v>0</v>
      </c>
      <c r="V2252" s="9">
        <f t="shared" ref="V2252" si="24769">IFERROR((U2252/$F2252)*100,0)</f>
        <v>0</v>
      </c>
      <c r="W2252" s="8"/>
      <c r="X2252" s="9">
        <f t="shared" ref="X2252" si="24770">IFERROR((W2252/$F2252)*100,0)</f>
        <v>0</v>
      </c>
      <c r="Y2252" s="8"/>
      <c r="Z2252" s="9">
        <f t="shared" ref="Z2252" si="24771">IFERROR((Y2252/$F2252)*100,0)</f>
        <v>0</v>
      </c>
      <c r="AA2252" s="8"/>
      <c r="AB2252" s="9">
        <f t="shared" ref="AB2252" si="24772">IFERROR((AA2252/$F2252)*100,0)</f>
        <v>0</v>
      </c>
      <c r="AC2252" s="8">
        <v>2</v>
      </c>
      <c r="AD2252" s="9">
        <f t="shared" ref="AD2252" si="24773">IFERROR((AC2252/$F2252)*100,0)</f>
        <v>0.28901734104046239</v>
      </c>
      <c r="AE2252" s="8"/>
      <c r="AF2252" s="9">
        <f t="shared" ref="AF2252" si="24774">IFERROR((AE2252/$F2252)*100,0)</f>
        <v>0</v>
      </c>
    </row>
    <row r="2253" spans="1:32" x14ac:dyDescent="0.25">
      <c r="A2253" s="7" t="s">
        <v>4449</v>
      </c>
      <c r="B2253" s="7" t="s">
        <v>4450</v>
      </c>
      <c r="C2253" s="8">
        <v>519</v>
      </c>
      <c r="D2253" s="8">
        <v>296</v>
      </c>
      <c r="E2253" s="8">
        <v>2</v>
      </c>
      <c r="F2253" s="8">
        <v>294</v>
      </c>
      <c r="G2253" s="8">
        <v>176</v>
      </c>
      <c r="H2253" s="9">
        <f t="shared" si="24675"/>
        <v>59.863945578231295</v>
      </c>
      <c r="I2253" s="8">
        <v>22</v>
      </c>
      <c r="J2253" s="9">
        <f t="shared" si="24675"/>
        <v>7.4829931972789119</v>
      </c>
      <c r="K2253" s="8">
        <v>58</v>
      </c>
      <c r="L2253" s="9">
        <f t="shared" ref="L2253" si="24775">IFERROR((K2253/$F2253)*100,0)</f>
        <v>19.727891156462583</v>
      </c>
      <c r="M2253" s="8">
        <v>20</v>
      </c>
      <c r="N2253" s="9">
        <f t="shared" ref="N2253" si="24776">IFERROR((M2253/$F2253)*100,0)</f>
        <v>6.8027210884353746</v>
      </c>
      <c r="O2253" s="8">
        <v>3</v>
      </c>
      <c r="P2253" s="9">
        <f t="shared" ref="P2253" si="24777">IFERROR((O2253/$F2253)*100,0)</f>
        <v>1.0204081632653061</v>
      </c>
      <c r="Q2253" s="8">
        <v>13</v>
      </c>
      <c r="R2253" s="9">
        <f t="shared" ref="R2253" si="24778">IFERROR((Q2253/$F2253)*100,0)</f>
        <v>4.4217687074829932</v>
      </c>
      <c r="S2253" s="8">
        <v>1</v>
      </c>
      <c r="T2253" s="9">
        <f t="shared" ref="T2253" si="24779">IFERROR((S2253/$F2253)*100,0)</f>
        <v>0.3401360544217687</v>
      </c>
      <c r="U2253" s="8">
        <v>1</v>
      </c>
      <c r="V2253" s="9">
        <f t="shared" ref="V2253" si="24780">IFERROR((U2253/$F2253)*100,0)</f>
        <v>0.3401360544217687</v>
      </c>
      <c r="W2253" s="8"/>
      <c r="X2253" s="9">
        <f t="shared" ref="X2253" si="24781">IFERROR((W2253/$F2253)*100,0)</f>
        <v>0</v>
      </c>
      <c r="Y2253" s="8"/>
      <c r="Z2253" s="9">
        <f t="shared" ref="Z2253" si="24782">IFERROR((Y2253/$F2253)*100,0)</f>
        <v>0</v>
      </c>
      <c r="AA2253" s="8"/>
      <c r="AB2253" s="9">
        <f t="shared" ref="AB2253" si="24783">IFERROR((AA2253/$F2253)*100,0)</f>
        <v>0</v>
      </c>
      <c r="AC2253" s="8">
        <v>0</v>
      </c>
      <c r="AD2253" s="9">
        <f t="shared" ref="AD2253" si="24784">IFERROR((AC2253/$F2253)*100,0)</f>
        <v>0</v>
      </c>
      <c r="AE2253" s="8"/>
      <c r="AF2253" s="9">
        <f t="shared" ref="AF2253" si="24785">IFERROR((AE2253/$F2253)*100,0)</f>
        <v>0</v>
      </c>
    </row>
    <row r="2254" spans="1:32" x14ac:dyDescent="0.25">
      <c r="A2254" s="7" t="s">
        <v>4451</v>
      </c>
      <c r="B2254" s="7" t="s">
        <v>4452</v>
      </c>
      <c r="C2254" s="8">
        <v>0</v>
      </c>
      <c r="D2254" s="8">
        <v>7467</v>
      </c>
      <c r="E2254" s="8">
        <v>41</v>
      </c>
      <c r="F2254" s="8">
        <v>7426</v>
      </c>
      <c r="G2254" s="8">
        <v>3310</v>
      </c>
      <c r="H2254" s="9">
        <f t="shared" si="24675"/>
        <v>44.573121465122547</v>
      </c>
      <c r="I2254" s="8">
        <v>838</v>
      </c>
      <c r="J2254" s="9">
        <f t="shared" si="24675"/>
        <v>11.284675464583895</v>
      </c>
      <c r="K2254" s="8">
        <v>1041</v>
      </c>
      <c r="L2254" s="9">
        <f t="shared" ref="L2254" si="24786">IFERROR((K2254/$F2254)*100,0)</f>
        <v>14.018314031780232</v>
      </c>
      <c r="M2254" s="8">
        <v>777</v>
      </c>
      <c r="N2254" s="9">
        <f t="shared" ref="N2254" si="24787">IFERROR((M2254/$F2254)*100,0)</f>
        <v>10.463237274441154</v>
      </c>
      <c r="O2254" s="8">
        <v>134</v>
      </c>
      <c r="P2254" s="9">
        <f t="shared" ref="P2254" si="24788">IFERROR((O2254/$F2254)*100,0)</f>
        <v>1.8044707783463505</v>
      </c>
      <c r="Q2254" s="8">
        <v>1221</v>
      </c>
      <c r="R2254" s="9">
        <f t="shared" ref="R2254" si="24789">IFERROR((Q2254/$F2254)*100,0)</f>
        <v>16.44223000269324</v>
      </c>
      <c r="S2254" s="8">
        <v>33</v>
      </c>
      <c r="T2254" s="9">
        <f t="shared" ref="T2254" si="24790">IFERROR((S2254/$F2254)*100,0)</f>
        <v>0.44438459466738489</v>
      </c>
      <c r="U2254" s="8">
        <v>47</v>
      </c>
      <c r="V2254" s="9">
        <f t="shared" ref="V2254" si="24791">IFERROR((U2254/$F2254)*100,0)</f>
        <v>0.63291139240506333</v>
      </c>
      <c r="W2254" s="8"/>
      <c r="X2254" s="9">
        <f t="shared" ref="X2254" si="24792">IFERROR((W2254/$F2254)*100,0)</f>
        <v>0</v>
      </c>
      <c r="Y2254" s="8"/>
      <c r="Z2254" s="9">
        <f t="shared" ref="Z2254" si="24793">IFERROR((Y2254/$F2254)*100,0)</f>
        <v>0</v>
      </c>
      <c r="AA2254" s="8"/>
      <c r="AB2254" s="9">
        <f t="shared" ref="AB2254" si="24794">IFERROR((AA2254/$F2254)*100,0)</f>
        <v>0</v>
      </c>
      <c r="AC2254" s="8">
        <v>25</v>
      </c>
      <c r="AD2254" s="9">
        <f t="shared" ref="AD2254" si="24795">IFERROR((AC2254/$F2254)*100,0)</f>
        <v>0.33665499596014004</v>
      </c>
      <c r="AE2254" s="8"/>
      <c r="AF2254" s="9">
        <f t="shared" ref="AF2254" si="24796">IFERROR((AE2254/$F2254)*100,0)</f>
        <v>0</v>
      </c>
    </row>
    <row r="2255" spans="1:32" x14ac:dyDescent="0.25">
      <c r="A2255" s="10" t="s">
        <v>4453</v>
      </c>
      <c r="B2255" s="10" t="s">
        <v>4454</v>
      </c>
      <c r="C2255" s="11">
        <v>274500</v>
      </c>
      <c r="D2255" s="11">
        <v>185860</v>
      </c>
      <c r="E2255" s="11">
        <v>1427</v>
      </c>
      <c r="F2255" s="11">
        <v>184433</v>
      </c>
      <c r="G2255" s="11">
        <v>67540</v>
      </c>
      <c r="H2255" s="12">
        <f t="shared" si="24675"/>
        <v>36.620344515352457</v>
      </c>
      <c r="I2255" s="11">
        <v>24232</v>
      </c>
      <c r="J2255" s="12">
        <f t="shared" si="24675"/>
        <v>13.138646554575375</v>
      </c>
      <c r="K2255" s="11">
        <v>27121</v>
      </c>
      <c r="L2255" s="12">
        <f t="shared" ref="L2255" si="24797">IFERROR((K2255/$F2255)*100,0)</f>
        <v>14.705069049465116</v>
      </c>
      <c r="M2255" s="11">
        <v>25017</v>
      </c>
      <c r="N2255" s="12">
        <f t="shared" ref="N2255" si="24798">IFERROR((M2255/$F2255)*100,0)</f>
        <v>13.564275373712947</v>
      </c>
      <c r="O2255" s="11">
        <v>3921</v>
      </c>
      <c r="P2255" s="12">
        <f t="shared" ref="P2255" si="24799">IFERROR((O2255/$F2255)*100,0)</f>
        <v>2.1259752864183743</v>
      </c>
      <c r="Q2255" s="11">
        <v>33462</v>
      </c>
      <c r="R2255" s="12">
        <f t="shared" ref="R2255" si="24800">IFERROR((Q2255/$F2255)*100,0)</f>
        <v>18.143173943925436</v>
      </c>
      <c r="S2255" s="11">
        <v>871</v>
      </c>
      <c r="T2255" s="12">
        <f t="shared" ref="T2255" si="24801">IFERROR((S2255/$F2255)*100,0)</f>
        <v>0.47225821843162563</v>
      </c>
      <c r="U2255" s="11">
        <v>1446</v>
      </c>
      <c r="V2255" s="12">
        <f t="shared" ref="V2255" si="24802">IFERROR((U2255/$F2255)*100,0)</f>
        <v>0.7840245509209306</v>
      </c>
      <c r="W2255" s="11"/>
      <c r="X2255" s="12">
        <f t="shared" ref="X2255" si="24803">IFERROR((W2255/$F2255)*100,0)</f>
        <v>0</v>
      </c>
      <c r="Y2255" s="11"/>
      <c r="Z2255" s="12">
        <f t="shared" ref="Z2255" si="24804">IFERROR((Y2255/$F2255)*100,0)</f>
        <v>0</v>
      </c>
      <c r="AA2255" s="11"/>
      <c r="AB2255" s="12">
        <f t="shared" ref="AB2255" si="24805">IFERROR((AA2255/$F2255)*100,0)</f>
        <v>0</v>
      </c>
      <c r="AC2255" s="11">
        <v>823</v>
      </c>
      <c r="AD2255" s="12">
        <f t="shared" ref="AD2255" si="24806">IFERROR((AC2255/$F2255)*100,0)</f>
        <v>0.44623250719773577</v>
      </c>
      <c r="AE2255" s="11"/>
      <c r="AF2255" s="12">
        <f t="shared" ref="AF2255" si="24807">IFERROR((AE2255/$F2255)*100,0)</f>
        <v>0</v>
      </c>
    </row>
    <row r="2256" spans="1:32" x14ac:dyDescent="0.25">
      <c r="A2256" s="7" t="s">
        <v>4455</v>
      </c>
      <c r="B2256" s="7" t="s">
        <v>4846</v>
      </c>
      <c r="C2256" s="8">
        <v>0</v>
      </c>
      <c r="D2256" s="8">
        <v>0</v>
      </c>
      <c r="E2256" s="8">
        <v>0</v>
      </c>
      <c r="F2256" s="8">
        <v>0</v>
      </c>
      <c r="G2256" s="8">
        <v>0</v>
      </c>
      <c r="H2256" s="9">
        <f t="shared" si="24675"/>
        <v>0</v>
      </c>
      <c r="I2256" s="8">
        <v>0</v>
      </c>
      <c r="J2256" s="9">
        <f t="shared" si="24675"/>
        <v>0</v>
      </c>
      <c r="K2256" s="8">
        <v>0</v>
      </c>
      <c r="L2256" s="9">
        <f t="shared" ref="L2256" si="24808">IFERROR((K2256/$F2256)*100,0)</f>
        <v>0</v>
      </c>
      <c r="M2256" s="8">
        <v>0</v>
      </c>
      <c r="N2256" s="9">
        <f t="shared" ref="N2256" si="24809">IFERROR((M2256/$F2256)*100,0)</f>
        <v>0</v>
      </c>
      <c r="O2256" s="8">
        <v>0</v>
      </c>
      <c r="P2256" s="9">
        <f t="shared" ref="P2256" si="24810">IFERROR((O2256/$F2256)*100,0)</f>
        <v>0</v>
      </c>
      <c r="Q2256" s="8">
        <v>0</v>
      </c>
      <c r="R2256" s="9">
        <f t="shared" ref="R2256" si="24811">IFERROR((Q2256/$F2256)*100,0)</f>
        <v>0</v>
      </c>
      <c r="S2256" s="8">
        <v>0</v>
      </c>
      <c r="T2256" s="9">
        <f t="shared" ref="T2256" si="24812">IFERROR((S2256/$F2256)*100,0)</f>
        <v>0</v>
      </c>
      <c r="U2256" s="8">
        <v>0</v>
      </c>
      <c r="V2256" s="9">
        <f t="shared" ref="V2256" si="24813">IFERROR((U2256/$F2256)*100,0)</f>
        <v>0</v>
      </c>
      <c r="W2256" s="8"/>
      <c r="X2256" s="9">
        <f t="shared" ref="X2256" si="24814">IFERROR((W2256/$F2256)*100,0)</f>
        <v>0</v>
      </c>
      <c r="Y2256" s="8"/>
      <c r="Z2256" s="9">
        <f t="shared" ref="Z2256" si="24815">IFERROR((Y2256/$F2256)*100,0)</f>
        <v>0</v>
      </c>
      <c r="AA2256" s="8"/>
      <c r="AB2256" s="9">
        <f t="shared" ref="AB2256" si="24816">IFERROR((AA2256/$F2256)*100,0)</f>
        <v>0</v>
      </c>
      <c r="AC2256" s="8">
        <v>0</v>
      </c>
      <c r="AD2256" s="9">
        <f t="shared" ref="AD2256" si="24817">IFERROR((AC2256/$F2256)*100,0)</f>
        <v>0</v>
      </c>
      <c r="AE2256" s="8"/>
      <c r="AF2256" s="9">
        <f t="shared" ref="AF2256" si="24818">IFERROR((AE2256/$F2256)*100,0)</f>
        <v>0</v>
      </c>
    </row>
    <row r="2257" spans="1:32" x14ac:dyDescent="0.25">
      <c r="A2257" s="7" t="s">
        <v>4456</v>
      </c>
      <c r="B2257" s="7" t="s">
        <v>4457</v>
      </c>
      <c r="C2257" s="8">
        <v>153030</v>
      </c>
      <c r="D2257" s="8">
        <v>102626</v>
      </c>
      <c r="E2257" s="8">
        <v>758</v>
      </c>
      <c r="F2257" s="8">
        <v>101868</v>
      </c>
      <c r="G2257" s="8">
        <v>38284</v>
      </c>
      <c r="H2257" s="9">
        <f t="shared" si="24675"/>
        <v>37.581968822397613</v>
      </c>
      <c r="I2257" s="8">
        <v>13065</v>
      </c>
      <c r="J2257" s="9">
        <f t="shared" si="24675"/>
        <v>12.825421133231242</v>
      </c>
      <c r="K2257" s="8">
        <v>14742</v>
      </c>
      <c r="L2257" s="9">
        <f t="shared" ref="L2257" si="24819">IFERROR((K2257/$F2257)*100,0)</f>
        <v>14.47166921898928</v>
      </c>
      <c r="M2257" s="8">
        <v>13539</v>
      </c>
      <c r="N2257" s="9">
        <f t="shared" ref="N2257" si="24820">IFERROR((M2257/$F2257)*100,0)</f>
        <v>13.290729178937449</v>
      </c>
      <c r="O2257" s="8">
        <v>2162</v>
      </c>
      <c r="P2257" s="9">
        <f t="shared" ref="P2257" si="24821">IFERROR((O2257/$F2257)*100,0)</f>
        <v>2.1223544194447714</v>
      </c>
      <c r="Q2257" s="8">
        <v>18542</v>
      </c>
      <c r="R2257" s="9">
        <f t="shared" ref="R2257" si="24822">IFERROR((Q2257/$F2257)*100,0)</f>
        <v>18.201986884988415</v>
      </c>
      <c r="S2257" s="8">
        <v>455</v>
      </c>
      <c r="T2257" s="9">
        <f t="shared" ref="T2257" si="24823">IFERROR((S2257/$F2257)*100,0)</f>
        <v>0.4466564573762124</v>
      </c>
      <c r="U2257" s="8">
        <v>697</v>
      </c>
      <c r="V2257" s="9">
        <f t="shared" ref="V2257" si="24824">IFERROR((U2257/$F2257)*100,0)</f>
        <v>0.68421879294773624</v>
      </c>
      <c r="W2257" s="8"/>
      <c r="X2257" s="9">
        <f t="shared" ref="X2257" si="24825">IFERROR((W2257/$F2257)*100,0)</f>
        <v>0</v>
      </c>
      <c r="Y2257" s="8"/>
      <c r="Z2257" s="9">
        <f t="shared" ref="Z2257" si="24826">IFERROR((Y2257/$F2257)*100,0)</f>
        <v>0</v>
      </c>
      <c r="AA2257" s="8"/>
      <c r="AB2257" s="9">
        <f t="shared" ref="AB2257" si="24827">IFERROR((AA2257/$F2257)*100,0)</f>
        <v>0</v>
      </c>
      <c r="AC2257" s="8">
        <v>382</v>
      </c>
      <c r="AD2257" s="9">
        <f t="shared" ref="AD2257" si="24828">IFERROR((AC2257/$F2257)*100,0)</f>
        <v>0.37499509168728157</v>
      </c>
      <c r="AE2257" s="8"/>
      <c r="AF2257" s="9">
        <f t="shared" ref="AF2257" si="24829">IFERROR((AE2257/$F2257)*100,0)</f>
        <v>0</v>
      </c>
    </row>
    <row r="2258" spans="1:32" x14ac:dyDescent="0.25">
      <c r="A2258" s="7" t="s">
        <v>4458</v>
      </c>
      <c r="B2258" s="7" t="s">
        <v>4459</v>
      </c>
      <c r="C2258" s="8">
        <v>0</v>
      </c>
      <c r="D2258" s="8">
        <v>459</v>
      </c>
      <c r="E2258" s="8">
        <v>2</v>
      </c>
      <c r="F2258" s="8">
        <v>457</v>
      </c>
      <c r="G2258" s="8">
        <v>74</v>
      </c>
      <c r="H2258" s="9">
        <f t="shared" si="24675"/>
        <v>16.192560175054705</v>
      </c>
      <c r="I2258" s="8">
        <v>44</v>
      </c>
      <c r="J2258" s="9">
        <f t="shared" si="24675"/>
        <v>9.62800875273523</v>
      </c>
      <c r="K2258" s="8">
        <v>23</v>
      </c>
      <c r="L2258" s="9">
        <f t="shared" ref="L2258" si="24830">IFERROR((K2258/$F2258)*100,0)</f>
        <v>5.0328227571115978</v>
      </c>
      <c r="M2258" s="8">
        <v>98</v>
      </c>
      <c r="N2258" s="9">
        <f t="shared" ref="N2258" si="24831">IFERROR((M2258/$F2258)*100,0)</f>
        <v>21.444201312910284</v>
      </c>
      <c r="O2258" s="8">
        <v>17</v>
      </c>
      <c r="P2258" s="9">
        <f t="shared" ref="P2258" si="24832">IFERROR((O2258/$F2258)*100,0)</f>
        <v>3.7199124726477026</v>
      </c>
      <c r="Q2258" s="8">
        <v>189</v>
      </c>
      <c r="R2258" s="9">
        <f t="shared" ref="R2258" si="24833">IFERROR((Q2258/$F2258)*100,0)</f>
        <v>41.356673960612689</v>
      </c>
      <c r="S2258" s="8">
        <v>5</v>
      </c>
      <c r="T2258" s="9">
        <f t="shared" ref="T2258" si="24834">IFERROR((S2258/$F2258)*100,0)</f>
        <v>1.0940919037199124</v>
      </c>
      <c r="U2258" s="8">
        <v>5</v>
      </c>
      <c r="V2258" s="9">
        <f t="shared" ref="V2258" si="24835">IFERROR((U2258/$F2258)*100,0)</f>
        <v>1.0940919037199124</v>
      </c>
      <c r="W2258" s="8"/>
      <c r="X2258" s="9">
        <f t="shared" ref="X2258" si="24836">IFERROR((W2258/$F2258)*100,0)</f>
        <v>0</v>
      </c>
      <c r="Y2258" s="8"/>
      <c r="Z2258" s="9">
        <f t="shared" ref="Z2258" si="24837">IFERROR((Y2258/$F2258)*100,0)</f>
        <v>0</v>
      </c>
      <c r="AA2258" s="8"/>
      <c r="AB2258" s="9">
        <f t="shared" ref="AB2258" si="24838">IFERROR((AA2258/$F2258)*100,0)</f>
        <v>0</v>
      </c>
      <c r="AC2258" s="8">
        <v>2</v>
      </c>
      <c r="AD2258" s="9">
        <f t="shared" ref="AD2258" si="24839">IFERROR((AC2258/$F2258)*100,0)</f>
        <v>0.43763676148796499</v>
      </c>
      <c r="AE2258" s="8"/>
      <c r="AF2258" s="9">
        <f t="shared" ref="AF2258" si="24840">IFERROR((AE2258/$F2258)*100,0)</f>
        <v>0</v>
      </c>
    </row>
    <row r="2259" spans="1:32" x14ac:dyDescent="0.25">
      <c r="A2259" s="7" t="s">
        <v>4460</v>
      </c>
      <c r="B2259" s="7" t="s">
        <v>4461</v>
      </c>
      <c r="C2259" s="8">
        <v>121470</v>
      </c>
      <c r="D2259" s="8">
        <v>83234</v>
      </c>
      <c r="E2259" s="8">
        <v>669</v>
      </c>
      <c r="F2259" s="8">
        <v>82565</v>
      </c>
      <c r="G2259" s="8">
        <v>29256</v>
      </c>
      <c r="H2259" s="9">
        <f t="shared" si="24675"/>
        <v>35.433900563192637</v>
      </c>
      <c r="I2259" s="8">
        <v>11167</v>
      </c>
      <c r="J2259" s="9">
        <f t="shared" si="24675"/>
        <v>13.525101435232848</v>
      </c>
      <c r="K2259" s="8">
        <v>12379</v>
      </c>
      <c r="L2259" s="9">
        <f t="shared" ref="L2259" si="24841">IFERROR((K2259/$F2259)*100,0)</f>
        <v>14.993035789983649</v>
      </c>
      <c r="M2259" s="8">
        <v>11478</v>
      </c>
      <c r="N2259" s="9">
        <f t="shared" ref="N2259" si="24842">IFERROR((M2259/$F2259)*100,0)</f>
        <v>13.901774359595469</v>
      </c>
      <c r="O2259" s="8">
        <v>1759</v>
      </c>
      <c r="P2259" s="9">
        <f t="shared" ref="P2259" si="24843">IFERROR((O2259/$F2259)*100,0)</f>
        <v>2.1304426815236481</v>
      </c>
      <c r="Q2259" s="8">
        <v>14920</v>
      </c>
      <c r="R2259" s="9">
        <f t="shared" ref="R2259" si="24844">IFERROR((Q2259/$F2259)*100,0)</f>
        <v>18.070611033730998</v>
      </c>
      <c r="S2259" s="8">
        <v>416</v>
      </c>
      <c r="T2259" s="9">
        <f t="shared" ref="T2259" si="24845">IFERROR((S2259/$F2259)*100,0)</f>
        <v>0.503845455095985</v>
      </c>
      <c r="U2259" s="8">
        <v>749</v>
      </c>
      <c r="V2259" s="9">
        <f t="shared" ref="V2259" si="24846">IFERROR((U2259/$F2259)*100,0)</f>
        <v>0.90716405256464605</v>
      </c>
      <c r="W2259" s="8"/>
      <c r="X2259" s="9">
        <f t="shared" ref="X2259" si="24847">IFERROR((W2259/$F2259)*100,0)</f>
        <v>0</v>
      </c>
      <c r="Y2259" s="8"/>
      <c r="Z2259" s="9">
        <f t="shared" ref="Z2259" si="24848">IFERROR((Y2259/$F2259)*100,0)</f>
        <v>0</v>
      </c>
      <c r="AA2259" s="8"/>
      <c r="AB2259" s="9">
        <f t="shared" ref="AB2259" si="24849">IFERROR((AA2259/$F2259)*100,0)</f>
        <v>0</v>
      </c>
      <c r="AC2259" s="8">
        <v>441</v>
      </c>
      <c r="AD2259" s="9">
        <f t="shared" ref="AD2259" si="24850">IFERROR((AC2259/$F2259)*100,0)</f>
        <v>0.53412462908011871</v>
      </c>
      <c r="AE2259" s="8"/>
      <c r="AF2259" s="9">
        <f t="shared" ref="AF2259" si="24851">IFERROR((AE2259/$F2259)*100,0)</f>
        <v>0</v>
      </c>
    </row>
    <row r="2260" spans="1:32" x14ac:dyDescent="0.25">
      <c r="A2260" s="7" t="s">
        <v>4462</v>
      </c>
      <c r="B2260" s="7" t="s">
        <v>4463</v>
      </c>
      <c r="C2260" s="8">
        <v>0</v>
      </c>
      <c r="D2260" s="8">
        <v>294</v>
      </c>
      <c r="E2260" s="8">
        <v>3</v>
      </c>
      <c r="F2260" s="8">
        <v>291</v>
      </c>
      <c r="G2260" s="8">
        <v>54</v>
      </c>
      <c r="H2260" s="9">
        <f t="shared" si="24675"/>
        <v>18.556701030927837</v>
      </c>
      <c r="I2260" s="8">
        <v>23</v>
      </c>
      <c r="J2260" s="9">
        <f t="shared" si="24675"/>
        <v>7.9037800687285218</v>
      </c>
      <c r="K2260" s="8">
        <v>20</v>
      </c>
      <c r="L2260" s="9">
        <f t="shared" ref="L2260" si="24852">IFERROR((K2260/$F2260)*100,0)</f>
        <v>6.8728522336769764</v>
      </c>
      <c r="M2260" s="8">
        <v>39</v>
      </c>
      <c r="N2260" s="9">
        <f t="shared" ref="N2260" si="24853">IFERROR((M2260/$F2260)*100,0)</f>
        <v>13.402061855670103</v>
      </c>
      <c r="O2260" s="8">
        <v>9</v>
      </c>
      <c r="P2260" s="9">
        <f t="shared" ref="P2260" si="24854">IFERROR((O2260/$F2260)*100,0)</f>
        <v>3.0927835051546393</v>
      </c>
      <c r="Q2260" s="8">
        <v>137</v>
      </c>
      <c r="R2260" s="9">
        <f t="shared" ref="R2260" si="24855">IFERROR((Q2260/$F2260)*100,0)</f>
        <v>47.079037800687281</v>
      </c>
      <c r="S2260" s="8">
        <v>3</v>
      </c>
      <c r="T2260" s="9">
        <f t="shared" ref="T2260" si="24856">IFERROR((S2260/$F2260)*100,0)</f>
        <v>1.0309278350515463</v>
      </c>
      <c r="U2260" s="8">
        <v>6</v>
      </c>
      <c r="V2260" s="9">
        <f t="shared" ref="V2260" si="24857">IFERROR((U2260/$F2260)*100,0)</f>
        <v>2.0618556701030926</v>
      </c>
      <c r="W2260" s="8"/>
      <c r="X2260" s="9">
        <f t="shared" ref="X2260" si="24858">IFERROR((W2260/$F2260)*100,0)</f>
        <v>0</v>
      </c>
      <c r="Y2260" s="8"/>
      <c r="Z2260" s="9">
        <f t="shared" ref="Z2260" si="24859">IFERROR((Y2260/$F2260)*100,0)</f>
        <v>0</v>
      </c>
      <c r="AA2260" s="8"/>
      <c r="AB2260" s="9">
        <f t="shared" ref="AB2260" si="24860">IFERROR((AA2260/$F2260)*100,0)</f>
        <v>0</v>
      </c>
      <c r="AC2260" s="8">
        <v>0</v>
      </c>
      <c r="AD2260" s="9">
        <f t="shared" ref="AD2260" si="24861">IFERROR((AC2260/$F2260)*100,0)</f>
        <v>0</v>
      </c>
      <c r="AE2260" s="8"/>
      <c r="AF2260" s="9">
        <f t="shared" ref="AF2260" si="24862">IFERROR((AE2260/$F2260)*100,0)</f>
        <v>0</v>
      </c>
    </row>
    <row r="2261" spans="1:32" x14ac:dyDescent="0.25">
      <c r="A2261" s="7" t="s">
        <v>4464</v>
      </c>
      <c r="B2261" s="7" t="s">
        <v>4465</v>
      </c>
      <c r="C2261" s="8">
        <v>45458</v>
      </c>
      <c r="D2261" s="8">
        <v>31518</v>
      </c>
      <c r="E2261" s="8">
        <v>271</v>
      </c>
      <c r="F2261" s="8">
        <v>31247</v>
      </c>
      <c r="G2261" s="8">
        <v>11789</v>
      </c>
      <c r="H2261" s="9">
        <f t="shared" si="24675"/>
        <v>37.728421928505135</v>
      </c>
      <c r="I2261" s="8">
        <v>4884</v>
      </c>
      <c r="J2261" s="9">
        <f t="shared" si="24675"/>
        <v>15.630300508848849</v>
      </c>
      <c r="K2261" s="8">
        <v>4981</v>
      </c>
      <c r="L2261" s="9">
        <f t="shared" ref="L2261" si="24863">IFERROR((K2261/$F2261)*100,0)</f>
        <v>15.940730310109771</v>
      </c>
      <c r="M2261" s="8">
        <v>3958</v>
      </c>
      <c r="N2261" s="9">
        <f t="shared" ref="N2261" si="24864">IFERROR((M2261/$F2261)*100,0)</f>
        <v>12.666816014337376</v>
      </c>
      <c r="O2261" s="8">
        <v>590</v>
      </c>
      <c r="P2261" s="9">
        <f t="shared" ref="P2261" si="24865">IFERROR((O2261/$F2261)*100,0)</f>
        <v>1.8881812654014785</v>
      </c>
      <c r="Q2261" s="8">
        <v>4470</v>
      </c>
      <c r="R2261" s="9">
        <f t="shared" ref="R2261" si="24866">IFERROR((Q2261/$F2261)*100,0)</f>
        <v>14.30537331583832</v>
      </c>
      <c r="S2261" s="8">
        <v>188</v>
      </c>
      <c r="T2261" s="9">
        <f t="shared" ref="T2261" si="24867">IFERROR((S2261/$F2261)*100,0)</f>
        <v>0.60165775914487796</v>
      </c>
      <c r="U2261" s="8">
        <v>261</v>
      </c>
      <c r="V2261" s="9">
        <f t="shared" ref="V2261" si="24868">IFERROR((U2261/$F2261)*100,0)</f>
        <v>0.83528018689794215</v>
      </c>
      <c r="W2261" s="8"/>
      <c r="X2261" s="9">
        <f t="shared" ref="X2261" si="24869">IFERROR((W2261/$F2261)*100,0)</f>
        <v>0</v>
      </c>
      <c r="Y2261" s="8"/>
      <c r="Z2261" s="9">
        <f t="shared" ref="Z2261" si="24870">IFERROR((Y2261/$F2261)*100,0)</f>
        <v>0</v>
      </c>
      <c r="AA2261" s="8"/>
      <c r="AB2261" s="9">
        <f t="shared" ref="AB2261" si="24871">IFERROR((AA2261/$F2261)*100,0)</f>
        <v>0</v>
      </c>
      <c r="AC2261" s="8">
        <v>126</v>
      </c>
      <c r="AD2261" s="9">
        <f t="shared" ref="AD2261" si="24872">IFERROR((AC2261/$F2261)*100,0)</f>
        <v>0.40323871091624797</v>
      </c>
      <c r="AE2261" s="8"/>
      <c r="AF2261" s="9">
        <f t="shared" ref="AF2261" si="24873">IFERROR((AE2261/$F2261)*100,0)</f>
        <v>0</v>
      </c>
    </row>
    <row r="2262" spans="1:32" x14ac:dyDescent="0.25">
      <c r="A2262" s="7" t="s">
        <v>4466</v>
      </c>
      <c r="B2262" s="7" t="s">
        <v>4467</v>
      </c>
      <c r="C2262" s="8">
        <v>1767</v>
      </c>
      <c r="D2262" s="8">
        <v>1026</v>
      </c>
      <c r="E2262" s="8">
        <v>11</v>
      </c>
      <c r="F2262" s="8">
        <v>1015</v>
      </c>
      <c r="G2262" s="8">
        <v>432</v>
      </c>
      <c r="H2262" s="9">
        <f t="shared" si="24675"/>
        <v>42.561576354679801</v>
      </c>
      <c r="I2262" s="8">
        <v>114</v>
      </c>
      <c r="J2262" s="9">
        <f t="shared" si="24675"/>
        <v>11.231527093596059</v>
      </c>
      <c r="K2262" s="8">
        <v>250</v>
      </c>
      <c r="L2262" s="9">
        <f t="shared" ref="L2262" si="24874">IFERROR((K2262/$F2262)*100,0)</f>
        <v>24.630541871921181</v>
      </c>
      <c r="M2262" s="8">
        <v>102</v>
      </c>
      <c r="N2262" s="9">
        <f t="shared" ref="N2262" si="24875">IFERROR((M2262/$F2262)*100,0)</f>
        <v>10.049261083743842</v>
      </c>
      <c r="O2262" s="8">
        <v>13</v>
      </c>
      <c r="P2262" s="9">
        <f t="shared" ref="P2262" si="24876">IFERROR((O2262/$F2262)*100,0)</f>
        <v>1.2807881773399015</v>
      </c>
      <c r="Q2262" s="8">
        <v>88</v>
      </c>
      <c r="R2262" s="9">
        <f t="shared" ref="R2262" si="24877">IFERROR((Q2262/$F2262)*100,0)</f>
        <v>8.6699507389162562</v>
      </c>
      <c r="S2262" s="8">
        <v>9</v>
      </c>
      <c r="T2262" s="9">
        <f t="shared" ref="T2262" si="24878">IFERROR((S2262/$F2262)*100,0)</f>
        <v>0.88669950738916259</v>
      </c>
      <c r="U2262" s="8">
        <v>6</v>
      </c>
      <c r="V2262" s="9">
        <f t="shared" ref="V2262" si="24879">IFERROR((U2262/$F2262)*100,0)</f>
        <v>0.59113300492610843</v>
      </c>
      <c r="W2262" s="8"/>
      <c r="X2262" s="9">
        <f t="shared" ref="X2262" si="24880">IFERROR((W2262/$F2262)*100,0)</f>
        <v>0</v>
      </c>
      <c r="Y2262" s="8"/>
      <c r="Z2262" s="9">
        <f t="shared" ref="Z2262" si="24881">IFERROR((Y2262/$F2262)*100,0)</f>
        <v>0</v>
      </c>
      <c r="AA2262" s="8"/>
      <c r="AB2262" s="9">
        <f t="shared" ref="AB2262" si="24882">IFERROR((AA2262/$F2262)*100,0)</f>
        <v>0</v>
      </c>
      <c r="AC2262" s="8">
        <v>1</v>
      </c>
      <c r="AD2262" s="9">
        <f t="shared" ref="AD2262" si="24883">IFERROR((AC2262/$F2262)*100,0)</f>
        <v>9.852216748768472E-2</v>
      </c>
      <c r="AE2262" s="8"/>
      <c r="AF2262" s="9">
        <f t="shared" ref="AF2262" si="24884">IFERROR((AE2262/$F2262)*100,0)</f>
        <v>0</v>
      </c>
    </row>
    <row r="2263" spans="1:32" x14ac:dyDescent="0.25">
      <c r="A2263" s="7" t="s">
        <v>4468</v>
      </c>
      <c r="B2263" s="7" t="s">
        <v>4469</v>
      </c>
      <c r="C2263" s="8">
        <v>237</v>
      </c>
      <c r="D2263" s="8">
        <v>163</v>
      </c>
      <c r="E2263" s="8">
        <v>0</v>
      </c>
      <c r="F2263" s="8">
        <v>163</v>
      </c>
      <c r="G2263" s="8">
        <v>93</v>
      </c>
      <c r="H2263" s="9">
        <f t="shared" si="24675"/>
        <v>57.055214723926383</v>
      </c>
      <c r="I2263" s="8">
        <v>7</v>
      </c>
      <c r="J2263" s="9">
        <f t="shared" si="24675"/>
        <v>4.294478527607362</v>
      </c>
      <c r="K2263" s="8">
        <v>19</v>
      </c>
      <c r="L2263" s="9">
        <f t="shared" ref="L2263" si="24885">IFERROR((K2263/$F2263)*100,0)</f>
        <v>11.656441717791409</v>
      </c>
      <c r="M2263" s="8">
        <v>33</v>
      </c>
      <c r="N2263" s="9">
        <f t="shared" ref="N2263" si="24886">IFERROR((M2263/$F2263)*100,0)</f>
        <v>20.245398773006134</v>
      </c>
      <c r="O2263" s="8">
        <v>1</v>
      </c>
      <c r="P2263" s="9">
        <f t="shared" ref="P2263" si="24887">IFERROR((O2263/$F2263)*100,0)</f>
        <v>0.61349693251533743</v>
      </c>
      <c r="Q2263" s="8">
        <v>10</v>
      </c>
      <c r="R2263" s="9">
        <f t="shared" ref="R2263" si="24888">IFERROR((Q2263/$F2263)*100,0)</f>
        <v>6.1349693251533743</v>
      </c>
      <c r="S2263" s="8">
        <v>0</v>
      </c>
      <c r="T2263" s="9">
        <f t="shared" ref="T2263" si="24889">IFERROR((S2263/$F2263)*100,0)</f>
        <v>0</v>
      </c>
      <c r="U2263" s="8">
        <v>0</v>
      </c>
      <c r="V2263" s="9">
        <f t="shared" ref="V2263" si="24890">IFERROR((U2263/$F2263)*100,0)</f>
        <v>0</v>
      </c>
      <c r="W2263" s="8"/>
      <c r="X2263" s="9">
        <f t="shared" ref="X2263" si="24891">IFERROR((W2263/$F2263)*100,0)</f>
        <v>0</v>
      </c>
      <c r="Y2263" s="8"/>
      <c r="Z2263" s="9">
        <f t="shared" ref="Z2263" si="24892">IFERROR((Y2263/$F2263)*100,0)</f>
        <v>0</v>
      </c>
      <c r="AA2263" s="8"/>
      <c r="AB2263" s="9">
        <f t="shared" ref="AB2263" si="24893">IFERROR((AA2263/$F2263)*100,0)</f>
        <v>0</v>
      </c>
      <c r="AC2263" s="8">
        <v>0</v>
      </c>
      <c r="AD2263" s="9">
        <f t="shared" ref="AD2263" si="24894">IFERROR((AC2263/$F2263)*100,0)</f>
        <v>0</v>
      </c>
      <c r="AE2263" s="8"/>
      <c r="AF2263" s="9">
        <f t="shared" ref="AF2263" si="24895">IFERROR((AE2263/$F2263)*100,0)</f>
        <v>0</v>
      </c>
    </row>
    <row r="2264" spans="1:32" x14ac:dyDescent="0.25">
      <c r="A2264" s="7" t="s">
        <v>4470</v>
      </c>
      <c r="B2264" s="7" t="s">
        <v>4465</v>
      </c>
      <c r="C2264" s="8">
        <v>9598</v>
      </c>
      <c r="D2264" s="8">
        <v>4860</v>
      </c>
      <c r="E2264" s="8">
        <v>54</v>
      </c>
      <c r="F2264" s="8">
        <v>4806</v>
      </c>
      <c r="G2264" s="8">
        <v>1404</v>
      </c>
      <c r="H2264" s="9">
        <f t="shared" si="24675"/>
        <v>29.213483146067414</v>
      </c>
      <c r="I2264" s="8">
        <v>1187</v>
      </c>
      <c r="J2264" s="9">
        <f t="shared" si="24675"/>
        <v>24.698293799417396</v>
      </c>
      <c r="K2264" s="8">
        <v>745</v>
      </c>
      <c r="L2264" s="9">
        <f t="shared" ref="L2264" si="24896">IFERROR((K2264/$F2264)*100,0)</f>
        <v>15.501456512692469</v>
      </c>
      <c r="M2264" s="8">
        <v>499</v>
      </c>
      <c r="N2264" s="9">
        <f t="shared" ref="N2264" si="24897">IFERROR((M2264/$F2264)*100,0)</f>
        <v>10.382854764877237</v>
      </c>
      <c r="O2264" s="8">
        <v>116</v>
      </c>
      <c r="P2264" s="9">
        <f t="shared" ref="P2264" si="24898">IFERROR((O2264/$F2264)*100,0)</f>
        <v>2.4136496046608404</v>
      </c>
      <c r="Q2264" s="8">
        <v>748</v>
      </c>
      <c r="R2264" s="9">
        <f t="shared" ref="R2264" si="24899">IFERROR((Q2264/$F2264)*100,0)</f>
        <v>15.563878485226802</v>
      </c>
      <c r="S2264" s="8">
        <v>45</v>
      </c>
      <c r="T2264" s="9">
        <f t="shared" ref="T2264" si="24900">IFERROR((S2264/$F2264)*100,0)</f>
        <v>0.93632958801498134</v>
      </c>
      <c r="U2264" s="8">
        <v>43</v>
      </c>
      <c r="V2264" s="9">
        <f t="shared" ref="V2264" si="24901">IFERROR((U2264/$F2264)*100,0)</f>
        <v>0.89471493965875992</v>
      </c>
      <c r="W2264" s="8"/>
      <c r="X2264" s="9">
        <f t="shared" ref="X2264" si="24902">IFERROR((W2264/$F2264)*100,0)</f>
        <v>0</v>
      </c>
      <c r="Y2264" s="8"/>
      <c r="Z2264" s="9">
        <f t="shared" ref="Z2264" si="24903">IFERROR((Y2264/$F2264)*100,0)</f>
        <v>0</v>
      </c>
      <c r="AA2264" s="8"/>
      <c r="AB2264" s="9">
        <f t="shared" ref="AB2264" si="24904">IFERROR((AA2264/$F2264)*100,0)</f>
        <v>0</v>
      </c>
      <c r="AC2264" s="8">
        <v>19</v>
      </c>
      <c r="AD2264" s="9">
        <f t="shared" ref="AD2264" si="24905">IFERROR((AC2264/$F2264)*100,0)</f>
        <v>0.39533915938410324</v>
      </c>
      <c r="AE2264" s="8"/>
      <c r="AF2264" s="9">
        <f t="shared" ref="AF2264" si="24906">IFERROR((AE2264/$F2264)*100,0)</f>
        <v>0</v>
      </c>
    </row>
    <row r="2265" spans="1:32" x14ac:dyDescent="0.25">
      <c r="A2265" s="7" t="s">
        <v>4471</v>
      </c>
      <c r="B2265" s="7" t="s">
        <v>4472</v>
      </c>
      <c r="C2265" s="8">
        <v>1558</v>
      </c>
      <c r="D2265" s="8">
        <v>839</v>
      </c>
      <c r="E2265" s="8">
        <v>8</v>
      </c>
      <c r="F2265" s="8">
        <v>831</v>
      </c>
      <c r="G2265" s="8">
        <v>261</v>
      </c>
      <c r="H2265" s="9">
        <f t="shared" si="24675"/>
        <v>31.40794223826715</v>
      </c>
      <c r="I2265" s="8">
        <v>172</v>
      </c>
      <c r="J2265" s="9">
        <f t="shared" si="24675"/>
        <v>20.697954271961493</v>
      </c>
      <c r="K2265" s="8">
        <v>161</v>
      </c>
      <c r="L2265" s="9">
        <f t="shared" ref="L2265" si="24907">IFERROR((K2265/$F2265)*100,0)</f>
        <v>19.374247894103487</v>
      </c>
      <c r="M2265" s="8">
        <v>99</v>
      </c>
      <c r="N2265" s="9">
        <f t="shared" ref="N2265" si="24908">IFERROR((M2265/$F2265)*100,0)</f>
        <v>11.913357400722022</v>
      </c>
      <c r="O2265" s="8">
        <v>20</v>
      </c>
      <c r="P2265" s="9">
        <f t="shared" ref="P2265" si="24909">IFERROR((O2265/$F2265)*100,0)</f>
        <v>2.4067388688327318</v>
      </c>
      <c r="Q2265" s="8">
        <v>103</v>
      </c>
      <c r="R2265" s="9">
        <f t="shared" ref="R2265" si="24910">IFERROR((Q2265/$F2265)*100,0)</f>
        <v>12.394705174488568</v>
      </c>
      <c r="S2265" s="8">
        <v>5</v>
      </c>
      <c r="T2265" s="9">
        <f t="shared" ref="T2265" si="24911">IFERROR((S2265/$F2265)*100,0)</f>
        <v>0.60168471720818295</v>
      </c>
      <c r="U2265" s="8">
        <v>7</v>
      </c>
      <c r="V2265" s="9">
        <f t="shared" ref="V2265" si="24912">IFERROR((U2265/$F2265)*100,0)</f>
        <v>0.84235860409145602</v>
      </c>
      <c r="W2265" s="8"/>
      <c r="X2265" s="9">
        <f t="shared" ref="X2265" si="24913">IFERROR((W2265/$F2265)*100,0)</f>
        <v>0</v>
      </c>
      <c r="Y2265" s="8"/>
      <c r="Z2265" s="9">
        <f t="shared" ref="Z2265" si="24914">IFERROR((Y2265/$F2265)*100,0)</f>
        <v>0</v>
      </c>
      <c r="AA2265" s="8"/>
      <c r="AB2265" s="9">
        <f t="shared" ref="AB2265" si="24915">IFERROR((AA2265/$F2265)*100,0)</f>
        <v>0</v>
      </c>
      <c r="AC2265" s="8">
        <v>3</v>
      </c>
      <c r="AD2265" s="9">
        <f t="shared" ref="AD2265" si="24916">IFERROR((AC2265/$F2265)*100,0)</f>
        <v>0.36101083032490977</v>
      </c>
      <c r="AE2265" s="8"/>
      <c r="AF2265" s="9">
        <f t="shared" ref="AF2265" si="24917">IFERROR((AE2265/$F2265)*100,0)</f>
        <v>0</v>
      </c>
    </row>
    <row r="2266" spans="1:32" x14ac:dyDescent="0.25">
      <c r="A2266" s="7" t="s">
        <v>4473</v>
      </c>
      <c r="B2266" s="7" t="s">
        <v>4474</v>
      </c>
      <c r="C2266" s="8">
        <v>487</v>
      </c>
      <c r="D2266" s="8">
        <v>278</v>
      </c>
      <c r="E2266" s="8">
        <v>1</v>
      </c>
      <c r="F2266" s="8">
        <v>277</v>
      </c>
      <c r="G2266" s="8">
        <v>151</v>
      </c>
      <c r="H2266" s="9">
        <f t="shared" si="24675"/>
        <v>54.512635379061372</v>
      </c>
      <c r="I2266" s="8">
        <v>16</v>
      </c>
      <c r="J2266" s="9">
        <f t="shared" si="24675"/>
        <v>5.7761732851985563</v>
      </c>
      <c r="K2266" s="8">
        <v>45</v>
      </c>
      <c r="L2266" s="9">
        <f t="shared" ref="L2266" si="24918">IFERROR((K2266/$F2266)*100,0)</f>
        <v>16.245487364620939</v>
      </c>
      <c r="M2266" s="8">
        <v>34</v>
      </c>
      <c r="N2266" s="9">
        <f t="shared" ref="N2266" si="24919">IFERROR((M2266/$F2266)*100,0)</f>
        <v>12.274368231046932</v>
      </c>
      <c r="O2266" s="8">
        <v>7</v>
      </c>
      <c r="P2266" s="9">
        <f t="shared" ref="P2266" si="24920">IFERROR((O2266/$F2266)*100,0)</f>
        <v>2.5270758122743682</v>
      </c>
      <c r="Q2266" s="8">
        <v>20</v>
      </c>
      <c r="R2266" s="9">
        <f t="shared" ref="R2266" si="24921">IFERROR((Q2266/$F2266)*100,0)</f>
        <v>7.2202166064981945</v>
      </c>
      <c r="S2266" s="8">
        <v>3</v>
      </c>
      <c r="T2266" s="9">
        <f t="shared" ref="T2266" si="24922">IFERROR((S2266/$F2266)*100,0)</f>
        <v>1.0830324909747291</v>
      </c>
      <c r="U2266" s="8">
        <v>1</v>
      </c>
      <c r="V2266" s="9">
        <f t="shared" ref="V2266" si="24923">IFERROR((U2266/$F2266)*100,0)</f>
        <v>0.36101083032490977</v>
      </c>
      <c r="W2266" s="8"/>
      <c r="X2266" s="9">
        <f t="shared" ref="X2266" si="24924">IFERROR((W2266/$F2266)*100,0)</f>
        <v>0</v>
      </c>
      <c r="Y2266" s="8"/>
      <c r="Z2266" s="9">
        <f t="shared" ref="Z2266" si="24925">IFERROR((Y2266/$F2266)*100,0)</f>
        <v>0</v>
      </c>
      <c r="AA2266" s="8"/>
      <c r="AB2266" s="9">
        <f t="shared" ref="AB2266" si="24926">IFERROR((AA2266/$F2266)*100,0)</f>
        <v>0</v>
      </c>
      <c r="AC2266" s="8">
        <v>0</v>
      </c>
      <c r="AD2266" s="9">
        <f t="shared" ref="AD2266" si="24927">IFERROR((AC2266/$F2266)*100,0)</f>
        <v>0</v>
      </c>
      <c r="AE2266" s="8"/>
      <c r="AF2266" s="9">
        <f t="shared" ref="AF2266" si="24928">IFERROR((AE2266/$F2266)*100,0)</f>
        <v>0</v>
      </c>
    </row>
    <row r="2267" spans="1:32" x14ac:dyDescent="0.25">
      <c r="A2267" s="7" t="s">
        <v>4475</v>
      </c>
      <c r="B2267" s="7" t="s">
        <v>4476</v>
      </c>
      <c r="C2267" s="8">
        <v>2313</v>
      </c>
      <c r="D2267" s="8">
        <v>1193</v>
      </c>
      <c r="E2267" s="8">
        <v>15</v>
      </c>
      <c r="F2267" s="8">
        <v>1178</v>
      </c>
      <c r="G2267" s="8">
        <v>354</v>
      </c>
      <c r="H2267" s="9">
        <f t="shared" si="24675"/>
        <v>30.050933786078097</v>
      </c>
      <c r="I2267" s="8">
        <v>296</v>
      </c>
      <c r="J2267" s="9">
        <f t="shared" si="24675"/>
        <v>25.127334465195243</v>
      </c>
      <c r="K2267" s="8">
        <v>194</v>
      </c>
      <c r="L2267" s="9">
        <f t="shared" ref="L2267" si="24929">IFERROR((K2267/$F2267)*100,0)</f>
        <v>16.468590831918505</v>
      </c>
      <c r="M2267" s="8">
        <v>135</v>
      </c>
      <c r="N2267" s="9">
        <f t="shared" ref="N2267" si="24930">IFERROR((M2267/$F2267)*100,0)</f>
        <v>11.460101867572156</v>
      </c>
      <c r="O2267" s="8">
        <v>21</v>
      </c>
      <c r="P2267" s="9">
        <f t="shared" ref="P2267" si="24931">IFERROR((O2267/$F2267)*100,0)</f>
        <v>1.7826825127334467</v>
      </c>
      <c r="Q2267" s="8">
        <v>156</v>
      </c>
      <c r="R2267" s="9">
        <f t="shared" ref="R2267" si="24932">IFERROR((Q2267/$F2267)*100,0)</f>
        <v>13.242784380305602</v>
      </c>
      <c r="S2267" s="8">
        <v>7</v>
      </c>
      <c r="T2267" s="9">
        <f t="shared" ref="T2267" si="24933">IFERROR((S2267/$F2267)*100,0)</f>
        <v>0.59422750424448212</v>
      </c>
      <c r="U2267" s="8">
        <v>15</v>
      </c>
      <c r="V2267" s="9">
        <f t="shared" ref="V2267" si="24934">IFERROR((U2267/$F2267)*100,0)</f>
        <v>1.2733446519524618</v>
      </c>
      <c r="W2267" s="8"/>
      <c r="X2267" s="9">
        <f t="shared" ref="X2267" si="24935">IFERROR((W2267/$F2267)*100,0)</f>
        <v>0</v>
      </c>
      <c r="Y2267" s="8"/>
      <c r="Z2267" s="9">
        <f t="shared" ref="Z2267" si="24936">IFERROR((Y2267/$F2267)*100,0)</f>
        <v>0</v>
      </c>
      <c r="AA2267" s="8"/>
      <c r="AB2267" s="9">
        <f t="shared" ref="AB2267" si="24937">IFERROR((AA2267/$F2267)*100,0)</f>
        <v>0</v>
      </c>
      <c r="AC2267" s="8">
        <v>0</v>
      </c>
      <c r="AD2267" s="9">
        <f t="shared" ref="AD2267" si="24938">IFERROR((AC2267/$F2267)*100,0)</f>
        <v>0</v>
      </c>
      <c r="AE2267" s="8"/>
      <c r="AF2267" s="9">
        <f t="shared" ref="AF2267" si="24939">IFERROR((AE2267/$F2267)*100,0)</f>
        <v>0</v>
      </c>
    </row>
    <row r="2268" spans="1:32" x14ac:dyDescent="0.25">
      <c r="A2268" s="7" t="s">
        <v>4477</v>
      </c>
      <c r="B2268" s="7" t="s">
        <v>4478</v>
      </c>
      <c r="C2268" s="8">
        <v>425</v>
      </c>
      <c r="D2268" s="8">
        <v>225</v>
      </c>
      <c r="E2268" s="8">
        <v>3</v>
      </c>
      <c r="F2268" s="8">
        <v>222</v>
      </c>
      <c r="G2268" s="8">
        <v>116</v>
      </c>
      <c r="H2268" s="9">
        <f t="shared" si="24675"/>
        <v>52.252252252252248</v>
      </c>
      <c r="I2268" s="8">
        <v>18</v>
      </c>
      <c r="J2268" s="9">
        <f t="shared" si="24675"/>
        <v>8.1081081081081088</v>
      </c>
      <c r="K2268" s="8">
        <v>39</v>
      </c>
      <c r="L2268" s="9">
        <f t="shared" ref="L2268" si="24940">IFERROR((K2268/$F2268)*100,0)</f>
        <v>17.567567567567568</v>
      </c>
      <c r="M2268" s="8">
        <v>20</v>
      </c>
      <c r="N2268" s="9">
        <f t="shared" ref="N2268" si="24941">IFERROR((M2268/$F2268)*100,0)</f>
        <v>9.0090090090090094</v>
      </c>
      <c r="O2268" s="8">
        <v>5</v>
      </c>
      <c r="P2268" s="9">
        <f t="shared" ref="P2268" si="24942">IFERROR((O2268/$F2268)*100,0)</f>
        <v>2.2522522522522523</v>
      </c>
      <c r="Q2268" s="8">
        <v>19</v>
      </c>
      <c r="R2268" s="9">
        <f t="shared" ref="R2268" si="24943">IFERROR((Q2268/$F2268)*100,0)</f>
        <v>8.5585585585585591</v>
      </c>
      <c r="S2268" s="8">
        <v>0</v>
      </c>
      <c r="T2268" s="9">
        <f t="shared" ref="T2268" si="24944">IFERROR((S2268/$F2268)*100,0)</f>
        <v>0</v>
      </c>
      <c r="U2268" s="8">
        <v>2</v>
      </c>
      <c r="V2268" s="9">
        <f t="shared" ref="V2268" si="24945">IFERROR((U2268/$F2268)*100,0)</f>
        <v>0.90090090090090091</v>
      </c>
      <c r="W2268" s="8"/>
      <c r="X2268" s="9">
        <f t="shared" ref="X2268" si="24946">IFERROR((W2268/$F2268)*100,0)</f>
        <v>0</v>
      </c>
      <c r="Y2268" s="8"/>
      <c r="Z2268" s="9">
        <f t="shared" ref="Z2268" si="24947">IFERROR((Y2268/$F2268)*100,0)</f>
        <v>0</v>
      </c>
      <c r="AA2268" s="8"/>
      <c r="AB2268" s="9">
        <f t="shared" ref="AB2268" si="24948">IFERROR((AA2268/$F2268)*100,0)</f>
        <v>0</v>
      </c>
      <c r="AC2268" s="8">
        <v>3</v>
      </c>
      <c r="AD2268" s="9">
        <f t="shared" ref="AD2268" si="24949">IFERROR((AC2268/$F2268)*100,0)</f>
        <v>1.3513513513513513</v>
      </c>
      <c r="AE2268" s="8"/>
      <c r="AF2268" s="9">
        <f t="shared" ref="AF2268" si="24950">IFERROR((AE2268/$F2268)*100,0)</f>
        <v>0</v>
      </c>
    </row>
    <row r="2269" spans="1:32" x14ac:dyDescent="0.25">
      <c r="A2269" s="7" t="s">
        <v>4479</v>
      </c>
      <c r="B2269" s="7" t="s">
        <v>4480</v>
      </c>
      <c r="C2269" s="8">
        <v>1143</v>
      </c>
      <c r="D2269" s="8">
        <v>662</v>
      </c>
      <c r="E2269" s="8">
        <v>7</v>
      </c>
      <c r="F2269" s="8">
        <v>655</v>
      </c>
      <c r="G2269" s="8">
        <v>218</v>
      </c>
      <c r="H2269" s="9">
        <f t="shared" si="24675"/>
        <v>33.282442748091597</v>
      </c>
      <c r="I2269" s="8">
        <v>122</v>
      </c>
      <c r="J2269" s="9">
        <f t="shared" si="24675"/>
        <v>18.625954198473281</v>
      </c>
      <c r="K2269" s="8">
        <v>117</v>
      </c>
      <c r="L2269" s="9">
        <f t="shared" ref="L2269" si="24951">IFERROR((K2269/$F2269)*100,0)</f>
        <v>17.862595419847327</v>
      </c>
      <c r="M2269" s="8">
        <v>112</v>
      </c>
      <c r="N2269" s="9">
        <f t="shared" ref="N2269" si="24952">IFERROR((M2269/$F2269)*100,0)</f>
        <v>17.099236641221374</v>
      </c>
      <c r="O2269" s="8">
        <v>10</v>
      </c>
      <c r="P2269" s="9">
        <f t="shared" ref="P2269" si="24953">IFERROR((O2269/$F2269)*100,0)</f>
        <v>1.5267175572519083</v>
      </c>
      <c r="Q2269" s="8">
        <v>72</v>
      </c>
      <c r="R2269" s="9">
        <f t="shared" ref="R2269" si="24954">IFERROR((Q2269/$F2269)*100,0)</f>
        <v>10.992366412213741</v>
      </c>
      <c r="S2269" s="8">
        <v>3</v>
      </c>
      <c r="T2269" s="9">
        <f t="shared" ref="T2269" si="24955">IFERROR((S2269/$F2269)*100,0)</f>
        <v>0.45801526717557256</v>
      </c>
      <c r="U2269" s="8">
        <v>1</v>
      </c>
      <c r="V2269" s="9">
        <f t="shared" ref="V2269" si="24956">IFERROR((U2269/$F2269)*100,0)</f>
        <v>0.15267175572519084</v>
      </c>
      <c r="W2269" s="8"/>
      <c r="X2269" s="9">
        <f t="shared" ref="X2269" si="24957">IFERROR((W2269/$F2269)*100,0)</f>
        <v>0</v>
      </c>
      <c r="Y2269" s="8"/>
      <c r="Z2269" s="9">
        <f t="shared" ref="Z2269" si="24958">IFERROR((Y2269/$F2269)*100,0)</f>
        <v>0</v>
      </c>
      <c r="AA2269" s="8"/>
      <c r="AB2269" s="9">
        <f t="shared" ref="AB2269" si="24959">IFERROR((AA2269/$F2269)*100,0)</f>
        <v>0</v>
      </c>
      <c r="AC2269" s="8">
        <v>0</v>
      </c>
      <c r="AD2269" s="9">
        <f t="shared" ref="AD2269" si="24960">IFERROR((AC2269/$F2269)*100,0)</f>
        <v>0</v>
      </c>
      <c r="AE2269" s="8"/>
      <c r="AF2269" s="9">
        <f t="shared" ref="AF2269" si="24961">IFERROR((AE2269/$F2269)*100,0)</f>
        <v>0</v>
      </c>
    </row>
    <row r="2270" spans="1:32" x14ac:dyDescent="0.25">
      <c r="A2270" s="7" t="s">
        <v>4481</v>
      </c>
      <c r="B2270" s="7" t="s">
        <v>4482</v>
      </c>
      <c r="C2270" s="8">
        <v>338</v>
      </c>
      <c r="D2270" s="8">
        <v>231</v>
      </c>
      <c r="E2270" s="8">
        <v>1</v>
      </c>
      <c r="F2270" s="8">
        <v>230</v>
      </c>
      <c r="G2270" s="8">
        <v>192</v>
      </c>
      <c r="H2270" s="9">
        <f t="shared" si="24675"/>
        <v>83.478260869565219</v>
      </c>
      <c r="I2270" s="8">
        <v>1</v>
      </c>
      <c r="J2270" s="9">
        <f t="shared" si="24675"/>
        <v>0.43478260869565216</v>
      </c>
      <c r="K2270" s="8">
        <v>15</v>
      </c>
      <c r="L2270" s="9">
        <f t="shared" ref="L2270" si="24962">IFERROR((K2270/$F2270)*100,0)</f>
        <v>6.5217391304347823</v>
      </c>
      <c r="M2270" s="8">
        <v>17</v>
      </c>
      <c r="N2270" s="9">
        <f t="shared" ref="N2270" si="24963">IFERROR((M2270/$F2270)*100,0)</f>
        <v>7.3913043478260869</v>
      </c>
      <c r="O2270" s="8">
        <v>1</v>
      </c>
      <c r="P2270" s="9">
        <f t="shared" ref="P2270" si="24964">IFERROR((O2270/$F2270)*100,0)</f>
        <v>0.43478260869565216</v>
      </c>
      <c r="Q2270" s="8">
        <v>3</v>
      </c>
      <c r="R2270" s="9">
        <f t="shared" ref="R2270" si="24965">IFERROR((Q2270/$F2270)*100,0)</f>
        <v>1.3043478260869565</v>
      </c>
      <c r="S2270" s="8">
        <v>1</v>
      </c>
      <c r="T2270" s="9">
        <f t="shared" ref="T2270" si="24966">IFERROR((S2270/$F2270)*100,0)</f>
        <v>0.43478260869565216</v>
      </c>
      <c r="U2270" s="8">
        <v>0</v>
      </c>
      <c r="V2270" s="9">
        <f t="shared" ref="V2270" si="24967">IFERROR((U2270/$F2270)*100,0)</f>
        <v>0</v>
      </c>
      <c r="W2270" s="8"/>
      <c r="X2270" s="9">
        <f t="shared" ref="X2270" si="24968">IFERROR((W2270/$F2270)*100,0)</f>
        <v>0</v>
      </c>
      <c r="Y2270" s="8"/>
      <c r="Z2270" s="9">
        <f t="shared" ref="Z2270" si="24969">IFERROR((Y2270/$F2270)*100,0)</f>
        <v>0</v>
      </c>
      <c r="AA2270" s="8"/>
      <c r="AB2270" s="9">
        <f t="shared" ref="AB2270" si="24970">IFERROR((AA2270/$F2270)*100,0)</f>
        <v>0</v>
      </c>
      <c r="AC2270" s="8">
        <v>0</v>
      </c>
      <c r="AD2270" s="9">
        <f t="shared" ref="AD2270" si="24971">IFERROR((AC2270/$F2270)*100,0)</f>
        <v>0</v>
      </c>
      <c r="AE2270" s="8"/>
      <c r="AF2270" s="9">
        <f t="shared" ref="AF2270" si="24972">IFERROR((AE2270/$F2270)*100,0)</f>
        <v>0</v>
      </c>
    </row>
    <row r="2271" spans="1:32" x14ac:dyDescent="0.25">
      <c r="A2271" s="7" t="s">
        <v>4483</v>
      </c>
      <c r="B2271" s="7" t="s">
        <v>4484</v>
      </c>
      <c r="C2271" s="8">
        <v>1127</v>
      </c>
      <c r="D2271" s="8">
        <v>595</v>
      </c>
      <c r="E2271" s="8">
        <v>4</v>
      </c>
      <c r="F2271" s="8">
        <v>591</v>
      </c>
      <c r="G2271" s="8">
        <v>280</v>
      </c>
      <c r="H2271" s="9">
        <f t="shared" si="24675"/>
        <v>47.377326565143825</v>
      </c>
      <c r="I2271" s="8">
        <v>72</v>
      </c>
      <c r="J2271" s="9">
        <f t="shared" si="24675"/>
        <v>12.18274111675127</v>
      </c>
      <c r="K2271" s="8">
        <v>131</v>
      </c>
      <c r="L2271" s="9">
        <f t="shared" ref="L2271" si="24973">IFERROR((K2271/$F2271)*100,0)</f>
        <v>22.165820642978005</v>
      </c>
      <c r="M2271" s="8">
        <v>55</v>
      </c>
      <c r="N2271" s="9">
        <f t="shared" ref="N2271" si="24974">IFERROR((M2271/$F2271)*100,0)</f>
        <v>9.3062605752961094</v>
      </c>
      <c r="O2271" s="8">
        <v>9</v>
      </c>
      <c r="P2271" s="9">
        <f t="shared" ref="P2271" si="24975">IFERROR((O2271/$F2271)*100,0)</f>
        <v>1.5228426395939088</v>
      </c>
      <c r="Q2271" s="8">
        <v>32</v>
      </c>
      <c r="R2271" s="9">
        <f t="shared" ref="R2271" si="24976">IFERROR((Q2271/$F2271)*100,0)</f>
        <v>5.4145516074450084</v>
      </c>
      <c r="S2271" s="8">
        <v>3</v>
      </c>
      <c r="T2271" s="9">
        <f t="shared" ref="T2271" si="24977">IFERROR((S2271/$F2271)*100,0)</f>
        <v>0.50761421319796951</v>
      </c>
      <c r="U2271" s="8">
        <v>7</v>
      </c>
      <c r="V2271" s="9">
        <f t="shared" ref="V2271" si="24978">IFERROR((U2271/$F2271)*100,0)</f>
        <v>1.1844331641285957</v>
      </c>
      <c r="W2271" s="8"/>
      <c r="X2271" s="9">
        <f t="shared" ref="X2271" si="24979">IFERROR((W2271/$F2271)*100,0)</f>
        <v>0</v>
      </c>
      <c r="Y2271" s="8"/>
      <c r="Z2271" s="9">
        <f t="shared" ref="Z2271" si="24980">IFERROR((Y2271/$F2271)*100,0)</f>
        <v>0</v>
      </c>
      <c r="AA2271" s="8"/>
      <c r="AB2271" s="9">
        <f t="shared" ref="AB2271" si="24981">IFERROR((AA2271/$F2271)*100,0)</f>
        <v>0</v>
      </c>
      <c r="AC2271" s="8">
        <v>2</v>
      </c>
      <c r="AD2271" s="9">
        <f t="shared" ref="AD2271" si="24982">IFERROR((AC2271/$F2271)*100,0)</f>
        <v>0.33840947546531303</v>
      </c>
      <c r="AE2271" s="8"/>
      <c r="AF2271" s="9">
        <f t="shared" ref="AF2271" si="24983">IFERROR((AE2271/$F2271)*100,0)</f>
        <v>0</v>
      </c>
    </row>
    <row r="2272" spans="1:32" x14ac:dyDescent="0.25">
      <c r="A2272" s="7" t="s">
        <v>4485</v>
      </c>
      <c r="B2272" s="7" t="s">
        <v>4486</v>
      </c>
      <c r="C2272" s="8">
        <v>744</v>
      </c>
      <c r="D2272" s="8">
        <v>442</v>
      </c>
      <c r="E2272" s="8">
        <v>1</v>
      </c>
      <c r="F2272" s="8">
        <v>441</v>
      </c>
      <c r="G2272" s="8">
        <v>143</v>
      </c>
      <c r="H2272" s="9">
        <f t="shared" si="24675"/>
        <v>32.426303854875286</v>
      </c>
      <c r="I2272" s="8">
        <v>99</v>
      </c>
      <c r="J2272" s="9">
        <f t="shared" si="24675"/>
        <v>22.448979591836736</v>
      </c>
      <c r="K2272" s="8">
        <v>64</v>
      </c>
      <c r="L2272" s="9">
        <f t="shared" ref="L2272" si="24984">IFERROR((K2272/$F2272)*100,0)</f>
        <v>14.512471655328799</v>
      </c>
      <c r="M2272" s="8">
        <v>54</v>
      </c>
      <c r="N2272" s="9">
        <f t="shared" ref="N2272" si="24985">IFERROR((M2272/$F2272)*100,0)</f>
        <v>12.244897959183673</v>
      </c>
      <c r="O2272" s="8">
        <v>10</v>
      </c>
      <c r="P2272" s="9">
        <f t="shared" ref="P2272" si="24986">IFERROR((O2272/$F2272)*100,0)</f>
        <v>2.2675736961451247</v>
      </c>
      <c r="Q2272" s="8">
        <v>64</v>
      </c>
      <c r="R2272" s="9">
        <f t="shared" ref="R2272" si="24987">IFERROR((Q2272/$F2272)*100,0)</f>
        <v>14.512471655328799</v>
      </c>
      <c r="S2272" s="8">
        <v>5</v>
      </c>
      <c r="T2272" s="9">
        <f t="shared" ref="T2272" si="24988">IFERROR((S2272/$F2272)*100,0)</f>
        <v>1.1337868480725624</v>
      </c>
      <c r="U2272" s="8">
        <v>2</v>
      </c>
      <c r="V2272" s="9">
        <f t="shared" ref="V2272" si="24989">IFERROR((U2272/$F2272)*100,0)</f>
        <v>0.45351473922902497</v>
      </c>
      <c r="W2272" s="8"/>
      <c r="X2272" s="9">
        <f t="shared" ref="X2272" si="24990">IFERROR((W2272/$F2272)*100,0)</f>
        <v>0</v>
      </c>
      <c r="Y2272" s="8"/>
      <c r="Z2272" s="9">
        <f t="shared" ref="Z2272" si="24991">IFERROR((Y2272/$F2272)*100,0)</f>
        <v>0</v>
      </c>
      <c r="AA2272" s="8"/>
      <c r="AB2272" s="9">
        <f t="shared" ref="AB2272" si="24992">IFERROR((AA2272/$F2272)*100,0)</f>
        <v>0</v>
      </c>
      <c r="AC2272" s="8">
        <v>0</v>
      </c>
      <c r="AD2272" s="9">
        <f t="shared" ref="AD2272" si="24993">IFERROR((AC2272/$F2272)*100,0)</f>
        <v>0</v>
      </c>
      <c r="AE2272" s="8"/>
      <c r="AF2272" s="9">
        <f t="shared" ref="AF2272" si="24994">IFERROR((AE2272/$F2272)*100,0)</f>
        <v>0</v>
      </c>
    </row>
    <row r="2273" spans="1:32" x14ac:dyDescent="0.25">
      <c r="A2273" s="7" t="s">
        <v>4487</v>
      </c>
      <c r="B2273" s="7" t="s">
        <v>4488</v>
      </c>
      <c r="C2273" s="8">
        <v>500</v>
      </c>
      <c r="D2273" s="8">
        <v>271</v>
      </c>
      <c r="E2273" s="8">
        <v>3</v>
      </c>
      <c r="F2273" s="8">
        <v>268</v>
      </c>
      <c r="G2273" s="8">
        <v>135</v>
      </c>
      <c r="H2273" s="9">
        <f t="shared" si="24675"/>
        <v>50.373134328358205</v>
      </c>
      <c r="I2273" s="8">
        <v>40</v>
      </c>
      <c r="J2273" s="9">
        <f t="shared" si="24675"/>
        <v>14.925373134328357</v>
      </c>
      <c r="K2273" s="8">
        <v>38</v>
      </c>
      <c r="L2273" s="9">
        <f t="shared" ref="L2273" si="24995">IFERROR((K2273/$F2273)*100,0)</f>
        <v>14.17910447761194</v>
      </c>
      <c r="M2273" s="8">
        <v>30</v>
      </c>
      <c r="N2273" s="9">
        <f t="shared" ref="N2273" si="24996">IFERROR((M2273/$F2273)*100,0)</f>
        <v>11.194029850746269</v>
      </c>
      <c r="O2273" s="8">
        <v>2</v>
      </c>
      <c r="P2273" s="9">
        <f t="shared" ref="P2273" si="24997">IFERROR((O2273/$F2273)*100,0)</f>
        <v>0.74626865671641784</v>
      </c>
      <c r="Q2273" s="8">
        <v>22</v>
      </c>
      <c r="R2273" s="9">
        <f t="shared" ref="R2273" si="24998">IFERROR((Q2273/$F2273)*100,0)</f>
        <v>8.2089552238805972</v>
      </c>
      <c r="S2273" s="8">
        <v>1</v>
      </c>
      <c r="T2273" s="9">
        <f t="shared" ref="T2273" si="24999">IFERROR((S2273/$F2273)*100,0)</f>
        <v>0.37313432835820892</v>
      </c>
      <c r="U2273" s="8">
        <v>0</v>
      </c>
      <c r="V2273" s="9">
        <f t="shared" ref="V2273" si="25000">IFERROR((U2273/$F2273)*100,0)</f>
        <v>0</v>
      </c>
      <c r="W2273" s="8"/>
      <c r="X2273" s="9">
        <f t="shared" ref="X2273" si="25001">IFERROR((W2273/$F2273)*100,0)</f>
        <v>0</v>
      </c>
      <c r="Y2273" s="8"/>
      <c r="Z2273" s="9">
        <f t="shared" ref="Z2273" si="25002">IFERROR((Y2273/$F2273)*100,0)</f>
        <v>0</v>
      </c>
      <c r="AA2273" s="8"/>
      <c r="AB2273" s="9">
        <f t="shared" ref="AB2273" si="25003">IFERROR((AA2273/$F2273)*100,0)</f>
        <v>0</v>
      </c>
      <c r="AC2273" s="8">
        <v>0</v>
      </c>
      <c r="AD2273" s="9">
        <f t="shared" ref="AD2273" si="25004">IFERROR((AC2273/$F2273)*100,0)</f>
        <v>0</v>
      </c>
      <c r="AE2273" s="8"/>
      <c r="AF2273" s="9">
        <f t="shared" ref="AF2273" si="25005">IFERROR((AE2273/$F2273)*100,0)</f>
        <v>0</v>
      </c>
    </row>
    <row r="2274" spans="1:32" x14ac:dyDescent="0.25">
      <c r="A2274" s="7" t="s">
        <v>4489</v>
      </c>
      <c r="B2274" s="7" t="s">
        <v>4490</v>
      </c>
      <c r="C2274" s="8">
        <v>1144</v>
      </c>
      <c r="D2274" s="8">
        <v>455</v>
      </c>
      <c r="E2274" s="8">
        <v>3</v>
      </c>
      <c r="F2274" s="8">
        <v>452</v>
      </c>
      <c r="G2274" s="8">
        <v>287</v>
      </c>
      <c r="H2274" s="9">
        <f t="shared" si="24675"/>
        <v>63.495575221238944</v>
      </c>
      <c r="I2274" s="8">
        <v>18</v>
      </c>
      <c r="J2274" s="9">
        <f t="shared" si="24675"/>
        <v>3.9823008849557522</v>
      </c>
      <c r="K2274" s="8">
        <v>19</v>
      </c>
      <c r="L2274" s="9">
        <f t="shared" ref="L2274" si="25006">IFERROR((K2274/$F2274)*100,0)</f>
        <v>4.2035398230088497</v>
      </c>
      <c r="M2274" s="8">
        <v>81</v>
      </c>
      <c r="N2274" s="9">
        <f t="shared" ref="N2274" si="25007">IFERROR((M2274/$F2274)*100,0)</f>
        <v>17.920353982300885</v>
      </c>
      <c r="O2274" s="8">
        <v>4</v>
      </c>
      <c r="P2274" s="9">
        <f t="shared" ref="P2274" si="25008">IFERROR((O2274/$F2274)*100,0)</f>
        <v>0.88495575221238942</v>
      </c>
      <c r="Q2274" s="8">
        <v>38</v>
      </c>
      <c r="R2274" s="9">
        <f t="shared" ref="R2274" si="25009">IFERROR((Q2274/$F2274)*100,0)</f>
        <v>8.4070796460176993</v>
      </c>
      <c r="S2274" s="8">
        <v>1</v>
      </c>
      <c r="T2274" s="9">
        <f t="shared" ref="T2274" si="25010">IFERROR((S2274/$F2274)*100,0)</f>
        <v>0.22123893805309736</v>
      </c>
      <c r="U2274" s="8">
        <v>3</v>
      </c>
      <c r="V2274" s="9">
        <f t="shared" ref="V2274" si="25011">IFERROR((U2274/$F2274)*100,0)</f>
        <v>0.66371681415929207</v>
      </c>
      <c r="W2274" s="8"/>
      <c r="X2274" s="9">
        <f t="shared" ref="X2274" si="25012">IFERROR((W2274/$F2274)*100,0)</f>
        <v>0</v>
      </c>
      <c r="Y2274" s="8"/>
      <c r="Z2274" s="9">
        <f t="shared" ref="Z2274" si="25013">IFERROR((Y2274/$F2274)*100,0)</f>
        <v>0</v>
      </c>
      <c r="AA2274" s="8"/>
      <c r="AB2274" s="9">
        <f t="shared" ref="AB2274" si="25014">IFERROR((AA2274/$F2274)*100,0)</f>
        <v>0</v>
      </c>
      <c r="AC2274" s="8">
        <v>1</v>
      </c>
      <c r="AD2274" s="9">
        <f t="shared" ref="AD2274" si="25015">IFERROR((AC2274/$F2274)*100,0)</f>
        <v>0.22123893805309736</v>
      </c>
      <c r="AE2274" s="8"/>
      <c r="AF2274" s="9">
        <f t="shared" ref="AF2274" si="25016">IFERROR((AE2274/$F2274)*100,0)</f>
        <v>0</v>
      </c>
    </row>
    <row r="2275" spans="1:32" x14ac:dyDescent="0.25">
      <c r="A2275" s="7" t="s">
        <v>4491</v>
      </c>
      <c r="B2275" s="7" t="s">
        <v>4492</v>
      </c>
      <c r="C2275" s="8">
        <v>198</v>
      </c>
      <c r="D2275" s="8">
        <v>135</v>
      </c>
      <c r="E2275" s="8">
        <v>2</v>
      </c>
      <c r="F2275" s="8">
        <v>133</v>
      </c>
      <c r="G2275" s="8">
        <v>62</v>
      </c>
      <c r="H2275" s="9">
        <f t="shared" si="24675"/>
        <v>46.616541353383454</v>
      </c>
      <c r="I2275" s="8">
        <v>12</v>
      </c>
      <c r="J2275" s="9">
        <f t="shared" si="24675"/>
        <v>9.0225563909774422</v>
      </c>
      <c r="K2275" s="8">
        <v>26</v>
      </c>
      <c r="L2275" s="9">
        <f t="shared" ref="L2275" si="25017">IFERROR((K2275/$F2275)*100,0)</f>
        <v>19.548872180451127</v>
      </c>
      <c r="M2275" s="8">
        <v>11</v>
      </c>
      <c r="N2275" s="9">
        <f t="shared" ref="N2275" si="25018">IFERROR((M2275/$F2275)*100,0)</f>
        <v>8.2706766917293226</v>
      </c>
      <c r="O2275" s="8">
        <v>1</v>
      </c>
      <c r="P2275" s="9">
        <f t="shared" ref="P2275" si="25019">IFERROR((O2275/$F2275)*100,0)</f>
        <v>0.75187969924812026</v>
      </c>
      <c r="Q2275" s="8">
        <v>20</v>
      </c>
      <c r="R2275" s="9">
        <f t="shared" ref="R2275" si="25020">IFERROR((Q2275/$F2275)*100,0)</f>
        <v>15.037593984962406</v>
      </c>
      <c r="S2275" s="8">
        <v>0</v>
      </c>
      <c r="T2275" s="9">
        <f t="shared" ref="T2275" si="25021">IFERROR((S2275/$F2275)*100,0)</f>
        <v>0</v>
      </c>
      <c r="U2275" s="8">
        <v>1</v>
      </c>
      <c r="V2275" s="9">
        <f t="shared" ref="V2275" si="25022">IFERROR((U2275/$F2275)*100,0)</f>
        <v>0.75187969924812026</v>
      </c>
      <c r="W2275" s="8"/>
      <c r="X2275" s="9">
        <f t="shared" ref="X2275" si="25023">IFERROR((W2275/$F2275)*100,0)</f>
        <v>0</v>
      </c>
      <c r="Y2275" s="8"/>
      <c r="Z2275" s="9">
        <f t="shared" ref="Z2275" si="25024">IFERROR((Y2275/$F2275)*100,0)</f>
        <v>0</v>
      </c>
      <c r="AA2275" s="8"/>
      <c r="AB2275" s="9">
        <f t="shared" ref="AB2275" si="25025">IFERROR((AA2275/$F2275)*100,0)</f>
        <v>0</v>
      </c>
      <c r="AC2275" s="8">
        <v>0</v>
      </c>
      <c r="AD2275" s="9">
        <f t="shared" ref="AD2275" si="25026">IFERROR((AC2275/$F2275)*100,0)</f>
        <v>0</v>
      </c>
      <c r="AE2275" s="8"/>
      <c r="AF2275" s="9">
        <f t="shared" ref="AF2275" si="25027">IFERROR((AE2275/$F2275)*100,0)</f>
        <v>0</v>
      </c>
    </row>
    <row r="2276" spans="1:32" x14ac:dyDescent="0.25">
      <c r="A2276" s="7" t="s">
        <v>4493</v>
      </c>
      <c r="B2276" s="7" t="s">
        <v>4494</v>
      </c>
      <c r="C2276" s="8">
        <v>2452</v>
      </c>
      <c r="D2276" s="8">
        <v>1277</v>
      </c>
      <c r="E2276" s="8">
        <v>8</v>
      </c>
      <c r="F2276" s="8">
        <v>1269</v>
      </c>
      <c r="G2276" s="8">
        <v>404</v>
      </c>
      <c r="H2276" s="9">
        <f t="shared" si="24675"/>
        <v>31.836091410559497</v>
      </c>
      <c r="I2276" s="8">
        <v>184</v>
      </c>
      <c r="J2276" s="9">
        <f t="shared" si="24675"/>
        <v>14.499605988967691</v>
      </c>
      <c r="K2276" s="8">
        <v>207</v>
      </c>
      <c r="L2276" s="9">
        <f t="shared" ref="L2276" si="25028">IFERROR((K2276/$F2276)*100,0)</f>
        <v>16.312056737588655</v>
      </c>
      <c r="M2276" s="8">
        <v>187</v>
      </c>
      <c r="N2276" s="9">
        <f t="shared" ref="N2276" si="25029">IFERROR((M2276/$F2276)*100,0)</f>
        <v>14.736012608353033</v>
      </c>
      <c r="O2276" s="8">
        <v>33</v>
      </c>
      <c r="P2276" s="9">
        <f t="shared" ref="P2276" si="25030">IFERROR((O2276/$F2276)*100,0)</f>
        <v>2.6004728132387704</v>
      </c>
      <c r="Q2276" s="8">
        <v>226</v>
      </c>
      <c r="R2276" s="9">
        <f t="shared" ref="R2276" si="25031">IFERROR((Q2276/$F2276)*100,0)</f>
        <v>17.80929866036249</v>
      </c>
      <c r="S2276" s="8">
        <v>4</v>
      </c>
      <c r="T2276" s="9">
        <f t="shared" ref="T2276" si="25032">IFERROR((S2276/$F2276)*100,0)</f>
        <v>0.31520882584712373</v>
      </c>
      <c r="U2276" s="8">
        <v>15</v>
      </c>
      <c r="V2276" s="9">
        <f t="shared" ref="V2276" si="25033">IFERROR((U2276/$F2276)*100,0)</f>
        <v>1.1820330969267139</v>
      </c>
      <c r="W2276" s="8"/>
      <c r="X2276" s="9">
        <f t="shared" ref="X2276" si="25034">IFERROR((W2276/$F2276)*100,0)</f>
        <v>0</v>
      </c>
      <c r="Y2276" s="8"/>
      <c r="Z2276" s="9">
        <f t="shared" ref="Z2276" si="25035">IFERROR((Y2276/$F2276)*100,0)</f>
        <v>0</v>
      </c>
      <c r="AA2276" s="8"/>
      <c r="AB2276" s="9">
        <f t="shared" ref="AB2276" si="25036">IFERROR((AA2276/$F2276)*100,0)</f>
        <v>0</v>
      </c>
      <c r="AC2276" s="8">
        <v>9</v>
      </c>
      <c r="AD2276" s="9">
        <f t="shared" ref="AD2276" si="25037">IFERROR((AC2276/$F2276)*100,0)</f>
        <v>0.70921985815602839</v>
      </c>
      <c r="AE2276" s="8"/>
      <c r="AF2276" s="9">
        <f t="shared" ref="AF2276" si="25038">IFERROR((AE2276/$F2276)*100,0)</f>
        <v>0</v>
      </c>
    </row>
    <row r="2277" spans="1:32" x14ac:dyDescent="0.25">
      <c r="A2277" s="7" t="s">
        <v>4495</v>
      </c>
      <c r="B2277" s="7" t="s">
        <v>4496</v>
      </c>
      <c r="C2277" s="8">
        <v>4570</v>
      </c>
      <c r="D2277" s="8">
        <v>2562</v>
      </c>
      <c r="E2277" s="8">
        <v>27</v>
      </c>
      <c r="F2277" s="8">
        <v>2535</v>
      </c>
      <c r="G2277" s="8">
        <v>848</v>
      </c>
      <c r="H2277" s="9">
        <f t="shared" si="24675"/>
        <v>33.451676528599606</v>
      </c>
      <c r="I2277" s="8">
        <v>314</v>
      </c>
      <c r="J2277" s="9">
        <f t="shared" si="24675"/>
        <v>12.386587771203155</v>
      </c>
      <c r="K2277" s="8">
        <v>585</v>
      </c>
      <c r="L2277" s="9">
        <f t="shared" ref="L2277" si="25039">IFERROR((K2277/$F2277)*100,0)</f>
        <v>23.076923076923077</v>
      </c>
      <c r="M2277" s="8">
        <v>323</v>
      </c>
      <c r="N2277" s="9">
        <f t="shared" ref="N2277" si="25040">IFERROR((M2277/$F2277)*100,0)</f>
        <v>12.741617357001973</v>
      </c>
      <c r="O2277" s="8">
        <v>61</v>
      </c>
      <c r="P2277" s="9">
        <f t="shared" ref="P2277" si="25041">IFERROR((O2277/$F2277)*100,0)</f>
        <v>2.4063116370808677</v>
      </c>
      <c r="Q2277" s="8">
        <v>355</v>
      </c>
      <c r="R2277" s="9">
        <f t="shared" ref="R2277" si="25042">IFERROR((Q2277/$F2277)*100,0)</f>
        <v>14.003944773175542</v>
      </c>
      <c r="S2277" s="8">
        <v>12</v>
      </c>
      <c r="T2277" s="9">
        <f t="shared" ref="T2277" si="25043">IFERROR((S2277/$F2277)*100,0)</f>
        <v>0.47337278106508879</v>
      </c>
      <c r="U2277" s="8">
        <v>24</v>
      </c>
      <c r="V2277" s="9">
        <f t="shared" ref="V2277" si="25044">IFERROR((U2277/$F2277)*100,0)</f>
        <v>0.94674556213017758</v>
      </c>
      <c r="W2277" s="8"/>
      <c r="X2277" s="9">
        <f t="shared" ref="X2277" si="25045">IFERROR((W2277/$F2277)*100,0)</f>
        <v>0</v>
      </c>
      <c r="Y2277" s="8"/>
      <c r="Z2277" s="9">
        <f t="shared" ref="Z2277" si="25046">IFERROR((Y2277/$F2277)*100,0)</f>
        <v>0</v>
      </c>
      <c r="AA2277" s="8"/>
      <c r="AB2277" s="9">
        <f t="shared" ref="AB2277" si="25047">IFERROR((AA2277/$F2277)*100,0)</f>
        <v>0</v>
      </c>
      <c r="AC2277" s="8">
        <v>13</v>
      </c>
      <c r="AD2277" s="9">
        <f t="shared" ref="AD2277" si="25048">IFERROR((AC2277/$F2277)*100,0)</f>
        <v>0.51282051282051277</v>
      </c>
      <c r="AE2277" s="8"/>
      <c r="AF2277" s="9">
        <f t="shared" ref="AF2277" si="25049">IFERROR((AE2277/$F2277)*100,0)</f>
        <v>0</v>
      </c>
    </row>
    <row r="2278" spans="1:32" x14ac:dyDescent="0.25">
      <c r="A2278" s="7" t="s">
        <v>4497</v>
      </c>
      <c r="B2278" s="7" t="s">
        <v>4498</v>
      </c>
      <c r="C2278" s="8">
        <v>3722</v>
      </c>
      <c r="D2278" s="8">
        <v>2131</v>
      </c>
      <c r="E2278" s="8">
        <v>17</v>
      </c>
      <c r="F2278" s="8">
        <v>2114</v>
      </c>
      <c r="G2278" s="8">
        <v>711</v>
      </c>
      <c r="H2278" s="9">
        <f t="shared" si="24675"/>
        <v>33.632923368022702</v>
      </c>
      <c r="I2278" s="8">
        <v>438</v>
      </c>
      <c r="J2278" s="9">
        <f t="shared" si="24675"/>
        <v>20.719016083254495</v>
      </c>
      <c r="K2278" s="8">
        <v>273</v>
      </c>
      <c r="L2278" s="9">
        <f t="shared" ref="L2278" si="25050">IFERROR((K2278/$F2278)*100,0)</f>
        <v>12.913907284768211</v>
      </c>
      <c r="M2278" s="8">
        <v>284</v>
      </c>
      <c r="N2278" s="9">
        <f t="shared" ref="N2278" si="25051">IFERROR((M2278/$F2278)*100,0)</f>
        <v>13.434247871333966</v>
      </c>
      <c r="O2278" s="8">
        <v>40</v>
      </c>
      <c r="P2278" s="9">
        <f t="shared" ref="P2278" si="25052">IFERROR((O2278/$F2278)*100,0)</f>
        <v>1.8921475875118259</v>
      </c>
      <c r="Q2278" s="8">
        <v>333</v>
      </c>
      <c r="R2278" s="9">
        <f t="shared" ref="R2278" si="25053">IFERROR((Q2278/$F2278)*100,0)</f>
        <v>15.752128666035951</v>
      </c>
      <c r="S2278" s="8">
        <v>10</v>
      </c>
      <c r="T2278" s="9">
        <f t="shared" ref="T2278" si="25054">IFERROR((S2278/$F2278)*100,0)</f>
        <v>0.47303689687795647</v>
      </c>
      <c r="U2278" s="8">
        <v>15</v>
      </c>
      <c r="V2278" s="9">
        <f t="shared" ref="V2278" si="25055">IFERROR((U2278/$F2278)*100,0)</f>
        <v>0.70955534531693476</v>
      </c>
      <c r="W2278" s="8"/>
      <c r="X2278" s="9">
        <f t="shared" ref="X2278" si="25056">IFERROR((W2278/$F2278)*100,0)</f>
        <v>0</v>
      </c>
      <c r="Y2278" s="8"/>
      <c r="Z2278" s="9">
        <f t="shared" ref="Z2278" si="25057">IFERROR((Y2278/$F2278)*100,0)</f>
        <v>0</v>
      </c>
      <c r="AA2278" s="8"/>
      <c r="AB2278" s="9">
        <f t="shared" ref="AB2278" si="25058">IFERROR((AA2278/$F2278)*100,0)</f>
        <v>0</v>
      </c>
      <c r="AC2278" s="8">
        <v>10</v>
      </c>
      <c r="AD2278" s="9">
        <f t="shared" ref="AD2278" si="25059">IFERROR((AC2278/$F2278)*100,0)</f>
        <v>0.47303689687795647</v>
      </c>
      <c r="AE2278" s="8"/>
      <c r="AF2278" s="9">
        <f t="shared" ref="AF2278" si="25060">IFERROR((AE2278/$F2278)*100,0)</f>
        <v>0</v>
      </c>
    </row>
    <row r="2279" spans="1:32" x14ac:dyDescent="0.25">
      <c r="A2279" s="7" t="s">
        <v>4499</v>
      </c>
      <c r="B2279" s="7" t="s">
        <v>4500</v>
      </c>
      <c r="C2279" s="8">
        <v>637</v>
      </c>
      <c r="D2279" s="8">
        <v>410</v>
      </c>
      <c r="E2279" s="8">
        <v>3</v>
      </c>
      <c r="F2279" s="8">
        <v>407</v>
      </c>
      <c r="G2279" s="8">
        <v>255</v>
      </c>
      <c r="H2279" s="9">
        <f t="shared" si="24675"/>
        <v>62.653562653562659</v>
      </c>
      <c r="I2279" s="8">
        <v>18</v>
      </c>
      <c r="J2279" s="9">
        <f t="shared" si="24675"/>
        <v>4.4226044226044223</v>
      </c>
      <c r="K2279" s="8">
        <v>38</v>
      </c>
      <c r="L2279" s="9">
        <f t="shared" ref="L2279" si="25061">IFERROR((K2279/$F2279)*100,0)</f>
        <v>9.3366093366093352</v>
      </c>
      <c r="M2279" s="8">
        <v>38</v>
      </c>
      <c r="N2279" s="9">
        <f t="shared" ref="N2279" si="25062">IFERROR((M2279/$F2279)*100,0)</f>
        <v>9.3366093366093352</v>
      </c>
      <c r="O2279" s="8">
        <v>9</v>
      </c>
      <c r="P2279" s="9">
        <f t="shared" ref="P2279" si="25063">IFERROR((O2279/$F2279)*100,0)</f>
        <v>2.2113022113022112</v>
      </c>
      <c r="Q2279" s="8">
        <v>44</v>
      </c>
      <c r="R2279" s="9">
        <f t="shared" ref="R2279" si="25064">IFERROR((Q2279/$F2279)*100,0)</f>
        <v>10.810810810810811</v>
      </c>
      <c r="S2279" s="8">
        <v>0</v>
      </c>
      <c r="T2279" s="9">
        <f t="shared" ref="T2279" si="25065">IFERROR((S2279/$F2279)*100,0)</f>
        <v>0</v>
      </c>
      <c r="U2279" s="8">
        <v>3</v>
      </c>
      <c r="V2279" s="9">
        <f t="shared" ref="V2279" si="25066">IFERROR((U2279/$F2279)*100,0)</f>
        <v>0.73710073710073709</v>
      </c>
      <c r="W2279" s="8"/>
      <c r="X2279" s="9">
        <f t="shared" ref="X2279" si="25067">IFERROR((W2279/$F2279)*100,0)</f>
        <v>0</v>
      </c>
      <c r="Y2279" s="8"/>
      <c r="Z2279" s="9">
        <f t="shared" ref="Z2279" si="25068">IFERROR((Y2279/$F2279)*100,0)</f>
        <v>0</v>
      </c>
      <c r="AA2279" s="8"/>
      <c r="AB2279" s="9">
        <f t="shared" ref="AB2279" si="25069">IFERROR((AA2279/$F2279)*100,0)</f>
        <v>0</v>
      </c>
      <c r="AC2279" s="8">
        <v>2</v>
      </c>
      <c r="AD2279" s="9">
        <f t="shared" ref="AD2279" si="25070">IFERROR((AC2279/$F2279)*100,0)</f>
        <v>0.49140049140049141</v>
      </c>
      <c r="AE2279" s="8"/>
      <c r="AF2279" s="9">
        <f t="shared" ref="AF2279" si="25071">IFERROR((AE2279/$F2279)*100,0)</f>
        <v>0</v>
      </c>
    </row>
    <row r="2280" spans="1:32" x14ac:dyDescent="0.25">
      <c r="A2280" s="7" t="s">
        <v>4501</v>
      </c>
      <c r="B2280" s="7" t="s">
        <v>4502</v>
      </c>
      <c r="C2280" s="8">
        <v>524</v>
      </c>
      <c r="D2280" s="8">
        <v>311</v>
      </c>
      <c r="E2280" s="8">
        <v>6</v>
      </c>
      <c r="F2280" s="8">
        <v>305</v>
      </c>
      <c r="G2280" s="8">
        <v>113</v>
      </c>
      <c r="H2280" s="9">
        <f t="shared" si="24675"/>
        <v>37.049180327868854</v>
      </c>
      <c r="I2280" s="8">
        <v>43</v>
      </c>
      <c r="J2280" s="9">
        <f t="shared" si="24675"/>
        <v>14.098360655737704</v>
      </c>
      <c r="K2280" s="8">
        <v>50</v>
      </c>
      <c r="L2280" s="9">
        <f t="shared" ref="L2280" si="25072">IFERROR((K2280/$F2280)*100,0)</f>
        <v>16.393442622950818</v>
      </c>
      <c r="M2280" s="8">
        <v>50</v>
      </c>
      <c r="N2280" s="9">
        <f t="shared" ref="N2280" si="25073">IFERROR((M2280/$F2280)*100,0)</f>
        <v>16.393442622950818</v>
      </c>
      <c r="O2280" s="8">
        <v>4</v>
      </c>
      <c r="P2280" s="9">
        <f t="shared" ref="P2280" si="25074">IFERROR((O2280/$F2280)*100,0)</f>
        <v>1.3114754098360655</v>
      </c>
      <c r="Q2280" s="8">
        <v>40</v>
      </c>
      <c r="R2280" s="9">
        <f t="shared" ref="R2280" si="25075">IFERROR((Q2280/$F2280)*100,0)</f>
        <v>13.114754098360656</v>
      </c>
      <c r="S2280" s="8">
        <v>1</v>
      </c>
      <c r="T2280" s="9">
        <f t="shared" ref="T2280" si="25076">IFERROR((S2280/$F2280)*100,0)</f>
        <v>0.32786885245901637</v>
      </c>
      <c r="U2280" s="8">
        <v>1</v>
      </c>
      <c r="V2280" s="9">
        <f t="shared" ref="V2280" si="25077">IFERROR((U2280/$F2280)*100,0)</f>
        <v>0.32786885245901637</v>
      </c>
      <c r="W2280" s="8"/>
      <c r="X2280" s="9">
        <f t="shared" ref="X2280" si="25078">IFERROR((W2280/$F2280)*100,0)</f>
        <v>0</v>
      </c>
      <c r="Y2280" s="8"/>
      <c r="Z2280" s="9">
        <f t="shared" ref="Z2280" si="25079">IFERROR((Y2280/$F2280)*100,0)</f>
        <v>0</v>
      </c>
      <c r="AA2280" s="8"/>
      <c r="AB2280" s="9">
        <f t="shared" ref="AB2280" si="25080">IFERROR((AA2280/$F2280)*100,0)</f>
        <v>0</v>
      </c>
      <c r="AC2280" s="8">
        <v>3</v>
      </c>
      <c r="AD2280" s="9">
        <f t="shared" ref="AD2280" si="25081">IFERROR((AC2280/$F2280)*100,0)</f>
        <v>0.98360655737704927</v>
      </c>
      <c r="AE2280" s="8"/>
      <c r="AF2280" s="9">
        <f t="shared" ref="AF2280" si="25082">IFERROR((AE2280/$F2280)*100,0)</f>
        <v>0</v>
      </c>
    </row>
    <row r="2281" spans="1:32" x14ac:dyDescent="0.25">
      <c r="A2281" s="7" t="s">
        <v>4503</v>
      </c>
      <c r="B2281" s="7" t="s">
        <v>4504</v>
      </c>
      <c r="C2281" s="8">
        <v>1689</v>
      </c>
      <c r="D2281" s="8">
        <v>879</v>
      </c>
      <c r="E2281" s="8">
        <v>8</v>
      </c>
      <c r="F2281" s="8">
        <v>871</v>
      </c>
      <c r="G2281" s="8">
        <v>394</v>
      </c>
      <c r="H2281" s="9">
        <f t="shared" si="24675"/>
        <v>45.235361653272101</v>
      </c>
      <c r="I2281" s="8">
        <v>142</v>
      </c>
      <c r="J2281" s="9">
        <f t="shared" si="24675"/>
        <v>16.303099885189436</v>
      </c>
      <c r="K2281" s="8">
        <v>209</v>
      </c>
      <c r="L2281" s="9">
        <f t="shared" ref="L2281" si="25083">IFERROR((K2281/$F2281)*100,0)</f>
        <v>23.995407577497129</v>
      </c>
      <c r="M2281" s="8">
        <v>67</v>
      </c>
      <c r="N2281" s="9">
        <f t="shared" ref="N2281" si="25084">IFERROR((M2281/$F2281)*100,0)</f>
        <v>7.6923076923076925</v>
      </c>
      <c r="O2281" s="8">
        <v>14</v>
      </c>
      <c r="P2281" s="9">
        <f t="shared" ref="P2281" si="25085">IFERROR((O2281/$F2281)*100,0)</f>
        <v>1.6073478760045925</v>
      </c>
      <c r="Q2281" s="8">
        <v>34</v>
      </c>
      <c r="R2281" s="9">
        <f t="shared" ref="R2281" si="25086">IFERROR((Q2281/$F2281)*100,0)</f>
        <v>3.9035591274397241</v>
      </c>
      <c r="S2281" s="8">
        <v>4</v>
      </c>
      <c r="T2281" s="9">
        <f t="shared" ref="T2281" si="25087">IFERROR((S2281/$F2281)*100,0)</f>
        <v>0.45924225028702642</v>
      </c>
      <c r="U2281" s="8">
        <v>3</v>
      </c>
      <c r="V2281" s="9">
        <f t="shared" ref="V2281" si="25088">IFERROR((U2281/$F2281)*100,0)</f>
        <v>0.34443168771526977</v>
      </c>
      <c r="W2281" s="8"/>
      <c r="X2281" s="9">
        <f t="shared" ref="X2281" si="25089">IFERROR((W2281/$F2281)*100,0)</f>
        <v>0</v>
      </c>
      <c r="Y2281" s="8"/>
      <c r="Z2281" s="9">
        <f t="shared" ref="Z2281" si="25090">IFERROR((Y2281/$F2281)*100,0)</f>
        <v>0</v>
      </c>
      <c r="AA2281" s="8"/>
      <c r="AB2281" s="9">
        <f t="shared" ref="AB2281" si="25091">IFERROR((AA2281/$F2281)*100,0)</f>
        <v>0</v>
      </c>
      <c r="AC2281" s="8">
        <v>4</v>
      </c>
      <c r="AD2281" s="9">
        <f t="shared" ref="AD2281" si="25092">IFERROR((AC2281/$F2281)*100,0)</f>
        <v>0.45924225028702642</v>
      </c>
      <c r="AE2281" s="8"/>
      <c r="AF2281" s="9">
        <f t="shared" ref="AF2281" si="25093">IFERROR((AE2281/$F2281)*100,0)</f>
        <v>0</v>
      </c>
    </row>
    <row r="2282" spans="1:32" x14ac:dyDescent="0.25">
      <c r="A2282" s="7" t="s">
        <v>4505</v>
      </c>
      <c r="B2282" s="7" t="s">
        <v>4506</v>
      </c>
      <c r="C2282" s="8">
        <v>295</v>
      </c>
      <c r="D2282" s="8">
        <v>186</v>
      </c>
      <c r="E2282" s="8">
        <v>1</v>
      </c>
      <c r="F2282" s="8">
        <v>185</v>
      </c>
      <c r="G2282" s="8">
        <v>101</v>
      </c>
      <c r="H2282" s="9">
        <f t="shared" si="24675"/>
        <v>54.594594594594589</v>
      </c>
      <c r="I2282" s="8">
        <v>12</v>
      </c>
      <c r="J2282" s="9">
        <f t="shared" si="24675"/>
        <v>6.4864864864864868</v>
      </c>
      <c r="K2282" s="8">
        <v>30</v>
      </c>
      <c r="L2282" s="9">
        <f t="shared" ref="L2282" si="25094">IFERROR((K2282/$F2282)*100,0)</f>
        <v>16.216216216216218</v>
      </c>
      <c r="M2282" s="8">
        <v>19</v>
      </c>
      <c r="N2282" s="9">
        <f t="shared" ref="N2282" si="25095">IFERROR((M2282/$F2282)*100,0)</f>
        <v>10.27027027027027</v>
      </c>
      <c r="O2282" s="8">
        <v>4</v>
      </c>
      <c r="P2282" s="9">
        <f t="shared" ref="P2282" si="25096">IFERROR((O2282/$F2282)*100,0)</f>
        <v>2.1621621621621623</v>
      </c>
      <c r="Q2282" s="8">
        <v>17</v>
      </c>
      <c r="R2282" s="9">
        <f t="shared" ref="R2282" si="25097">IFERROR((Q2282/$F2282)*100,0)</f>
        <v>9.1891891891891895</v>
      </c>
      <c r="S2282" s="8">
        <v>0</v>
      </c>
      <c r="T2282" s="9">
        <f t="shared" ref="T2282" si="25098">IFERROR((S2282/$F2282)*100,0)</f>
        <v>0</v>
      </c>
      <c r="U2282" s="8">
        <v>2</v>
      </c>
      <c r="V2282" s="9">
        <f t="shared" ref="V2282" si="25099">IFERROR((U2282/$F2282)*100,0)</f>
        <v>1.0810810810810811</v>
      </c>
      <c r="W2282" s="8"/>
      <c r="X2282" s="9">
        <f t="shared" ref="X2282" si="25100">IFERROR((W2282/$F2282)*100,0)</f>
        <v>0</v>
      </c>
      <c r="Y2282" s="8"/>
      <c r="Z2282" s="9">
        <f t="shared" ref="Z2282" si="25101">IFERROR((Y2282/$F2282)*100,0)</f>
        <v>0</v>
      </c>
      <c r="AA2282" s="8"/>
      <c r="AB2282" s="9">
        <f t="shared" ref="AB2282" si="25102">IFERROR((AA2282/$F2282)*100,0)</f>
        <v>0</v>
      </c>
      <c r="AC2282" s="8">
        <v>0</v>
      </c>
      <c r="AD2282" s="9">
        <f t="shared" ref="AD2282" si="25103">IFERROR((AC2282/$F2282)*100,0)</f>
        <v>0</v>
      </c>
      <c r="AE2282" s="8"/>
      <c r="AF2282" s="9">
        <f t="shared" ref="AF2282" si="25104">IFERROR((AE2282/$F2282)*100,0)</f>
        <v>0</v>
      </c>
    </row>
    <row r="2283" spans="1:32" x14ac:dyDescent="0.25">
      <c r="A2283" s="7" t="s">
        <v>4507</v>
      </c>
      <c r="B2283" s="7" t="s">
        <v>4508</v>
      </c>
      <c r="C2283" s="8">
        <v>2753</v>
      </c>
      <c r="D2283" s="8">
        <v>1443</v>
      </c>
      <c r="E2283" s="8">
        <v>15</v>
      </c>
      <c r="F2283" s="8">
        <v>1428</v>
      </c>
      <c r="G2283" s="8">
        <v>603</v>
      </c>
      <c r="H2283" s="9">
        <f t="shared" si="24675"/>
        <v>42.226890756302524</v>
      </c>
      <c r="I2283" s="8">
        <v>148</v>
      </c>
      <c r="J2283" s="9">
        <f t="shared" si="24675"/>
        <v>10.364145658263306</v>
      </c>
      <c r="K2283" s="8">
        <v>226</v>
      </c>
      <c r="L2283" s="9">
        <f t="shared" ref="L2283" si="25105">IFERROR((K2283/$F2283)*100,0)</f>
        <v>15.826330532212884</v>
      </c>
      <c r="M2283" s="8">
        <v>198</v>
      </c>
      <c r="N2283" s="9">
        <f t="shared" ref="N2283" si="25106">IFERROR((M2283/$F2283)*100,0)</f>
        <v>13.865546218487395</v>
      </c>
      <c r="O2283" s="8">
        <v>27</v>
      </c>
      <c r="P2283" s="9">
        <f t="shared" ref="P2283" si="25107">IFERROR((O2283/$F2283)*100,0)</f>
        <v>1.8907563025210083</v>
      </c>
      <c r="Q2283" s="8">
        <v>196</v>
      </c>
      <c r="R2283" s="9">
        <f t="shared" ref="R2283" si="25108">IFERROR((Q2283/$F2283)*100,0)</f>
        <v>13.725490196078432</v>
      </c>
      <c r="S2283" s="8">
        <v>6</v>
      </c>
      <c r="T2283" s="9">
        <f t="shared" ref="T2283" si="25109">IFERROR((S2283/$F2283)*100,0)</f>
        <v>0.42016806722689076</v>
      </c>
      <c r="U2283" s="8">
        <v>13</v>
      </c>
      <c r="V2283" s="9">
        <f t="shared" ref="V2283" si="25110">IFERROR((U2283/$F2283)*100,0)</f>
        <v>0.9103641456582634</v>
      </c>
      <c r="W2283" s="8"/>
      <c r="X2283" s="9">
        <f t="shared" ref="X2283" si="25111">IFERROR((W2283/$F2283)*100,0)</f>
        <v>0</v>
      </c>
      <c r="Y2283" s="8"/>
      <c r="Z2283" s="9">
        <f t="shared" ref="Z2283" si="25112">IFERROR((Y2283/$F2283)*100,0)</f>
        <v>0</v>
      </c>
      <c r="AA2283" s="8"/>
      <c r="AB2283" s="9">
        <f t="shared" ref="AB2283" si="25113">IFERROR((AA2283/$F2283)*100,0)</f>
        <v>0</v>
      </c>
      <c r="AC2283" s="8">
        <v>11</v>
      </c>
      <c r="AD2283" s="9">
        <f t="shared" ref="AD2283" si="25114">IFERROR((AC2283/$F2283)*100,0)</f>
        <v>0.77030812324929976</v>
      </c>
      <c r="AE2283" s="8"/>
      <c r="AF2283" s="9">
        <f t="shared" ref="AF2283" si="25115">IFERROR((AE2283/$F2283)*100,0)</f>
        <v>0</v>
      </c>
    </row>
    <row r="2284" spans="1:32" x14ac:dyDescent="0.25">
      <c r="A2284" s="7" t="s">
        <v>4509</v>
      </c>
      <c r="B2284" s="7" t="s">
        <v>4510</v>
      </c>
      <c r="C2284" s="8">
        <v>679</v>
      </c>
      <c r="D2284" s="8">
        <v>414</v>
      </c>
      <c r="E2284" s="8">
        <v>5</v>
      </c>
      <c r="F2284" s="8">
        <v>409</v>
      </c>
      <c r="G2284" s="8">
        <v>214</v>
      </c>
      <c r="H2284" s="9">
        <f t="shared" si="24675"/>
        <v>52.322738386308068</v>
      </c>
      <c r="I2284" s="8">
        <v>50</v>
      </c>
      <c r="J2284" s="9">
        <f t="shared" si="24675"/>
        <v>12.224938875305623</v>
      </c>
      <c r="K2284" s="8">
        <v>91</v>
      </c>
      <c r="L2284" s="9">
        <f t="shared" ref="L2284" si="25116">IFERROR((K2284/$F2284)*100,0)</f>
        <v>22.249388753056234</v>
      </c>
      <c r="M2284" s="8">
        <v>33</v>
      </c>
      <c r="N2284" s="9">
        <f t="shared" ref="N2284" si="25117">IFERROR((M2284/$F2284)*100,0)</f>
        <v>8.0684596577017107</v>
      </c>
      <c r="O2284" s="8">
        <v>1</v>
      </c>
      <c r="P2284" s="9">
        <f t="shared" ref="P2284" si="25118">IFERROR((O2284/$F2284)*100,0)</f>
        <v>0.24449877750611246</v>
      </c>
      <c r="Q2284" s="8">
        <v>16</v>
      </c>
      <c r="R2284" s="9">
        <f t="shared" ref="R2284" si="25119">IFERROR((Q2284/$F2284)*100,0)</f>
        <v>3.9119804400977993</v>
      </c>
      <c r="S2284" s="8">
        <v>2</v>
      </c>
      <c r="T2284" s="9">
        <f t="shared" ref="T2284" si="25120">IFERROR((S2284/$F2284)*100,0)</f>
        <v>0.48899755501222492</v>
      </c>
      <c r="U2284" s="8">
        <v>0</v>
      </c>
      <c r="V2284" s="9">
        <f t="shared" ref="V2284" si="25121">IFERROR((U2284/$F2284)*100,0)</f>
        <v>0</v>
      </c>
      <c r="W2284" s="8"/>
      <c r="X2284" s="9">
        <f t="shared" ref="X2284" si="25122">IFERROR((W2284/$F2284)*100,0)</f>
        <v>0</v>
      </c>
      <c r="Y2284" s="8"/>
      <c r="Z2284" s="9">
        <f t="shared" ref="Z2284" si="25123">IFERROR((Y2284/$F2284)*100,0)</f>
        <v>0</v>
      </c>
      <c r="AA2284" s="8"/>
      <c r="AB2284" s="9">
        <f t="shared" ref="AB2284" si="25124">IFERROR((AA2284/$F2284)*100,0)</f>
        <v>0</v>
      </c>
      <c r="AC2284" s="8">
        <v>2</v>
      </c>
      <c r="AD2284" s="9">
        <f t="shared" ref="AD2284" si="25125">IFERROR((AC2284/$F2284)*100,0)</f>
        <v>0.48899755501222492</v>
      </c>
      <c r="AE2284" s="8"/>
      <c r="AF2284" s="9">
        <f t="shared" ref="AF2284" si="25126">IFERROR((AE2284/$F2284)*100,0)</f>
        <v>0</v>
      </c>
    </row>
    <row r="2285" spans="1:32" x14ac:dyDescent="0.25">
      <c r="A2285" s="7" t="s">
        <v>4511</v>
      </c>
      <c r="B2285" s="7" t="s">
        <v>4512</v>
      </c>
      <c r="C2285" s="8">
        <v>496</v>
      </c>
      <c r="D2285" s="8">
        <v>331</v>
      </c>
      <c r="E2285" s="8">
        <v>7</v>
      </c>
      <c r="F2285" s="8">
        <v>324</v>
      </c>
      <c r="G2285" s="8">
        <v>230</v>
      </c>
      <c r="H2285" s="9">
        <f t="shared" si="24675"/>
        <v>70.987654320987659</v>
      </c>
      <c r="I2285" s="8">
        <v>8</v>
      </c>
      <c r="J2285" s="9">
        <f t="shared" si="24675"/>
        <v>2.4691358024691357</v>
      </c>
      <c r="K2285" s="8">
        <v>19</v>
      </c>
      <c r="L2285" s="9">
        <f t="shared" ref="L2285" si="25127">IFERROR((K2285/$F2285)*100,0)</f>
        <v>5.8641975308641969</v>
      </c>
      <c r="M2285" s="8">
        <v>23</v>
      </c>
      <c r="N2285" s="9">
        <f t="shared" ref="N2285" si="25128">IFERROR((M2285/$F2285)*100,0)</f>
        <v>7.098765432098765</v>
      </c>
      <c r="O2285" s="8">
        <v>3</v>
      </c>
      <c r="P2285" s="9">
        <f t="shared" ref="P2285" si="25129">IFERROR((O2285/$F2285)*100,0)</f>
        <v>0.92592592592592582</v>
      </c>
      <c r="Q2285" s="8">
        <v>32</v>
      </c>
      <c r="R2285" s="9">
        <f t="shared" ref="R2285" si="25130">IFERROR((Q2285/$F2285)*100,0)</f>
        <v>9.8765432098765427</v>
      </c>
      <c r="S2285" s="8">
        <v>3</v>
      </c>
      <c r="T2285" s="9">
        <f t="shared" ref="T2285" si="25131">IFERROR((S2285/$F2285)*100,0)</f>
        <v>0.92592592592592582</v>
      </c>
      <c r="U2285" s="8">
        <v>6</v>
      </c>
      <c r="V2285" s="9">
        <f t="shared" ref="V2285" si="25132">IFERROR((U2285/$F2285)*100,0)</f>
        <v>1.8518518518518516</v>
      </c>
      <c r="W2285" s="8"/>
      <c r="X2285" s="9">
        <f t="shared" ref="X2285" si="25133">IFERROR((W2285/$F2285)*100,0)</f>
        <v>0</v>
      </c>
      <c r="Y2285" s="8"/>
      <c r="Z2285" s="9">
        <f t="shared" ref="Z2285" si="25134">IFERROR((Y2285/$F2285)*100,0)</f>
        <v>0</v>
      </c>
      <c r="AA2285" s="8"/>
      <c r="AB2285" s="9">
        <f t="shared" ref="AB2285" si="25135">IFERROR((AA2285/$F2285)*100,0)</f>
        <v>0</v>
      </c>
      <c r="AC2285" s="8">
        <v>0</v>
      </c>
      <c r="AD2285" s="9">
        <f t="shared" ref="AD2285" si="25136">IFERROR((AC2285/$F2285)*100,0)</f>
        <v>0</v>
      </c>
      <c r="AE2285" s="8"/>
      <c r="AF2285" s="9">
        <f t="shared" ref="AF2285" si="25137">IFERROR((AE2285/$F2285)*100,0)</f>
        <v>0</v>
      </c>
    </row>
    <row r="2286" spans="1:32" x14ac:dyDescent="0.25">
      <c r="A2286" s="7" t="s">
        <v>4513</v>
      </c>
      <c r="B2286" s="7" t="s">
        <v>4514</v>
      </c>
      <c r="C2286" s="8">
        <v>203</v>
      </c>
      <c r="D2286" s="8">
        <v>116</v>
      </c>
      <c r="E2286" s="8">
        <v>1</v>
      </c>
      <c r="F2286" s="8">
        <v>115</v>
      </c>
      <c r="G2286" s="8">
        <v>55</v>
      </c>
      <c r="H2286" s="9">
        <f t="shared" si="24675"/>
        <v>47.826086956521742</v>
      </c>
      <c r="I2286" s="8">
        <v>9</v>
      </c>
      <c r="J2286" s="9">
        <f t="shared" si="24675"/>
        <v>7.8260869565217401</v>
      </c>
      <c r="K2286" s="8">
        <v>19</v>
      </c>
      <c r="L2286" s="9">
        <f t="shared" ref="L2286" si="25138">IFERROR((K2286/$F2286)*100,0)</f>
        <v>16.521739130434781</v>
      </c>
      <c r="M2286" s="8">
        <v>14</v>
      </c>
      <c r="N2286" s="9">
        <f t="shared" ref="N2286" si="25139">IFERROR((M2286/$F2286)*100,0)</f>
        <v>12.173913043478262</v>
      </c>
      <c r="O2286" s="8">
        <v>2</v>
      </c>
      <c r="P2286" s="9">
        <f t="shared" ref="P2286" si="25140">IFERROR((O2286/$F2286)*100,0)</f>
        <v>1.7391304347826086</v>
      </c>
      <c r="Q2286" s="8">
        <v>14</v>
      </c>
      <c r="R2286" s="9">
        <f t="shared" ref="R2286" si="25141">IFERROR((Q2286/$F2286)*100,0)</f>
        <v>12.173913043478262</v>
      </c>
      <c r="S2286" s="8">
        <v>0</v>
      </c>
      <c r="T2286" s="9">
        <f t="shared" ref="T2286" si="25142">IFERROR((S2286/$F2286)*100,0)</f>
        <v>0</v>
      </c>
      <c r="U2286" s="8">
        <v>1</v>
      </c>
      <c r="V2286" s="9">
        <f t="shared" ref="V2286" si="25143">IFERROR((U2286/$F2286)*100,0)</f>
        <v>0.86956521739130432</v>
      </c>
      <c r="W2286" s="8"/>
      <c r="X2286" s="9">
        <f t="shared" ref="X2286" si="25144">IFERROR((W2286/$F2286)*100,0)</f>
        <v>0</v>
      </c>
      <c r="Y2286" s="8"/>
      <c r="Z2286" s="9">
        <f t="shared" ref="Z2286" si="25145">IFERROR((Y2286/$F2286)*100,0)</f>
        <v>0</v>
      </c>
      <c r="AA2286" s="8"/>
      <c r="AB2286" s="9">
        <f t="shared" ref="AB2286" si="25146">IFERROR((AA2286/$F2286)*100,0)</f>
        <v>0</v>
      </c>
      <c r="AC2286" s="8">
        <v>1</v>
      </c>
      <c r="AD2286" s="9">
        <f t="shared" ref="AD2286" si="25147">IFERROR((AC2286/$F2286)*100,0)</f>
        <v>0.86956521739130432</v>
      </c>
      <c r="AE2286" s="8"/>
      <c r="AF2286" s="9">
        <f t="shared" ref="AF2286" si="25148">IFERROR((AE2286/$F2286)*100,0)</f>
        <v>0</v>
      </c>
    </row>
    <row r="2287" spans="1:32" x14ac:dyDescent="0.25">
      <c r="A2287" s="7" t="s">
        <v>4515</v>
      </c>
      <c r="B2287" s="7" t="s">
        <v>4516</v>
      </c>
      <c r="C2287" s="8">
        <v>1618</v>
      </c>
      <c r="D2287" s="8">
        <v>939</v>
      </c>
      <c r="E2287" s="8">
        <v>8</v>
      </c>
      <c r="F2287" s="8">
        <v>931</v>
      </c>
      <c r="G2287" s="8">
        <v>339</v>
      </c>
      <c r="H2287" s="9">
        <f t="shared" si="24675"/>
        <v>36.412459720730403</v>
      </c>
      <c r="I2287" s="8">
        <v>102</v>
      </c>
      <c r="J2287" s="9">
        <f t="shared" si="24675"/>
        <v>10.955961331901182</v>
      </c>
      <c r="K2287" s="8">
        <v>128</v>
      </c>
      <c r="L2287" s="9">
        <f t="shared" ref="L2287" si="25149">IFERROR((K2287/$F2287)*100,0)</f>
        <v>13.748657357679914</v>
      </c>
      <c r="M2287" s="8">
        <v>134</v>
      </c>
      <c r="N2287" s="9">
        <f t="shared" ref="N2287" si="25150">IFERROR((M2287/$F2287)*100,0)</f>
        <v>14.393125671321162</v>
      </c>
      <c r="O2287" s="8">
        <v>16</v>
      </c>
      <c r="P2287" s="9">
        <f t="shared" ref="P2287" si="25151">IFERROR((O2287/$F2287)*100,0)</f>
        <v>1.7185821697099892</v>
      </c>
      <c r="Q2287" s="8">
        <v>186</v>
      </c>
      <c r="R2287" s="9">
        <f t="shared" ref="R2287" si="25152">IFERROR((Q2287/$F2287)*100,0)</f>
        <v>19.978517722878625</v>
      </c>
      <c r="S2287" s="8">
        <v>9</v>
      </c>
      <c r="T2287" s="9">
        <f t="shared" ref="T2287" si="25153">IFERROR((S2287/$F2287)*100,0)</f>
        <v>0.96670247046186897</v>
      </c>
      <c r="U2287" s="8">
        <v>15</v>
      </c>
      <c r="V2287" s="9">
        <f t="shared" ref="V2287" si="25154">IFERROR((U2287/$F2287)*100,0)</f>
        <v>1.6111707841031151</v>
      </c>
      <c r="W2287" s="8"/>
      <c r="X2287" s="9">
        <f t="shared" ref="X2287" si="25155">IFERROR((W2287/$F2287)*100,0)</f>
        <v>0</v>
      </c>
      <c r="Y2287" s="8"/>
      <c r="Z2287" s="9">
        <f t="shared" ref="Z2287" si="25156">IFERROR((Y2287/$F2287)*100,0)</f>
        <v>0</v>
      </c>
      <c r="AA2287" s="8"/>
      <c r="AB2287" s="9">
        <f t="shared" ref="AB2287" si="25157">IFERROR((AA2287/$F2287)*100,0)</f>
        <v>0</v>
      </c>
      <c r="AC2287" s="8">
        <v>2</v>
      </c>
      <c r="AD2287" s="9">
        <f t="shared" ref="AD2287" si="25158">IFERROR((AC2287/$F2287)*100,0)</f>
        <v>0.21482277121374865</v>
      </c>
      <c r="AE2287" s="8"/>
      <c r="AF2287" s="9">
        <f t="shared" ref="AF2287" si="25159">IFERROR((AE2287/$F2287)*100,0)</f>
        <v>0</v>
      </c>
    </row>
    <row r="2288" spans="1:32" x14ac:dyDescent="0.25">
      <c r="A2288" s="7" t="s">
        <v>4517</v>
      </c>
      <c r="B2288" s="7" t="s">
        <v>4518</v>
      </c>
      <c r="C2288" s="8">
        <v>550</v>
      </c>
      <c r="D2288" s="8">
        <v>371</v>
      </c>
      <c r="E2288" s="8">
        <v>5</v>
      </c>
      <c r="F2288" s="8">
        <v>366</v>
      </c>
      <c r="G2288" s="8">
        <v>181</v>
      </c>
      <c r="H2288" s="9">
        <f t="shared" si="24675"/>
        <v>49.453551912568308</v>
      </c>
      <c r="I2288" s="8">
        <v>24</v>
      </c>
      <c r="J2288" s="9">
        <f t="shared" si="24675"/>
        <v>6.557377049180328</v>
      </c>
      <c r="K2288" s="8">
        <v>42</v>
      </c>
      <c r="L2288" s="9">
        <f t="shared" ref="L2288" si="25160">IFERROR((K2288/$F2288)*100,0)</f>
        <v>11.475409836065573</v>
      </c>
      <c r="M2288" s="8">
        <v>56</v>
      </c>
      <c r="N2288" s="9">
        <f t="shared" ref="N2288" si="25161">IFERROR((M2288/$F2288)*100,0)</f>
        <v>15.300546448087433</v>
      </c>
      <c r="O2288" s="8">
        <v>6</v>
      </c>
      <c r="P2288" s="9">
        <f t="shared" ref="P2288" si="25162">IFERROR((O2288/$F2288)*100,0)</f>
        <v>1.639344262295082</v>
      </c>
      <c r="Q2288" s="8">
        <v>54</v>
      </c>
      <c r="R2288" s="9">
        <f t="shared" ref="R2288" si="25163">IFERROR((Q2288/$F2288)*100,0)</f>
        <v>14.754098360655737</v>
      </c>
      <c r="S2288" s="8">
        <v>2</v>
      </c>
      <c r="T2288" s="9">
        <f t="shared" ref="T2288" si="25164">IFERROR((S2288/$F2288)*100,0)</f>
        <v>0.54644808743169404</v>
      </c>
      <c r="U2288" s="8">
        <v>0</v>
      </c>
      <c r="V2288" s="9">
        <f t="shared" ref="V2288" si="25165">IFERROR((U2288/$F2288)*100,0)</f>
        <v>0</v>
      </c>
      <c r="W2288" s="8"/>
      <c r="X2288" s="9">
        <f t="shared" ref="X2288" si="25166">IFERROR((W2288/$F2288)*100,0)</f>
        <v>0</v>
      </c>
      <c r="Y2288" s="8"/>
      <c r="Z2288" s="9">
        <f t="shared" ref="Z2288" si="25167">IFERROR((Y2288/$F2288)*100,0)</f>
        <v>0</v>
      </c>
      <c r="AA2288" s="8"/>
      <c r="AB2288" s="9">
        <f t="shared" ref="AB2288" si="25168">IFERROR((AA2288/$F2288)*100,0)</f>
        <v>0</v>
      </c>
      <c r="AC2288" s="8">
        <v>1</v>
      </c>
      <c r="AD2288" s="9">
        <f t="shared" ref="AD2288" si="25169">IFERROR((AC2288/$F2288)*100,0)</f>
        <v>0.27322404371584702</v>
      </c>
      <c r="AE2288" s="8"/>
      <c r="AF2288" s="9">
        <f t="shared" ref="AF2288" si="25170">IFERROR((AE2288/$F2288)*100,0)</f>
        <v>0</v>
      </c>
    </row>
    <row r="2289" spans="1:32" x14ac:dyDescent="0.25">
      <c r="A2289" s="7" t="s">
        <v>4519</v>
      </c>
      <c r="B2289" s="7" t="s">
        <v>4520</v>
      </c>
      <c r="C2289" s="8">
        <v>1688</v>
      </c>
      <c r="D2289" s="8">
        <v>893</v>
      </c>
      <c r="E2289" s="8">
        <v>1</v>
      </c>
      <c r="F2289" s="8">
        <v>892</v>
      </c>
      <c r="G2289" s="8">
        <v>382</v>
      </c>
      <c r="H2289" s="9">
        <f t="shared" si="24675"/>
        <v>42.825112107623319</v>
      </c>
      <c r="I2289" s="8">
        <v>130</v>
      </c>
      <c r="J2289" s="9">
        <f t="shared" si="24675"/>
        <v>14.573991031390134</v>
      </c>
      <c r="K2289" s="8">
        <v>157</v>
      </c>
      <c r="L2289" s="9">
        <f t="shared" ref="L2289" si="25171">IFERROR((K2289/$F2289)*100,0)</f>
        <v>17.600896860986548</v>
      </c>
      <c r="M2289" s="8">
        <v>96</v>
      </c>
      <c r="N2289" s="9">
        <f t="shared" ref="N2289" si="25172">IFERROR((M2289/$F2289)*100,0)</f>
        <v>10.762331838565023</v>
      </c>
      <c r="O2289" s="8">
        <v>12</v>
      </c>
      <c r="P2289" s="9">
        <f t="shared" ref="P2289" si="25173">IFERROR((O2289/$F2289)*100,0)</f>
        <v>1.3452914798206279</v>
      </c>
      <c r="Q2289" s="8">
        <v>95</v>
      </c>
      <c r="R2289" s="9">
        <f t="shared" ref="R2289" si="25174">IFERROR((Q2289/$F2289)*100,0)</f>
        <v>10.650224215246636</v>
      </c>
      <c r="S2289" s="8">
        <v>8</v>
      </c>
      <c r="T2289" s="9">
        <f t="shared" ref="T2289" si="25175">IFERROR((S2289/$F2289)*100,0)</f>
        <v>0.89686098654708524</v>
      </c>
      <c r="U2289" s="8">
        <v>8</v>
      </c>
      <c r="V2289" s="9">
        <f t="shared" ref="V2289" si="25176">IFERROR((U2289/$F2289)*100,0)</f>
        <v>0.89686098654708524</v>
      </c>
      <c r="W2289" s="8"/>
      <c r="X2289" s="9">
        <f t="shared" ref="X2289" si="25177">IFERROR((W2289/$F2289)*100,0)</f>
        <v>0</v>
      </c>
      <c r="Y2289" s="8"/>
      <c r="Z2289" s="9">
        <f t="shared" ref="Z2289" si="25178">IFERROR((Y2289/$F2289)*100,0)</f>
        <v>0</v>
      </c>
      <c r="AA2289" s="8"/>
      <c r="AB2289" s="9">
        <f t="shared" ref="AB2289" si="25179">IFERROR((AA2289/$F2289)*100,0)</f>
        <v>0</v>
      </c>
      <c r="AC2289" s="8">
        <v>4</v>
      </c>
      <c r="AD2289" s="9">
        <f t="shared" ref="AD2289" si="25180">IFERROR((AC2289/$F2289)*100,0)</f>
        <v>0.44843049327354262</v>
      </c>
      <c r="AE2289" s="8"/>
      <c r="AF2289" s="9">
        <f t="shared" ref="AF2289" si="25181">IFERROR((AE2289/$F2289)*100,0)</f>
        <v>0</v>
      </c>
    </row>
    <row r="2290" spans="1:32" x14ac:dyDescent="0.25">
      <c r="A2290" s="7" t="s">
        <v>4521</v>
      </c>
      <c r="B2290" s="7" t="s">
        <v>4522</v>
      </c>
      <c r="C2290" s="8">
        <v>2003</v>
      </c>
      <c r="D2290" s="8">
        <v>1101</v>
      </c>
      <c r="E2290" s="8">
        <v>12</v>
      </c>
      <c r="F2290" s="8">
        <v>1089</v>
      </c>
      <c r="G2290" s="8">
        <v>431</v>
      </c>
      <c r="H2290" s="9">
        <f t="shared" si="24675"/>
        <v>39.577594123048669</v>
      </c>
      <c r="I2290" s="8">
        <v>163</v>
      </c>
      <c r="J2290" s="9">
        <f t="shared" si="24675"/>
        <v>14.967860422405877</v>
      </c>
      <c r="K2290" s="8">
        <v>239</v>
      </c>
      <c r="L2290" s="9">
        <f t="shared" ref="L2290" si="25182">IFERROR((K2290/$F2290)*100,0)</f>
        <v>21.946740128558311</v>
      </c>
      <c r="M2290" s="8">
        <v>120</v>
      </c>
      <c r="N2290" s="9">
        <f t="shared" ref="N2290" si="25183">IFERROR((M2290/$F2290)*100,0)</f>
        <v>11.019283746556475</v>
      </c>
      <c r="O2290" s="8">
        <v>27</v>
      </c>
      <c r="P2290" s="9">
        <f t="shared" ref="P2290" si="25184">IFERROR((O2290/$F2290)*100,0)</f>
        <v>2.4793388429752068</v>
      </c>
      <c r="Q2290" s="8">
        <v>102</v>
      </c>
      <c r="R2290" s="9">
        <f t="shared" ref="R2290" si="25185">IFERROR((Q2290/$F2290)*100,0)</f>
        <v>9.3663911845730023</v>
      </c>
      <c r="S2290" s="8">
        <v>3</v>
      </c>
      <c r="T2290" s="9">
        <f t="shared" ref="T2290" si="25186">IFERROR((S2290/$F2290)*100,0)</f>
        <v>0.27548209366391185</v>
      </c>
      <c r="U2290" s="8">
        <v>2</v>
      </c>
      <c r="V2290" s="9">
        <f t="shared" ref="V2290" si="25187">IFERROR((U2290/$F2290)*100,0)</f>
        <v>0.18365472910927455</v>
      </c>
      <c r="W2290" s="8"/>
      <c r="X2290" s="9">
        <f t="shared" ref="X2290" si="25188">IFERROR((W2290/$F2290)*100,0)</f>
        <v>0</v>
      </c>
      <c r="Y2290" s="8"/>
      <c r="Z2290" s="9">
        <f t="shared" ref="Z2290" si="25189">IFERROR((Y2290/$F2290)*100,0)</f>
        <v>0</v>
      </c>
      <c r="AA2290" s="8"/>
      <c r="AB2290" s="9">
        <f t="shared" ref="AB2290" si="25190">IFERROR((AA2290/$F2290)*100,0)</f>
        <v>0</v>
      </c>
      <c r="AC2290" s="8">
        <v>2</v>
      </c>
      <c r="AD2290" s="9">
        <f t="shared" ref="AD2290" si="25191">IFERROR((AC2290/$F2290)*100,0)</f>
        <v>0.18365472910927455</v>
      </c>
      <c r="AE2290" s="8"/>
      <c r="AF2290" s="9">
        <f t="shared" ref="AF2290" si="25192">IFERROR((AE2290/$F2290)*100,0)</f>
        <v>0</v>
      </c>
    </row>
    <row r="2291" spans="1:32" x14ac:dyDescent="0.25">
      <c r="A2291" s="7" t="s">
        <v>4523</v>
      </c>
      <c r="B2291" s="7" t="s">
        <v>4524</v>
      </c>
      <c r="C2291" s="8">
        <v>0</v>
      </c>
      <c r="D2291" s="8">
        <v>6779</v>
      </c>
      <c r="E2291" s="8">
        <v>34</v>
      </c>
      <c r="F2291" s="8">
        <v>6745</v>
      </c>
      <c r="G2291" s="8">
        <v>2400</v>
      </c>
      <c r="H2291" s="9">
        <f t="shared" si="24675"/>
        <v>35.581912527798373</v>
      </c>
      <c r="I2291" s="8">
        <v>925</v>
      </c>
      <c r="J2291" s="9">
        <f t="shared" si="24675"/>
        <v>13.713862120088955</v>
      </c>
      <c r="K2291" s="8">
        <v>805</v>
      </c>
      <c r="L2291" s="9">
        <f t="shared" ref="L2291" si="25193">IFERROR((K2291/$F2291)*100,0)</f>
        <v>11.934766493699037</v>
      </c>
      <c r="M2291" s="8">
        <v>1034</v>
      </c>
      <c r="N2291" s="9">
        <f t="shared" ref="N2291" si="25194">IFERROR((M2291/$F2291)*100,0)</f>
        <v>15.329873980726463</v>
      </c>
      <c r="O2291" s="8">
        <v>111</v>
      </c>
      <c r="P2291" s="9">
        <f t="shared" ref="P2291" si="25195">IFERROR((O2291/$F2291)*100,0)</f>
        <v>1.6456634544106747</v>
      </c>
      <c r="Q2291" s="8">
        <v>1331</v>
      </c>
      <c r="R2291" s="9">
        <f t="shared" ref="R2291" si="25196">IFERROR((Q2291/$F2291)*100,0)</f>
        <v>19.733135656041512</v>
      </c>
      <c r="S2291" s="8">
        <v>41</v>
      </c>
      <c r="T2291" s="9">
        <f t="shared" ref="T2291" si="25197">IFERROR((S2291/$F2291)*100,0)</f>
        <v>0.60785767234988874</v>
      </c>
      <c r="U2291" s="8">
        <v>65</v>
      </c>
      <c r="V2291" s="9">
        <f t="shared" ref="V2291" si="25198">IFERROR((U2291/$F2291)*100,0)</f>
        <v>0.96367679762787251</v>
      </c>
      <c r="W2291" s="8"/>
      <c r="X2291" s="9">
        <f t="shared" ref="X2291" si="25199">IFERROR((W2291/$F2291)*100,0)</f>
        <v>0</v>
      </c>
      <c r="Y2291" s="8"/>
      <c r="Z2291" s="9">
        <f t="shared" ref="Z2291" si="25200">IFERROR((Y2291/$F2291)*100,0)</f>
        <v>0</v>
      </c>
      <c r="AA2291" s="8"/>
      <c r="AB2291" s="9">
        <f t="shared" ref="AB2291" si="25201">IFERROR((AA2291/$F2291)*100,0)</f>
        <v>0</v>
      </c>
      <c r="AC2291" s="8">
        <v>33</v>
      </c>
      <c r="AD2291" s="9">
        <f t="shared" ref="AD2291" si="25202">IFERROR((AC2291/$F2291)*100,0)</f>
        <v>0.4892512972572276</v>
      </c>
      <c r="AE2291" s="8"/>
      <c r="AF2291" s="9">
        <f t="shared" ref="AF2291" si="25203">IFERROR((AE2291/$F2291)*100,0)</f>
        <v>0</v>
      </c>
    </row>
    <row r="2292" spans="1:32" x14ac:dyDescent="0.25">
      <c r="A2292" s="7" t="s">
        <v>4525</v>
      </c>
      <c r="B2292" s="7" t="s">
        <v>4526</v>
      </c>
      <c r="C2292" s="8">
        <v>92351</v>
      </c>
      <c r="D2292" s="8">
        <v>63309</v>
      </c>
      <c r="E2292" s="8">
        <v>476</v>
      </c>
      <c r="F2292" s="8">
        <v>62833</v>
      </c>
      <c r="G2292" s="8">
        <v>25413</v>
      </c>
      <c r="H2292" s="9">
        <f t="shared" si="24675"/>
        <v>40.445307402161284</v>
      </c>
      <c r="I2292" s="8">
        <v>7621</v>
      </c>
      <c r="J2292" s="9">
        <f t="shared" si="24675"/>
        <v>12.128976811548071</v>
      </c>
      <c r="K2292" s="8">
        <v>8683</v>
      </c>
      <c r="L2292" s="9">
        <f t="shared" ref="L2292" si="25204">IFERROR((K2292/$F2292)*100,0)</f>
        <v>13.819171454490476</v>
      </c>
      <c r="M2292" s="8">
        <v>8057</v>
      </c>
      <c r="N2292" s="9">
        <f t="shared" ref="N2292" si="25205">IFERROR((M2292/$F2292)*100,0)</f>
        <v>12.822879696974521</v>
      </c>
      <c r="O2292" s="8">
        <v>1175</v>
      </c>
      <c r="P2292" s="9">
        <f t="shared" ref="P2292" si="25206">IFERROR((O2292/$F2292)*100,0)</f>
        <v>1.8700364458166887</v>
      </c>
      <c r="Q2292" s="8">
        <v>10947</v>
      </c>
      <c r="R2292" s="9">
        <f t="shared" ref="R2292" si="25207">IFERROR((Q2292/$F2292)*100,0)</f>
        <v>17.422373593493866</v>
      </c>
      <c r="S2292" s="8">
        <v>290</v>
      </c>
      <c r="T2292" s="9">
        <f t="shared" ref="T2292" si="25208">IFERROR((S2292/$F2292)*100,0)</f>
        <v>0.46154091003135289</v>
      </c>
      <c r="U2292" s="8">
        <v>418</v>
      </c>
      <c r="V2292" s="9">
        <f t="shared" ref="V2292" si="25209">IFERROR((U2292/$F2292)*100,0)</f>
        <v>0.66525551859691556</v>
      </c>
      <c r="W2292" s="8"/>
      <c r="X2292" s="9">
        <f t="shared" ref="X2292" si="25210">IFERROR((W2292/$F2292)*100,0)</f>
        <v>0</v>
      </c>
      <c r="Y2292" s="8"/>
      <c r="Z2292" s="9">
        <f t="shared" ref="Z2292" si="25211">IFERROR((Y2292/$F2292)*100,0)</f>
        <v>0</v>
      </c>
      <c r="AA2292" s="8"/>
      <c r="AB2292" s="9">
        <f t="shared" ref="AB2292" si="25212">IFERROR((AA2292/$F2292)*100,0)</f>
        <v>0</v>
      </c>
      <c r="AC2292" s="8">
        <v>229</v>
      </c>
      <c r="AD2292" s="9">
        <f t="shared" ref="AD2292" si="25213">IFERROR((AC2292/$F2292)*100,0)</f>
        <v>0.36445816688682697</v>
      </c>
      <c r="AE2292" s="8"/>
      <c r="AF2292" s="9">
        <f t="shared" ref="AF2292" si="25214">IFERROR((AE2292/$F2292)*100,0)</f>
        <v>0</v>
      </c>
    </row>
    <row r="2293" spans="1:32" x14ac:dyDescent="0.25">
      <c r="A2293" s="7" t="s">
        <v>4527</v>
      </c>
      <c r="B2293" s="7" t="s">
        <v>4528</v>
      </c>
      <c r="C2293" s="8">
        <v>2431</v>
      </c>
      <c r="D2293" s="8">
        <v>1559</v>
      </c>
      <c r="E2293" s="8">
        <v>14</v>
      </c>
      <c r="F2293" s="8">
        <v>1545</v>
      </c>
      <c r="G2293" s="8">
        <v>735</v>
      </c>
      <c r="H2293" s="9">
        <f t="shared" si="24675"/>
        <v>47.572815533980581</v>
      </c>
      <c r="I2293" s="8">
        <v>84</v>
      </c>
      <c r="J2293" s="9">
        <f t="shared" si="24675"/>
        <v>5.4368932038834954</v>
      </c>
      <c r="K2293" s="8">
        <v>238</v>
      </c>
      <c r="L2293" s="9">
        <f t="shared" ref="L2293" si="25215">IFERROR((K2293/$F2293)*100,0)</f>
        <v>15.40453074433657</v>
      </c>
      <c r="M2293" s="8">
        <v>177</v>
      </c>
      <c r="N2293" s="9">
        <f t="shared" ref="N2293" si="25216">IFERROR((M2293/$F2293)*100,0)</f>
        <v>11.456310679611651</v>
      </c>
      <c r="O2293" s="8">
        <v>23</v>
      </c>
      <c r="P2293" s="9">
        <f t="shared" ref="P2293" si="25217">IFERROR((O2293/$F2293)*100,0)</f>
        <v>1.4886731391585761</v>
      </c>
      <c r="Q2293" s="8">
        <v>265</v>
      </c>
      <c r="R2293" s="9">
        <f t="shared" ref="R2293" si="25218">IFERROR((Q2293/$F2293)*100,0)</f>
        <v>17.15210355987055</v>
      </c>
      <c r="S2293" s="8">
        <v>5</v>
      </c>
      <c r="T2293" s="9">
        <f t="shared" ref="T2293" si="25219">IFERROR((S2293/$F2293)*100,0)</f>
        <v>0.3236245954692557</v>
      </c>
      <c r="U2293" s="8">
        <v>13</v>
      </c>
      <c r="V2293" s="9">
        <f t="shared" ref="V2293" si="25220">IFERROR((U2293/$F2293)*100,0)</f>
        <v>0.84142394822006483</v>
      </c>
      <c r="W2293" s="8"/>
      <c r="X2293" s="9">
        <f t="shared" ref="X2293" si="25221">IFERROR((W2293/$F2293)*100,0)</f>
        <v>0</v>
      </c>
      <c r="Y2293" s="8"/>
      <c r="Z2293" s="9">
        <f t="shared" ref="Z2293" si="25222">IFERROR((Y2293/$F2293)*100,0)</f>
        <v>0</v>
      </c>
      <c r="AA2293" s="8"/>
      <c r="AB2293" s="9">
        <f t="shared" ref="AB2293" si="25223">IFERROR((AA2293/$F2293)*100,0)</f>
        <v>0</v>
      </c>
      <c r="AC2293" s="8">
        <v>5</v>
      </c>
      <c r="AD2293" s="9">
        <f t="shared" ref="AD2293" si="25224">IFERROR((AC2293/$F2293)*100,0)</f>
        <v>0.3236245954692557</v>
      </c>
      <c r="AE2293" s="8"/>
      <c r="AF2293" s="9">
        <f t="shared" ref="AF2293" si="25225">IFERROR((AE2293/$F2293)*100,0)</f>
        <v>0</v>
      </c>
    </row>
    <row r="2294" spans="1:32" x14ac:dyDescent="0.25">
      <c r="A2294" s="7" t="s">
        <v>4529</v>
      </c>
      <c r="B2294" s="7" t="s">
        <v>4530</v>
      </c>
      <c r="C2294" s="8">
        <v>1880</v>
      </c>
      <c r="D2294" s="8">
        <v>1147</v>
      </c>
      <c r="E2294" s="8">
        <v>18</v>
      </c>
      <c r="F2294" s="8">
        <v>1129</v>
      </c>
      <c r="G2294" s="8">
        <v>577</v>
      </c>
      <c r="H2294" s="9">
        <f t="shared" si="24675"/>
        <v>51.107174490699734</v>
      </c>
      <c r="I2294" s="8">
        <v>53</v>
      </c>
      <c r="J2294" s="9">
        <f t="shared" si="24675"/>
        <v>4.6944198405668738</v>
      </c>
      <c r="K2294" s="8">
        <v>93</v>
      </c>
      <c r="L2294" s="9">
        <f t="shared" ref="L2294" si="25226">IFERROR((K2294/$F2294)*100,0)</f>
        <v>8.2373782108060229</v>
      </c>
      <c r="M2294" s="8">
        <v>152</v>
      </c>
      <c r="N2294" s="9">
        <f t="shared" ref="N2294" si="25227">IFERROR((M2294/$F2294)*100,0)</f>
        <v>13.463241806908769</v>
      </c>
      <c r="O2294" s="8">
        <v>19</v>
      </c>
      <c r="P2294" s="9">
        <f t="shared" ref="P2294" si="25228">IFERROR((O2294/$F2294)*100,0)</f>
        <v>1.6829052258635961</v>
      </c>
      <c r="Q2294" s="8">
        <v>225</v>
      </c>
      <c r="R2294" s="9">
        <f t="shared" ref="R2294" si="25229">IFERROR((Q2294/$F2294)*100,0)</f>
        <v>19.929140832595216</v>
      </c>
      <c r="S2294" s="8">
        <v>1</v>
      </c>
      <c r="T2294" s="9">
        <f t="shared" ref="T2294" si="25230">IFERROR((S2294/$F2294)*100,0)</f>
        <v>8.8573959255978746E-2</v>
      </c>
      <c r="U2294" s="8">
        <v>9</v>
      </c>
      <c r="V2294" s="9">
        <f t="shared" ref="V2294" si="25231">IFERROR((U2294/$F2294)*100,0)</f>
        <v>0.79716563330380874</v>
      </c>
      <c r="W2294" s="8"/>
      <c r="X2294" s="9">
        <f t="shared" ref="X2294" si="25232">IFERROR((W2294/$F2294)*100,0)</f>
        <v>0</v>
      </c>
      <c r="Y2294" s="8"/>
      <c r="Z2294" s="9">
        <f t="shared" ref="Z2294" si="25233">IFERROR((Y2294/$F2294)*100,0)</f>
        <v>0</v>
      </c>
      <c r="AA2294" s="8"/>
      <c r="AB2294" s="9">
        <f t="shared" ref="AB2294" si="25234">IFERROR((AA2294/$F2294)*100,0)</f>
        <v>0</v>
      </c>
      <c r="AC2294" s="8">
        <v>0</v>
      </c>
      <c r="AD2294" s="9">
        <f t="shared" ref="AD2294" si="25235">IFERROR((AC2294/$F2294)*100,0)</f>
        <v>0</v>
      </c>
      <c r="AE2294" s="8"/>
      <c r="AF2294" s="9">
        <f t="shared" ref="AF2294" si="25236">IFERROR((AE2294/$F2294)*100,0)</f>
        <v>0</v>
      </c>
    </row>
    <row r="2295" spans="1:32" x14ac:dyDescent="0.25">
      <c r="A2295" s="7" t="s">
        <v>4531</v>
      </c>
      <c r="B2295" s="7" t="s">
        <v>4532</v>
      </c>
      <c r="C2295" s="8">
        <v>1353</v>
      </c>
      <c r="D2295" s="8">
        <v>805</v>
      </c>
      <c r="E2295" s="8">
        <v>7</v>
      </c>
      <c r="F2295" s="8">
        <v>798</v>
      </c>
      <c r="G2295" s="8">
        <v>506</v>
      </c>
      <c r="H2295" s="9">
        <f t="shared" si="24675"/>
        <v>63.408521303258148</v>
      </c>
      <c r="I2295" s="8">
        <v>22</v>
      </c>
      <c r="J2295" s="9">
        <f t="shared" si="24675"/>
        <v>2.7568922305764412</v>
      </c>
      <c r="K2295" s="8">
        <v>98</v>
      </c>
      <c r="L2295" s="9">
        <f t="shared" ref="L2295" si="25237">IFERROR((K2295/$F2295)*100,0)</f>
        <v>12.280701754385964</v>
      </c>
      <c r="M2295" s="8">
        <v>90</v>
      </c>
      <c r="N2295" s="9">
        <f t="shared" ref="N2295" si="25238">IFERROR((M2295/$F2295)*100,0)</f>
        <v>11.278195488721805</v>
      </c>
      <c r="O2295" s="8">
        <v>2</v>
      </c>
      <c r="P2295" s="9">
        <f t="shared" ref="P2295" si="25239">IFERROR((O2295/$F2295)*100,0)</f>
        <v>0.25062656641604009</v>
      </c>
      <c r="Q2295" s="8">
        <v>75</v>
      </c>
      <c r="R2295" s="9">
        <f t="shared" ref="R2295" si="25240">IFERROR((Q2295/$F2295)*100,0)</f>
        <v>9.3984962406015029</v>
      </c>
      <c r="S2295" s="8">
        <v>1</v>
      </c>
      <c r="T2295" s="9">
        <f t="shared" ref="T2295" si="25241">IFERROR((S2295/$F2295)*100,0)</f>
        <v>0.12531328320802004</v>
      </c>
      <c r="U2295" s="8">
        <v>3</v>
      </c>
      <c r="V2295" s="9">
        <f t="shared" ref="V2295" si="25242">IFERROR((U2295/$F2295)*100,0)</f>
        <v>0.37593984962406013</v>
      </c>
      <c r="W2295" s="8"/>
      <c r="X2295" s="9">
        <f t="shared" ref="X2295" si="25243">IFERROR((W2295/$F2295)*100,0)</f>
        <v>0</v>
      </c>
      <c r="Y2295" s="8"/>
      <c r="Z2295" s="9">
        <f t="shared" ref="Z2295" si="25244">IFERROR((Y2295/$F2295)*100,0)</f>
        <v>0</v>
      </c>
      <c r="AA2295" s="8"/>
      <c r="AB2295" s="9">
        <f t="shared" ref="AB2295" si="25245">IFERROR((AA2295/$F2295)*100,0)</f>
        <v>0</v>
      </c>
      <c r="AC2295" s="8">
        <v>1</v>
      </c>
      <c r="AD2295" s="9">
        <f t="shared" ref="AD2295" si="25246">IFERROR((AC2295/$F2295)*100,0)</f>
        <v>0.12531328320802004</v>
      </c>
      <c r="AE2295" s="8"/>
      <c r="AF2295" s="9">
        <f t="shared" ref="AF2295" si="25247">IFERROR((AE2295/$F2295)*100,0)</f>
        <v>0</v>
      </c>
    </row>
    <row r="2296" spans="1:32" x14ac:dyDescent="0.25">
      <c r="A2296" s="7" t="s">
        <v>4533</v>
      </c>
      <c r="B2296" s="7" t="s">
        <v>4534</v>
      </c>
      <c r="C2296" s="8">
        <v>1412</v>
      </c>
      <c r="D2296" s="8">
        <v>774</v>
      </c>
      <c r="E2296" s="8">
        <v>7</v>
      </c>
      <c r="F2296" s="8">
        <v>767</v>
      </c>
      <c r="G2296" s="8">
        <v>433</v>
      </c>
      <c r="H2296" s="9">
        <f t="shared" si="24675"/>
        <v>56.453715775749671</v>
      </c>
      <c r="I2296" s="8">
        <v>38</v>
      </c>
      <c r="J2296" s="9">
        <f t="shared" si="24675"/>
        <v>4.9543676662320726</v>
      </c>
      <c r="K2296" s="8">
        <v>84</v>
      </c>
      <c r="L2296" s="9">
        <f t="shared" ref="L2296" si="25248">IFERROR((K2296/$F2296)*100,0)</f>
        <v>10.951760104302476</v>
      </c>
      <c r="M2296" s="8">
        <v>96</v>
      </c>
      <c r="N2296" s="9">
        <f t="shared" ref="N2296" si="25249">IFERROR((M2296/$F2296)*100,0)</f>
        <v>12.516297262059975</v>
      </c>
      <c r="O2296" s="8">
        <v>8</v>
      </c>
      <c r="P2296" s="9">
        <f t="shared" ref="P2296" si="25250">IFERROR((O2296/$F2296)*100,0)</f>
        <v>1.0430247718383312</v>
      </c>
      <c r="Q2296" s="8">
        <v>106</v>
      </c>
      <c r="R2296" s="9">
        <f t="shared" ref="R2296" si="25251">IFERROR((Q2296/$F2296)*100,0)</f>
        <v>13.820078226857888</v>
      </c>
      <c r="S2296" s="8">
        <v>1</v>
      </c>
      <c r="T2296" s="9">
        <f t="shared" ref="T2296" si="25252">IFERROR((S2296/$F2296)*100,0)</f>
        <v>0.1303780964797914</v>
      </c>
      <c r="U2296" s="8">
        <v>1</v>
      </c>
      <c r="V2296" s="9">
        <f t="shared" ref="V2296" si="25253">IFERROR((U2296/$F2296)*100,0)</f>
        <v>0.1303780964797914</v>
      </c>
      <c r="W2296" s="8"/>
      <c r="X2296" s="9">
        <f t="shared" ref="X2296" si="25254">IFERROR((W2296/$F2296)*100,0)</f>
        <v>0</v>
      </c>
      <c r="Y2296" s="8"/>
      <c r="Z2296" s="9">
        <f t="shared" ref="Z2296" si="25255">IFERROR((Y2296/$F2296)*100,0)</f>
        <v>0</v>
      </c>
      <c r="AA2296" s="8"/>
      <c r="AB2296" s="9">
        <f t="shared" ref="AB2296" si="25256">IFERROR((AA2296/$F2296)*100,0)</f>
        <v>0</v>
      </c>
      <c r="AC2296" s="8">
        <v>0</v>
      </c>
      <c r="AD2296" s="9">
        <f t="shared" ref="AD2296" si="25257">IFERROR((AC2296/$F2296)*100,0)</f>
        <v>0</v>
      </c>
      <c r="AE2296" s="8"/>
      <c r="AF2296" s="9">
        <f t="shared" ref="AF2296" si="25258">IFERROR((AE2296/$F2296)*100,0)</f>
        <v>0</v>
      </c>
    </row>
    <row r="2297" spans="1:32" x14ac:dyDescent="0.25">
      <c r="A2297" s="7" t="s">
        <v>4535</v>
      </c>
      <c r="B2297" s="7" t="s">
        <v>4536</v>
      </c>
      <c r="C2297" s="8">
        <v>594</v>
      </c>
      <c r="D2297" s="8">
        <v>363</v>
      </c>
      <c r="E2297" s="8">
        <v>6</v>
      </c>
      <c r="F2297" s="8">
        <v>357</v>
      </c>
      <c r="G2297" s="8">
        <v>198</v>
      </c>
      <c r="H2297" s="9">
        <f t="shared" si="24675"/>
        <v>55.462184873949582</v>
      </c>
      <c r="I2297" s="8">
        <v>18</v>
      </c>
      <c r="J2297" s="9">
        <f t="shared" si="24675"/>
        <v>5.0420168067226889</v>
      </c>
      <c r="K2297" s="8">
        <v>53</v>
      </c>
      <c r="L2297" s="9">
        <f t="shared" ref="L2297" si="25259">IFERROR((K2297/$F2297)*100,0)</f>
        <v>14.845938375350141</v>
      </c>
      <c r="M2297" s="8">
        <v>40</v>
      </c>
      <c r="N2297" s="9">
        <f t="shared" ref="N2297" si="25260">IFERROR((M2297/$F2297)*100,0)</f>
        <v>11.204481792717088</v>
      </c>
      <c r="O2297" s="8">
        <v>6</v>
      </c>
      <c r="P2297" s="9">
        <f t="shared" ref="P2297" si="25261">IFERROR((O2297/$F2297)*100,0)</f>
        <v>1.680672268907563</v>
      </c>
      <c r="Q2297" s="8">
        <v>37</v>
      </c>
      <c r="R2297" s="9">
        <f t="shared" ref="R2297" si="25262">IFERROR((Q2297/$F2297)*100,0)</f>
        <v>10.364145658263306</v>
      </c>
      <c r="S2297" s="8">
        <v>1</v>
      </c>
      <c r="T2297" s="9">
        <f t="shared" ref="T2297" si="25263">IFERROR((S2297/$F2297)*100,0)</f>
        <v>0.28011204481792717</v>
      </c>
      <c r="U2297" s="8">
        <v>1</v>
      </c>
      <c r="V2297" s="9">
        <f t="shared" ref="V2297" si="25264">IFERROR((U2297/$F2297)*100,0)</f>
        <v>0.28011204481792717</v>
      </c>
      <c r="W2297" s="8"/>
      <c r="X2297" s="9">
        <f t="shared" ref="X2297" si="25265">IFERROR((W2297/$F2297)*100,0)</f>
        <v>0</v>
      </c>
      <c r="Y2297" s="8"/>
      <c r="Z2297" s="9">
        <f t="shared" ref="Z2297" si="25266">IFERROR((Y2297/$F2297)*100,0)</f>
        <v>0</v>
      </c>
      <c r="AA2297" s="8"/>
      <c r="AB2297" s="9">
        <f t="shared" ref="AB2297" si="25267">IFERROR((AA2297/$F2297)*100,0)</f>
        <v>0</v>
      </c>
      <c r="AC2297" s="8">
        <v>3</v>
      </c>
      <c r="AD2297" s="9">
        <f t="shared" ref="AD2297" si="25268">IFERROR((AC2297/$F2297)*100,0)</f>
        <v>0.84033613445378152</v>
      </c>
      <c r="AE2297" s="8"/>
      <c r="AF2297" s="9">
        <f t="shared" ref="AF2297" si="25269">IFERROR((AE2297/$F2297)*100,0)</f>
        <v>0</v>
      </c>
    </row>
    <row r="2298" spans="1:32" x14ac:dyDescent="0.25">
      <c r="A2298" s="7" t="s">
        <v>4537</v>
      </c>
      <c r="B2298" s="7" t="s">
        <v>4538</v>
      </c>
      <c r="C2298" s="8">
        <v>786</v>
      </c>
      <c r="D2298" s="8">
        <v>484</v>
      </c>
      <c r="E2298" s="8">
        <v>5</v>
      </c>
      <c r="F2298" s="8">
        <v>479</v>
      </c>
      <c r="G2298" s="8">
        <v>267</v>
      </c>
      <c r="H2298" s="9">
        <f t="shared" si="24675"/>
        <v>55.741127348643005</v>
      </c>
      <c r="I2298" s="8">
        <v>13</v>
      </c>
      <c r="J2298" s="9">
        <f t="shared" si="24675"/>
        <v>2.7139874739039667</v>
      </c>
      <c r="K2298" s="8">
        <v>44</v>
      </c>
      <c r="L2298" s="9">
        <f t="shared" ref="L2298" si="25270">IFERROR((K2298/$F2298)*100,0)</f>
        <v>9.1858037578288094</v>
      </c>
      <c r="M2298" s="8">
        <v>55</v>
      </c>
      <c r="N2298" s="9">
        <f t="shared" ref="N2298" si="25271">IFERROR((M2298/$F2298)*100,0)</f>
        <v>11.482254697286013</v>
      </c>
      <c r="O2298" s="8">
        <v>5</v>
      </c>
      <c r="P2298" s="9">
        <f t="shared" ref="P2298" si="25272">IFERROR((O2298/$F2298)*100,0)</f>
        <v>1.0438413361169103</v>
      </c>
      <c r="Q2298" s="8">
        <v>91</v>
      </c>
      <c r="R2298" s="9">
        <f t="shared" ref="R2298" si="25273">IFERROR((Q2298/$F2298)*100,0)</f>
        <v>18.997912317327767</v>
      </c>
      <c r="S2298" s="8">
        <v>3</v>
      </c>
      <c r="T2298" s="9">
        <f t="shared" ref="T2298" si="25274">IFERROR((S2298/$F2298)*100,0)</f>
        <v>0.62630480167014613</v>
      </c>
      <c r="U2298" s="8">
        <v>0</v>
      </c>
      <c r="V2298" s="9">
        <f t="shared" ref="V2298" si="25275">IFERROR((U2298/$F2298)*100,0)</f>
        <v>0</v>
      </c>
      <c r="W2298" s="8"/>
      <c r="X2298" s="9">
        <f t="shared" ref="X2298" si="25276">IFERROR((W2298/$F2298)*100,0)</f>
        <v>0</v>
      </c>
      <c r="Y2298" s="8"/>
      <c r="Z2298" s="9">
        <f t="shared" ref="Z2298" si="25277">IFERROR((Y2298/$F2298)*100,0)</f>
        <v>0</v>
      </c>
      <c r="AA2298" s="8"/>
      <c r="AB2298" s="9">
        <f t="shared" ref="AB2298" si="25278">IFERROR((AA2298/$F2298)*100,0)</f>
        <v>0</v>
      </c>
      <c r="AC2298" s="8">
        <v>1</v>
      </c>
      <c r="AD2298" s="9">
        <f t="shared" ref="AD2298" si="25279">IFERROR((AC2298/$F2298)*100,0)</f>
        <v>0.20876826722338201</v>
      </c>
      <c r="AE2298" s="8"/>
      <c r="AF2298" s="9">
        <f t="shared" ref="AF2298" si="25280">IFERROR((AE2298/$F2298)*100,0)</f>
        <v>0</v>
      </c>
    </row>
    <row r="2299" spans="1:32" x14ac:dyDescent="0.25">
      <c r="A2299" s="7" t="s">
        <v>4539</v>
      </c>
      <c r="B2299" s="7" t="s">
        <v>4526</v>
      </c>
      <c r="C2299" s="8">
        <v>19132</v>
      </c>
      <c r="D2299" s="8">
        <v>9770</v>
      </c>
      <c r="E2299" s="8">
        <v>77</v>
      </c>
      <c r="F2299" s="8">
        <v>9693</v>
      </c>
      <c r="G2299" s="8">
        <v>2857</v>
      </c>
      <c r="H2299" s="9">
        <f t="shared" si="24675"/>
        <v>29.474878778499946</v>
      </c>
      <c r="I2299" s="8">
        <v>2145</v>
      </c>
      <c r="J2299" s="9">
        <f t="shared" si="24675"/>
        <v>22.129371711544412</v>
      </c>
      <c r="K2299" s="8">
        <v>1444</v>
      </c>
      <c r="L2299" s="9">
        <f t="shared" ref="L2299" si="25281">IFERROR((K2299/$F2299)*100,0)</f>
        <v>14.897348602083978</v>
      </c>
      <c r="M2299" s="8">
        <v>993</v>
      </c>
      <c r="N2299" s="9">
        <f t="shared" ref="N2299" si="25282">IFERROR((M2299/$F2299)*100,0)</f>
        <v>10.244506344784897</v>
      </c>
      <c r="O2299" s="8">
        <v>247</v>
      </c>
      <c r="P2299" s="9">
        <f t="shared" ref="P2299" si="25283">IFERROR((O2299/$F2299)*100,0)</f>
        <v>2.5482306819354172</v>
      </c>
      <c r="Q2299" s="8">
        <v>1830</v>
      </c>
      <c r="R2299" s="9">
        <f t="shared" ref="R2299" si="25284">IFERROR((Q2299/$F2299)*100,0)</f>
        <v>18.879603837821108</v>
      </c>
      <c r="S2299" s="8">
        <v>71</v>
      </c>
      <c r="T2299" s="9">
        <f t="shared" ref="T2299" si="25285">IFERROR((S2299/$F2299)*100,0)</f>
        <v>0.73248736201382436</v>
      </c>
      <c r="U2299" s="8">
        <v>77</v>
      </c>
      <c r="V2299" s="9">
        <f t="shared" ref="V2299" si="25286">IFERROR((U2299/$F2299)*100,0)</f>
        <v>0.7943877024656969</v>
      </c>
      <c r="W2299" s="8"/>
      <c r="X2299" s="9">
        <f t="shared" ref="X2299" si="25287">IFERROR((W2299/$F2299)*100,0)</f>
        <v>0</v>
      </c>
      <c r="Y2299" s="8"/>
      <c r="Z2299" s="9">
        <f t="shared" ref="Z2299" si="25288">IFERROR((Y2299/$F2299)*100,0)</f>
        <v>0</v>
      </c>
      <c r="AA2299" s="8"/>
      <c r="AB2299" s="9">
        <f t="shared" ref="AB2299" si="25289">IFERROR((AA2299/$F2299)*100,0)</f>
        <v>0</v>
      </c>
      <c r="AC2299" s="8">
        <v>29</v>
      </c>
      <c r="AD2299" s="9">
        <f t="shared" ref="AD2299" si="25290">IFERROR((AC2299/$F2299)*100,0)</f>
        <v>0.29918497885071699</v>
      </c>
      <c r="AE2299" s="8"/>
      <c r="AF2299" s="9">
        <f t="shared" ref="AF2299" si="25291">IFERROR((AE2299/$F2299)*100,0)</f>
        <v>0</v>
      </c>
    </row>
    <row r="2300" spans="1:32" x14ac:dyDescent="0.25">
      <c r="A2300" s="7" t="s">
        <v>4540</v>
      </c>
      <c r="B2300" s="7" t="s">
        <v>4541</v>
      </c>
      <c r="C2300" s="8">
        <v>464</v>
      </c>
      <c r="D2300" s="8">
        <v>328</v>
      </c>
      <c r="E2300" s="8">
        <v>3</v>
      </c>
      <c r="F2300" s="8">
        <v>325</v>
      </c>
      <c r="G2300" s="8">
        <v>176</v>
      </c>
      <c r="H2300" s="9">
        <f t="shared" si="24675"/>
        <v>54.153846153846153</v>
      </c>
      <c r="I2300" s="8">
        <v>13</v>
      </c>
      <c r="J2300" s="9">
        <f t="shared" si="24675"/>
        <v>4</v>
      </c>
      <c r="K2300" s="8">
        <v>63</v>
      </c>
      <c r="L2300" s="9">
        <f t="shared" ref="L2300" si="25292">IFERROR((K2300/$F2300)*100,0)</f>
        <v>19.384615384615383</v>
      </c>
      <c r="M2300" s="8">
        <v>26</v>
      </c>
      <c r="N2300" s="9">
        <f t="shared" ref="N2300" si="25293">IFERROR((M2300/$F2300)*100,0)</f>
        <v>8</v>
      </c>
      <c r="O2300" s="8">
        <v>0</v>
      </c>
      <c r="P2300" s="9">
        <f t="shared" ref="P2300" si="25294">IFERROR((O2300/$F2300)*100,0)</f>
        <v>0</v>
      </c>
      <c r="Q2300" s="8">
        <v>38</v>
      </c>
      <c r="R2300" s="9">
        <f t="shared" ref="R2300" si="25295">IFERROR((Q2300/$F2300)*100,0)</f>
        <v>11.692307692307692</v>
      </c>
      <c r="S2300" s="8">
        <v>3</v>
      </c>
      <c r="T2300" s="9">
        <f t="shared" ref="T2300" si="25296">IFERROR((S2300/$F2300)*100,0)</f>
        <v>0.92307692307692313</v>
      </c>
      <c r="U2300" s="8">
        <v>5</v>
      </c>
      <c r="V2300" s="9">
        <f t="shared" ref="V2300" si="25297">IFERROR((U2300/$F2300)*100,0)</f>
        <v>1.5384615384615385</v>
      </c>
      <c r="W2300" s="8"/>
      <c r="X2300" s="9">
        <f t="shared" ref="X2300" si="25298">IFERROR((W2300/$F2300)*100,0)</f>
        <v>0</v>
      </c>
      <c r="Y2300" s="8"/>
      <c r="Z2300" s="9">
        <f t="shared" ref="Z2300" si="25299">IFERROR((Y2300/$F2300)*100,0)</f>
        <v>0</v>
      </c>
      <c r="AA2300" s="8"/>
      <c r="AB2300" s="9">
        <f t="shared" ref="AB2300" si="25300">IFERROR((AA2300/$F2300)*100,0)</f>
        <v>0</v>
      </c>
      <c r="AC2300" s="8">
        <v>1</v>
      </c>
      <c r="AD2300" s="9">
        <f t="shared" ref="AD2300" si="25301">IFERROR((AC2300/$F2300)*100,0)</f>
        <v>0.30769230769230771</v>
      </c>
      <c r="AE2300" s="8"/>
      <c r="AF2300" s="9">
        <f t="shared" ref="AF2300" si="25302">IFERROR((AE2300/$F2300)*100,0)</f>
        <v>0</v>
      </c>
    </row>
    <row r="2301" spans="1:32" x14ac:dyDescent="0.25">
      <c r="A2301" s="7" t="s">
        <v>4542</v>
      </c>
      <c r="B2301" s="7" t="s">
        <v>4543</v>
      </c>
      <c r="C2301" s="8">
        <v>225</v>
      </c>
      <c r="D2301" s="8">
        <v>153</v>
      </c>
      <c r="E2301" s="8">
        <v>1</v>
      </c>
      <c r="F2301" s="8">
        <v>152</v>
      </c>
      <c r="G2301" s="8">
        <v>116</v>
      </c>
      <c r="H2301" s="9">
        <f t="shared" si="24675"/>
        <v>76.31578947368422</v>
      </c>
      <c r="I2301" s="8">
        <v>2</v>
      </c>
      <c r="J2301" s="9">
        <f t="shared" si="24675"/>
        <v>1.3157894736842104</v>
      </c>
      <c r="K2301" s="8">
        <v>11</v>
      </c>
      <c r="L2301" s="9">
        <f t="shared" ref="L2301" si="25303">IFERROR((K2301/$F2301)*100,0)</f>
        <v>7.2368421052631584</v>
      </c>
      <c r="M2301" s="8">
        <v>12</v>
      </c>
      <c r="N2301" s="9">
        <f t="shared" ref="N2301" si="25304">IFERROR((M2301/$F2301)*100,0)</f>
        <v>7.8947368421052628</v>
      </c>
      <c r="O2301" s="8">
        <v>1</v>
      </c>
      <c r="P2301" s="9">
        <f t="shared" ref="P2301" si="25305">IFERROR((O2301/$F2301)*100,0)</f>
        <v>0.6578947368421052</v>
      </c>
      <c r="Q2301" s="8">
        <v>10</v>
      </c>
      <c r="R2301" s="9">
        <f t="shared" ref="R2301" si="25306">IFERROR((Q2301/$F2301)*100,0)</f>
        <v>6.5789473684210522</v>
      </c>
      <c r="S2301" s="8">
        <v>0</v>
      </c>
      <c r="T2301" s="9">
        <f t="shared" ref="T2301" si="25307">IFERROR((S2301/$F2301)*100,0)</f>
        <v>0</v>
      </c>
      <c r="U2301" s="8">
        <v>0</v>
      </c>
      <c r="V2301" s="9">
        <f t="shared" ref="V2301" si="25308">IFERROR((U2301/$F2301)*100,0)</f>
        <v>0</v>
      </c>
      <c r="W2301" s="8"/>
      <c r="X2301" s="9">
        <f t="shared" ref="X2301" si="25309">IFERROR((W2301/$F2301)*100,0)</f>
        <v>0</v>
      </c>
      <c r="Y2301" s="8"/>
      <c r="Z2301" s="9">
        <f t="shared" ref="Z2301" si="25310">IFERROR((Y2301/$F2301)*100,0)</f>
        <v>0</v>
      </c>
      <c r="AA2301" s="8"/>
      <c r="AB2301" s="9">
        <f t="shared" ref="AB2301" si="25311">IFERROR((AA2301/$F2301)*100,0)</f>
        <v>0</v>
      </c>
      <c r="AC2301" s="8">
        <v>0</v>
      </c>
      <c r="AD2301" s="9">
        <f t="shared" ref="AD2301" si="25312">IFERROR((AC2301/$F2301)*100,0)</f>
        <v>0</v>
      </c>
      <c r="AE2301" s="8"/>
      <c r="AF2301" s="9">
        <f t="shared" ref="AF2301" si="25313">IFERROR((AE2301/$F2301)*100,0)</f>
        <v>0</v>
      </c>
    </row>
    <row r="2302" spans="1:32" x14ac:dyDescent="0.25">
      <c r="A2302" s="7" t="s">
        <v>4544</v>
      </c>
      <c r="B2302" s="7" t="s">
        <v>4545</v>
      </c>
      <c r="C2302" s="8">
        <v>748</v>
      </c>
      <c r="D2302" s="8">
        <v>533</v>
      </c>
      <c r="E2302" s="8">
        <v>5</v>
      </c>
      <c r="F2302" s="8">
        <v>528</v>
      </c>
      <c r="G2302" s="8">
        <v>314</v>
      </c>
      <c r="H2302" s="9">
        <f t="shared" si="24675"/>
        <v>59.469696969696969</v>
      </c>
      <c r="I2302" s="8">
        <v>25</v>
      </c>
      <c r="J2302" s="9">
        <f t="shared" si="24675"/>
        <v>4.7348484848484844</v>
      </c>
      <c r="K2302" s="8">
        <v>69</v>
      </c>
      <c r="L2302" s="9">
        <f t="shared" ref="L2302" si="25314">IFERROR((K2302/$F2302)*100,0)</f>
        <v>13.068181818181818</v>
      </c>
      <c r="M2302" s="8">
        <v>46</v>
      </c>
      <c r="N2302" s="9">
        <f t="shared" ref="N2302" si="25315">IFERROR((M2302/$F2302)*100,0)</f>
        <v>8.7121212121212128</v>
      </c>
      <c r="O2302" s="8">
        <v>2</v>
      </c>
      <c r="P2302" s="9">
        <f t="shared" ref="P2302" si="25316">IFERROR((O2302/$F2302)*100,0)</f>
        <v>0.37878787878787878</v>
      </c>
      <c r="Q2302" s="8">
        <v>66</v>
      </c>
      <c r="R2302" s="9">
        <f t="shared" ref="R2302" si="25317">IFERROR((Q2302/$F2302)*100,0)</f>
        <v>12.5</v>
      </c>
      <c r="S2302" s="8">
        <v>2</v>
      </c>
      <c r="T2302" s="9">
        <f t="shared" ref="T2302" si="25318">IFERROR((S2302/$F2302)*100,0)</f>
        <v>0.37878787878787878</v>
      </c>
      <c r="U2302" s="8">
        <v>2</v>
      </c>
      <c r="V2302" s="9">
        <f t="shared" ref="V2302" si="25319">IFERROR((U2302/$F2302)*100,0)</f>
        <v>0.37878787878787878</v>
      </c>
      <c r="W2302" s="8"/>
      <c r="X2302" s="9">
        <f t="shared" ref="X2302" si="25320">IFERROR((W2302/$F2302)*100,0)</f>
        <v>0</v>
      </c>
      <c r="Y2302" s="8"/>
      <c r="Z2302" s="9">
        <f t="shared" ref="Z2302" si="25321">IFERROR((Y2302/$F2302)*100,0)</f>
        <v>0</v>
      </c>
      <c r="AA2302" s="8"/>
      <c r="AB2302" s="9">
        <f t="shared" ref="AB2302" si="25322">IFERROR((AA2302/$F2302)*100,0)</f>
        <v>0</v>
      </c>
      <c r="AC2302" s="8">
        <v>2</v>
      </c>
      <c r="AD2302" s="9">
        <f t="shared" ref="AD2302" si="25323">IFERROR((AC2302/$F2302)*100,0)</f>
        <v>0.37878787878787878</v>
      </c>
      <c r="AE2302" s="8"/>
      <c r="AF2302" s="9">
        <f t="shared" ref="AF2302" si="25324">IFERROR((AE2302/$F2302)*100,0)</f>
        <v>0</v>
      </c>
    </row>
    <row r="2303" spans="1:32" x14ac:dyDescent="0.25">
      <c r="A2303" s="7" t="s">
        <v>4546</v>
      </c>
      <c r="B2303" s="7" t="s">
        <v>4547</v>
      </c>
      <c r="C2303" s="8">
        <v>2720</v>
      </c>
      <c r="D2303" s="8">
        <v>1643</v>
      </c>
      <c r="E2303" s="8">
        <v>17</v>
      </c>
      <c r="F2303" s="8">
        <v>1626</v>
      </c>
      <c r="G2303" s="8">
        <v>854</v>
      </c>
      <c r="H2303" s="9">
        <f t="shared" si="24675"/>
        <v>52.521525215252154</v>
      </c>
      <c r="I2303" s="8">
        <v>65</v>
      </c>
      <c r="J2303" s="9">
        <f t="shared" si="24675"/>
        <v>3.997539975399754</v>
      </c>
      <c r="K2303" s="8">
        <v>191</v>
      </c>
      <c r="L2303" s="9">
        <f t="shared" ref="L2303" si="25325">IFERROR((K2303/$F2303)*100,0)</f>
        <v>11.746617466174662</v>
      </c>
      <c r="M2303" s="8">
        <v>222</v>
      </c>
      <c r="N2303" s="9">
        <f t="shared" ref="N2303" si="25326">IFERROR((M2303/$F2303)*100,0)</f>
        <v>13.653136531365314</v>
      </c>
      <c r="O2303" s="8">
        <v>24</v>
      </c>
      <c r="P2303" s="9">
        <f t="shared" ref="P2303" si="25327">IFERROR((O2303/$F2303)*100,0)</f>
        <v>1.4760147601476015</v>
      </c>
      <c r="Q2303" s="8">
        <v>260</v>
      </c>
      <c r="R2303" s="9">
        <f t="shared" ref="R2303" si="25328">IFERROR((Q2303/$F2303)*100,0)</f>
        <v>15.990159901599016</v>
      </c>
      <c r="S2303" s="8">
        <v>2</v>
      </c>
      <c r="T2303" s="9">
        <f t="shared" ref="T2303" si="25329">IFERROR((S2303/$F2303)*100,0)</f>
        <v>0.12300123001230012</v>
      </c>
      <c r="U2303" s="8">
        <v>7</v>
      </c>
      <c r="V2303" s="9">
        <f t="shared" ref="V2303" si="25330">IFERROR((U2303/$F2303)*100,0)</f>
        <v>0.43050430504305043</v>
      </c>
      <c r="W2303" s="8"/>
      <c r="X2303" s="9">
        <f t="shared" ref="X2303" si="25331">IFERROR((W2303/$F2303)*100,0)</f>
        <v>0</v>
      </c>
      <c r="Y2303" s="8"/>
      <c r="Z2303" s="9">
        <f t="shared" ref="Z2303" si="25332">IFERROR((Y2303/$F2303)*100,0)</f>
        <v>0</v>
      </c>
      <c r="AA2303" s="8"/>
      <c r="AB2303" s="9">
        <f t="shared" ref="AB2303" si="25333">IFERROR((AA2303/$F2303)*100,0)</f>
        <v>0</v>
      </c>
      <c r="AC2303" s="8">
        <v>1</v>
      </c>
      <c r="AD2303" s="9">
        <f t="shared" ref="AD2303" si="25334">IFERROR((AC2303/$F2303)*100,0)</f>
        <v>6.1500615006150061E-2</v>
      </c>
      <c r="AE2303" s="8"/>
      <c r="AF2303" s="9">
        <f t="shared" ref="AF2303" si="25335">IFERROR((AE2303/$F2303)*100,0)</f>
        <v>0</v>
      </c>
    </row>
    <row r="2304" spans="1:32" x14ac:dyDescent="0.25">
      <c r="A2304" s="7" t="s">
        <v>4548</v>
      </c>
      <c r="B2304" s="7" t="s">
        <v>4549</v>
      </c>
      <c r="C2304" s="8">
        <v>263</v>
      </c>
      <c r="D2304" s="8">
        <v>173</v>
      </c>
      <c r="E2304" s="8">
        <v>4</v>
      </c>
      <c r="F2304" s="8">
        <v>169</v>
      </c>
      <c r="G2304" s="8">
        <v>118</v>
      </c>
      <c r="H2304" s="9">
        <f t="shared" si="24675"/>
        <v>69.822485207100598</v>
      </c>
      <c r="I2304" s="8">
        <v>6</v>
      </c>
      <c r="J2304" s="9">
        <f t="shared" si="24675"/>
        <v>3.5502958579881656</v>
      </c>
      <c r="K2304" s="8">
        <v>7</v>
      </c>
      <c r="L2304" s="9">
        <f t="shared" ref="L2304" si="25336">IFERROR((K2304/$F2304)*100,0)</f>
        <v>4.1420118343195274</v>
      </c>
      <c r="M2304" s="8">
        <v>14</v>
      </c>
      <c r="N2304" s="9">
        <f t="shared" ref="N2304" si="25337">IFERROR((M2304/$F2304)*100,0)</f>
        <v>8.2840236686390547</v>
      </c>
      <c r="O2304" s="8">
        <v>6</v>
      </c>
      <c r="P2304" s="9">
        <f t="shared" ref="P2304" si="25338">IFERROR((O2304/$F2304)*100,0)</f>
        <v>3.5502958579881656</v>
      </c>
      <c r="Q2304" s="8">
        <v>16</v>
      </c>
      <c r="R2304" s="9">
        <f t="shared" ref="R2304" si="25339">IFERROR((Q2304/$F2304)*100,0)</f>
        <v>9.4674556213017755</v>
      </c>
      <c r="S2304" s="8">
        <v>0</v>
      </c>
      <c r="T2304" s="9">
        <f t="shared" ref="T2304" si="25340">IFERROR((S2304/$F2304)*100,0)</f>
        <v>0</v>
      </c>
      <c r="U2304" s="8">
        <v>1</v>
      </c>
      <c r="V2304" s="9">
        <f t="shared" ref="V2304" si="25341">IFERROR((U2304/$F2304)*100,0)</f>
        <v>0.59171597633136097</v>
      </c>
      <c r="W2304" s="8"/>
      <c r="X2304" s="9">
        <f t="shared" ref="X2304" si="25342">IFERROR((W2304/$F2304)*100,0)</f>
        <v>0</v>
      </c>
      <c r="Y2304" s="8"/>
      <c r="Z2304" s="9">
        <f t="shared" ref="Z2304" si="25343">IFERROR((Y2304/$F2304)*100,0)</f>
        <v>0</v>
      </c>
      <c r="AA2304" s="8"/>
      <c r="AB2304" s="9">
        <f t="shared" ref="AB2304" si="25344">IFERROR((AA2304/$F2304)*100,0)</f>
        <v>0</v>
      </c>
      <c r="AC2304" s="8">
        <v>1</v>
      </c>
      <c r="AD2304" s="9">
        <f t="shared" ref="AD2304" si="25345">IFERROR((AC2304/$F2304)*100,0)</f>
        <v>0.59171597633136097</v>
      </c>
      <c r="AE2304" s="8"/>
      <c r="AF2304" s="9">
        <f t="shared" ref="AF2304" si="25346">IFERROR((AE2304/$F2304)*100,0)</f>
        <v>0</v>
      </c>
    </row>
    <row r="2305" spans="1:32" x14ac:dyDescent="0.25">
      <c r="A2305" s="7" t="s">
        <v>4550</v>
      </c>
      <c r="B2305" s="7" t="s">
        <v>4551</v>
      </c>
      <c r="C2305" s="8">
        <v>2692</v>
      </c>
      <c r="D2305" s="8">
        <v>1486</v>
      </c>
      <c r="E2305" s="8">
        <v>8</v>
      </c>
      <c r="F2305" s="8">
        <v>1478</v>
      </c>
      <c r="G2305" s="8">
        <v>498</v>
      </c>
      <c r="H2305" s="9">
        <f t="shared" si="24675"/>
        <v>33.694181326116372</v>
      </c>
      <c r="I2305" s="8">
        <v>233</v>
      </c>
      <c r="J2305" s="9">
        <f t="shared" si="24675"/>
        <v>15.764546684709066</v>
      </c>
      <c r="K2305" s="8">
        <v>295</v>
      </c>
      <c r="L2305" s="9">
        <f t="shared" ref="L2305" si="25347">IFERROR((K2305/$F2305)*100,0)</f>
        <v>19.959404600811908</v>
      </c>
      <c r="M2305" s="8">
        <v>186</v>
      </c>
      <c r="N2305" s="9">
        <f t="shared" ref="N2305" si="25348">IFERROR((M2305/$F2305)*100,0)</f>
        <v>12.584573748308525</v>
      </c>
      <c r="O2305" s="8">
        <v>27</v>
      </c>
      <c r="P2305" s="9">
        <f t="shared" ref="P2305" si="25349">IFERROR((O2305/$F2305)*100,0)</f>
        <v>1.8267929634641407</v>
      </c>
      <c r="Q2305" s="8">
        <v>218</v>
      </c>
      <c r="R2305" s="9">
        <f t="shared" ref="R2305" si="25350">IFERROR((Q2305/$F2305)*100,0)</f>
        <v>14.749661705006767</v>
      </c>
      <c r="S2305" s="8">
        <v>11</v>
      </c>
      <c r="T2305" s="9">
        <f t="shared" ref="T2305" si="25351">IFERROR((S2305/$F2305)*100,0)</f>
        <v>0.74424898511502036</v>
      </c>
      <c r="U2305" s="8">
        <v>5</v>
      </c>
      <c r="V2305" s="9">
        <f t="shared" ref="V2305" si="25352">IFERROR((U2305/$F2305)*100,0)</f>
        <v>0.33829499323410012</v>
      </c>
      <c r="W2305" s="8"/>
      <c r="X2305" s="9">
        <f t="shared" ref="X2305" si="25353">IFERROR((W2305/$F2305)*100,0)</f>
        <v>0</v>
      </c>
      <c r="Y2305" s="8"/>
      <c r="Z2305" s="9">
        <f t="shared" ref="Z2305" si="25354">IFERROR((Y2305/$F2305)*100,0)</f>
        <v>0</v>
      </c>
      <c r="AA2305" s="8"/>
      <c r="AB2305" s="9">
        <f t="shared" ref="AB2305" si="25355">IFERROR((AA2305/$F2305)*100,0)</f>
        <v>0</v>
      </c>
      <c r="AC2305" s="8">
        <v>5</v>
      </c>
      <c r="AD2305" s="9">
        <f t="shared" ref="AD2305" si="25356">IFERROR((AC2305/$F2305)*100,0)</f>
        <v>0.33829499323410012</v>
      </c>
      <c r="AE2305" s="8"/>
      <c r="AF2305" s="9">
        <f t="shared" ref="AF2305" si="25357">IFERROR((AE2305/$F2305)*100,0)</f>
        <v>0</v>
      </c>
    </row>
    <row r="2306" spans="1:32" x14ac:dyDescent="0.25">
      <c r="A2306" s="7" t="s">
        <v>4552</v>
      </c>
      <c r="B2306" s="7" t="s">
        <v>4553</v>
      </c>
      <c r="C2306" s="8">
        <v>1325</v>
      </c>
      <c r="D2306" s="8">
        <v>726</v>
      </c>
      <c r="E2306" s="8">
        <v>8</v>
      </c>
      <c r="F2306" s="8">
        <v>718</v>
      </c>
      <c r="G2306" s="8">
        <v>288</v>
      </c>
      <c r="H2306" s="9">
        <f t="shared" si="24675"/>
        <v>40.111420612813369</v>
      </c>
      <c r="I2306" s="8">
        <v>105</v>
      </c>
      <c r="J2306" s="9">
        <f t="shared" si="24675"/>
        <v>14.623955431754876</v>
      </c>
      <c r="K2306" s="8">
        <v>122</v>
      </c>
      <c r="L2306" s="9">
        <f t="shared" ref="L2306" si="25358">IFERROR((K2306/$F2306)*100,0)</f>
        <v>16.991643454038996</v>
      </c>
      <c r="M2306" s="8">
        <v>84</v>
      </c>
      <c r="N2306" s="9">
        <f t="shared" ref="N2306" si="25359">IFERROR((M2306/$F2306)*100,0)</f>
        <v>11.699164345403899</v>
      </c>
      <c r="O2306" s="8">
        <v>15</v>
      </c>
      <c r="P2306" s="9">
        <f t="shared" ref="P2306" si="25360">IFERROR((O2306/$F2306)*100,0)</f>
        <v>2.0891364902506964</v>
      </c>
      <c r="Q2306" s="8">
        <v>94</v>
      </c>
      <c r="R2306" s="9">
        <f t="shared" ref="R2306" si="25361">IFERROR((Q2306/$F2306)*100,0)</f>
        <v>13.09192200557103</v>
      </c>
      <c r="S2306" s="8">
        <v>4</v>
      </c>
      <c r="T2306" s="9">
        <f t="shared" ref="T2306" si="25362">IFERROR((S2306/$F2306)*100,0)</f>
        <v>0.55710306406685239</v>
      </c>
      <c r="U2306" s="8">
        <v>4</v>
      </c>
      <c r="V2306" s="9">
        <f t="shared" ref="V2306" si="25363">IFERROR((U2306/$F2306)*100,0)</f>
        <v>0.55710306406685239</v>
      </c>
      <c r="W2306" s="8"/>
      <c r="X2306" s="9">
        <f t="shared" ref="X2306" si="25364">IFERROR((W2306/$F2306)*100,0)</f>
        <v>0</v>
      </c>
      <c r="Y2306" s="8"/>
      <c r="Z2306" s="9">
        <f t="shared" ref="Z2306" si="25365">IFERROR((Y2306/$F2306)*100,0)</f>
        <v>0</v>
      </c>
      <c r="AA2306" s="8"/>
      <c r="AB2306" s="9">
        <f t="shared" ref="AB2306" si="25366">IFERROR((AA2306/$F2306)*100,0)</f>
        <v>0</v>
      </c>
      <c r="AC2306" s="8">
        <v>2</v>
      </c>
      <c r="AD2306" s="9">
        <f t="shared" ref="AD2306" si="25367">IFERROR((AC2306/$F2306)*100,0)</f>
        <v>0.2785515320334262</v>
      </c>
      <c r="AE2306" s="8"/>
      <c r="AF2306" s="9">
        <f t="shared" ref="AF2306" si="25368">IFERROR((AE2306/$F2306)*100,0)</f>
        <v>0</v>
      </c>
    </row>
    <row r="2307" spans="1:32" x14ac:dyDescent="0.25">
      <c r="A2307" s="7" t="s">
        <v>4554</v>
      </c>
      <c r="B2307" s="7" t="s">
        <v>4555</v>
      </c>
      <c r="C2307" s="8">
        <v>9324</v>
      </c>
      <c r="D2307" s="8">
        <v>4860</v>
      </c>
      <c r="E2307" s="8">
        <v>35</v>
      </c>
      <c r="F2307" s="8">
        <v>4825</v>
      </c>
      <c r="G2307" s="8">
        <v>1560</v>
      </c>
      <c r="H2307" s="9">
        <f t="shared" si="24675"/>
        <v>32.331606217616581</v>
      </c>
      <c r="I2307" s="8">
        <v>875</v>
      </c>
      <c r="J2307" s="9">
        <f t="shared" si="24675"/>
        <v>18.134715025906736</v>
      </c>
      <c r="K2307" s="8">
        <v>759</v>
      </c>
      <c r="L2307" s="9">
        <f t="shared" ref="L2307" si="25369">IFERROR((K2307/$F2307)*100,0)</f>
        <v>15.730569948186529</v>
      </c>
      <c r="M2307" s="8">
        <v>607</v>
      </c>
      <c r="N2307" s="9">
        <f t="shared" ref="N2307" si="25370">IFERROR((M2307/$F2307)*100,0)</f>
        <v>12.580310880829016</v>
      </c>
      <c r="O2307" s="8">
        <v>128</v>
      </c>
      <c r="P2307" s="9">
        <f t="shared" ref="P2307" si="25371">IFERROR((O2307/$F2307)*100,0)</f>
        <v>2.6528497409326426</v>
      </c>
      <c r="Q2307" s="8">
        <v>812</v>
      </c>
      <c r="R2307" s="9">
        <f t="shared" ref="R2307" si="25372">IFERROR((Q2307/$F2307)*100,0)</f>
        <v>16.82901554404145</v>
      </c>
      <c r="S2307" s="8">
        <v>29</v>
      </c>
      <c r="T2307" s="9">
        <f t="shared" ref="T2307" si="25373">IFERROR((S2307/$F2307)*100,0)</f>
        <v>0.60103626943005184</v>
      </c>
      <c r="U2307" s="8">
        <v>34</v>
      </c>
      <c r="V2307" s="9">
        <f t="shared" ref="V2307" si="25374">IFERROR((U2307/$F2307)*100,0)</f>
        <v>0.70466321243523322</v>
      </c>
      <c r="W2307" s="8"/>
      <c r="X2307" s="9">
        <f t="shared" ref="X2307" si="25375">IFERROR((W2307/$F2307)*100,0)</f>
        <v>0</v>
      </c>
      <c r="Y2307" s="8"/>
      <c r="Z2307" s="9">
        <f t="shared" ref="Z2307" si="25376">IFERROR((Y2307/$F2307)*100,0)</f>
        <v>0</v>
      </c>
      <c r="AA2307" s="8"/>
      <c r="AB2307" s="9">
        <f t="shared" ref="AB2307" si="25377">IFERROR((AA2307/$F2307)*100,0)</f>
        <v>0</v>
      </c>
      <c r="AC2307" s="8">
        <v>21</v>
      </c>
      <c r="AD2307" s="9">
        <f t="shared" ref="AD2307" si="25378">IFERROR((AC2307/$F2307)*100,0)</f>
        <v>0.43523316062176171</v>
      </c>
      <c r="AE2307" s="8"/>
      <c r="AF2307" s="9">
        <f t="shared" ref="AF2307" si="25379">IFERROR((AE2307/$F2307)*100,0)</f>
        <v>0</v>
      </c>
    </row>
    <row r="2308" spans="1:32" x14ac:dyDescent="0.25">
      <c r="A2308" s="7" t="s">
        <v>4556</v>
      </c>
      <c r="B2308" s="7" t="s">
        <v>4557</v>
      </c>
      <c r="C2308" s="8">
        <v>1407</v>
      </c>
      <c r="D2308" s="8">
        <v>845</v>
      </c>
      <c r="E2308" s="8">
        <v>7</v>
      </c>
      <c r="F2308" s="8">
        <v>838</v>
      </c>
      <c r="G2308" s="8">
        <v>423</v>
      </c>
      <c r="H2308" s="9">
        <f t="shared" ref="H2308:J2371" si="25380">IFERROR((G2308/$F2308)*100,0)</f>
        <v>50.477326968973749</v>
      </c>
      <c r="I2308" s="8">
        <v>56</v>
      </c>
      <c r="J2308" s="9">
        <f t="shared" si="25380"/>
        <v>6.6825775656324584</v>
      </c>
      <c r="K2308" s="8">
        <v>129</v>
      </c>
      <c r="L2308" s="9">
        <f t="shared" ref="L2308" si="25381">IFERROR((K2308/$F2308)*100,0)</f>
        <v>15.393794749403341</v>
      </c>
      <c r="M2308" s="8">
        <v>91</v>
      </c>
      <c r="N2308" s="9">
        <f t="shared" ref="N2308" si="25382">IFERROR((M2308/$F2308)*100,0)</f>
        <v>10.859188544152746</v>
      </c>
      <c r="O2308" s="8">
        <v>5</v>
      </c>
      <c r="P2308" s="9">
        <f t="shared" ref="P2308" si="25383">IFERROR((O2308/$F2308)*100,0)</f>
        <v>0.59665871121718372</v>
      </c>
      <c r="Q2308" s="8">
        <v>125</v>
      </c>
      <c r="R2308" s="9">
        <f t="shared" ref="R2308" si="25384">IFERROR((Q2308/$F2308)*100,0)</f>
        <v>14.916467780429594</v>
      </c>
      <c r="S2308" s="8">
        <v>1</v>
      </c>
      <c r="T2308" s="9">
        <f t="shared" ref="T2308" si="25385">IFERROR((S2308/$F2308)*100,0)</f>
        <v>0.11933174224343676</v>
      </c>
      <c r="U2308" s="8">
        <v>5</v>
      </c>
      <c r="V2308" s="9">
        <f t="shared" ref="V2308" si="25386">IFERROR((U2308/$F2308)*100,0)</f>
        <v>0.59665871121718372</v>
      </c>
      <c r="W2308" s="8"/>
      <c r="X2308" s="9">
        <f t="shared" ref="X2308" si="25387">IFERROR((W2308/$F2308)*100,0)</f>
        <v>0</v>
      </c>
      <c r="Y2308" s="8"/>
      <c r="Z2308" s="9">
        <f t="shared" ref="Z2308" si="25388">IFERROR((Y2308/$F2308)*100,0)</f>
        <v>0</v>
      </c>
      <c r="AA2308" s="8"/>
      <c r="AB2308" s="9">
        <f t="shared" ref="AB2308" si="25389">IFERROR((AA2308/$F2308)*100,0)</f>
        <v>0</v>
      </c>
      <c r="AC2308" s="8">
        <v>3</v>
      </c>
      <c r="AD2308" s="9">
        <f t="shared" ref="AD2308" si="25390">IFERROR((AC2308/$F2308)*100,0)</f>
        <v>0.35799522673031026</v>
      </c>
      <c r="AE2308" s="8"/>
      <c r="AF2308" s="9">
        <f t="shared" ref="AF2308" si="25391">IFERROR((AE2308/$F2308)*100,0)</f>
        <v>0</v>
      </c>
    </row>
    <row r="2309" spans="1:32" x14ac:dyDescent="0.25">
      <c r="A2309" s="7" t="s">
        <v>4558</v>
      </c>
      <c r="B2309" s="7" t="s">
        <v>4559</v>
      </c>
      <c r="C2309" s="8">
        <v>5701</v>
      </c>
      <c r="D2309" s="8">
        <v>2737</v>
      </c>
      <c r="E2309" s="8">
        <v>19</v>
      </c>
      <c r="F2309" s="8">
        <v>2718</v>
      </c>
      <c r="G2309" s="8">
        <v>1058</v>
      </c>
      <c r="H2309" s="9">
        <f t="shared" si="25380"/>
        <v>38.925680647534953</v>
      </c>
      <c r="I2309" s="8">
        <v>342</v>
      </c>
      <c r="J2309" s="9">
        <f t="shared" si="25380"/>
        <v>12.582781456953644</v>
      </c>
      <c r="K2309" s="8">
        <v>431</v>
      </c>
      <c r="L2309" s="9">
        <f t="shared" ref="L2309" si="25392">IFERROR((K2309/$F2309)*100,0)</f>
        <v>15.857247976453273</v>
      </c>
      <c r="M2309" s="8">
        <v>338</v>
      </c>
      <c r="N2309" s="9">
        <f t="shared" ref="N2309" si="25393">IFERROR((M2309/$F2309)*100,0)</f>
        <v>12.43561442236939</v>
      </c>
      <c r="O2309" s="8">
        <v>55</v>
      </c>
      <c r="P2309" s="9">
        <f t="shared" ref="P2309" si="25394">IFERROR((O2309/$F2309)*100,0)</f>
        <v>2.0235467255334805</v>
      </c>
      <c r="Q2309" s="8">
        <v>442</v>
      </c>
      <c r="R2309" s="9">
        <f t="shared" ref="R2309" si="25395">IFERROR((Q2309/$F2309)*100,0)</f>
        <v>16.261957321559969</v>
      </c>
      <c r="S2309" s="8">
        <v>15</v>
      </c>
      <c r="T2309" s="9">
        <f t="shared" ref="T2309" si="25396">IFERROR((S2309/$F2309)*100,0)</f>
        <v>0.55187637969094927</v>
      </c>
      <c r="U2309" s="8">
        <v>22</v>
      </c>
      <c r="V2309" s="9">
        <f t="shared" ref="V2309" si="25397">IFERROR((U2309/$F2309)*100,0)</f>
        <v>0.8094186902133923</v>
      </c>
      <c r="W2309" s="8"/>
      <c r="X2309" s="9">
        <f t="shared" ref="X2309" si="25398">IFERROR((W2309/$F2309)*100,0)</f>
        <v>0</v>
      </c>
      <c r="Y2309" s="8"/>
      <c r="Z2309" s="9">
        <f t="shared" ref="Z2309" si="25399">IFERROR((Y2309/$F2309)*100,0)</f>
        <v>0</v>
      </c>
      <c r="AA2309" s="8"/>
      <c r="AB2309" s="9">
        <f t="shared" ref="AB2309" si="25400">IFERROR((AA2309/$F2309)*100,0)</f>
        <v>0</v>
      </c>
      <c r="AC2309" s="8">
        <v>15</v>
      </c>
      <c r="AD2309" s="9">
        <f t="shared" ref="AD2309" si="25401">IFERROR((AC2309/$F2309)*100,0)</f>
        <v>0.55187637969094927</v>
      </c>
      <c r="AE2309" s="8"/>
      <c r="AF2309" s="9">
        <f t="shared" ref="AF2309" si="25402">IFERROR((AE2309/$F2309)*100,0)</f>
        <v>0</v>
      </c>
    </row>
    <row r="2310" spans="1:32" x14ac:dyDescent="0.25">
      <c r="A2310" s="7" t="s">
        <v>4560</v>
      </c>
      <c r="B2310" s="7" t="s">
        <v>4561</v>
      </c>
      <c r="C2310" s="8">
        <v>4579</v>
      </c>
      <c r="D2310" s="8">
        <v>2559</v>
      </c>
      <c r="E2310" s="8">
        <v>24</v>
      </c>
      <c r="F2310" s="8">
        <v>2535</v>
      </c>
      <c r="G2310" s="8">
        <v>1022</v>
      </c>
      <c r="H2310" s="9">
        <f t="shared" si="25380"/>
        <v>40.315581854043394</v>
      </c>
      <c r="I2310" s="8">
        <v>333</v>
      </c>
      <c r="J2310" s="9">
        <f t="shared" si="25380"/>
        <v>13.136094674556212</v>
      </c>
      <c r="K2310" s="8">
        <v>422</v>
      </c>
      <c r="L2310" s="9">
        <f t="shared" ref="L2310" si="25403">IFERROR((K2310/$F2310)*100,0)</f>
        <v>16.646942800788956</v>
      </c>
      <c r="M2310" s="8">
        <v>319</v>
      </c>
      <c r="N2310" s="9">
        <f t="shared" ref="N2310" si="25404">IFERROR((M2310/$F2310)*100,0)</f>
        <v>12.583826429980277</v>
      </c>
      <c r="O2310" s="8">
        <v>52</v>
      </c>
      <c r="P2310" s="9">
        <f t="shared" ref="P2310" si="25405">IFERROR((O2310/$F2310)*100,0)</f>
        <v>2.0512820512820511</v>
      </c>
      <c r="Q2310" s="8">
        <v>357</v>
      </c>
      <c r="R2310" s="9">
        <f t="shared" ref="R2310" si="25406">IFERROR((Q2310/$F2310)*100,0)</f>
        <v>14.082840236686389</v>
      </c>
      <c r="S2310" s="8">
        <v>11</v>
      </c>
      <c r="T2310" s="9">
        <f t="shared" ref="T2310" si="25407">IFERROR((S2310/$F2310)*100,0)</f>
        <v>0.43392504930966469</v>
      </c>
      <c r="U2310" s="8">
        <v>10</v>
      </c>
      <c r="V2310" s="9">
        <f t="shared" ref="V2310" si="25408">IFERROR((U2310/$F2310)*100,0)</f>
        <v>0.39447731755424065</v>
      </c>
      <c r="W2310" s="8"/>
      <c r="X2310" s="9">
        <f t="shared" ref="X2310" si="25409">IFERROR((W2310/$F2310)*100,0)</f>
        <v>0</v>
      </c>
      <c r="Y2310" s="8"/>
      <c r="Z2310" s="9">
        <f t="shared" ref="Z2310" si="25410">IFERROR((Y2310/$F2310)*100,0)</f>
        <v>0</v>
      </c>
      <c r="AA2310" s="8"/>
      <c r="AB2310" s="9">
        <f t="shared" ref="AB2310" si="25411">IFERROR((AA2310/$F2310)*100,0)</f>
        <v>0</v>
      </c>
      <c r="AC2310" s="8">
        <v>9</v>
      </c>
      <c r="AD2310" s="9">
        <f t="shared" ref="AD2310" si="25412">IFERROR((AC2310/$F2310)*100,0)</f>
        <v>0.35502958579881655</v>
      </c>
      <c r="AE2310" s="8"/>
      <c r="AF2310" s="9">
        <f t="shared" ref="AF2310" si="25413">IFERROR((AE2310/$F2310)*100,0)</f>
        <v>0</v>
      </c>
    </row>
    <row r="2311" spans="1:32" x14ac:dyDescent="0.25">
      <c r="A2311" s="7" t="s">
        <v>4562</v>
      </c>
      <c r="B2311" s="7" t="s">
        <v>4563</v>
      </c>
      <c r="C2311" s="8">
        <v>916</v>
      </c>
      <c r="D2311" s="8">
        <v>509</v>
      </c>
      <c r="E2311" s="8">
        <v>2</v>
      </c>
      <c r="F2311" s="8">
        <v>507</v>
      </c>
      <c r="G2311" s="8">
        <v>226</v>
      </c>
      <c r="H2311" s="9">
        <f t="shared" si="25380"/>
        <v>44.57593688362919</v>
      </c>
      <c r="I2311" s="8">
        <v>48</v>
      </c>
      <c r="J2311" s="9">
        <f t="shared" si="25380"/>
        <v>9.4674556213017755</v>
      </c>
      <c r="K2311" s="8">
        <v>69</v>
      </c>
      <c r="L2311" s="9">
        <f t="shared" ref="L2311" si="25414">IFERROR((K2311/$F2311)*100,0)</f>
        <v>13.609467455621301</v>
      </c>
      <c r="M2311" s="8">
        <v>51</v>
      </c>
      <c r="N2311" s="9">
        <f t="shared" ref="N2311" si="25415">IFERROR((M2311/$F2311)*100,0)</f>
        <v>10.059171597633137</v>
      </c>
      <c r="O2311" s="8">
        <v>14</v>
      </c>
      <c r="P2311" s="9">
        <f t="shared" ref="P2311" si="25416">IFERROR((O2311/$F2311)*100,0)</f>
        <v>2.7613412228796843</v>
      </c>
      <c r="Q2311" s="8">
        <v>92</v>
      </c>
      <c r="R2311" s="9">
        <f t="shared" ref="R2311" si="25417">IFERROR((Q2311/$F2311)*100,0)</f>
        <v>18.145956607495069</v>
      </c>
      <c r="S2311" s="8">
        <v>4</v>
      </c>
      <c r="T2311" s="9">
        <f t="shared" ref="T2311" si="25418">IFERROR((S2311/$F2311)*100,0)</f>
        <v>0.78895463510848129</v>
      </c>
      <c r="U2311" s="8">
        <v>3</v>
      </c>
      <c r="V2311" s="9">
        <f t="shared" ref="V2311" si="25419">IFERROR((U2311/$F2311)*100,0)</f>
        <v>0.59171597633136097</v>
      </c>
      <c r="W2311" s="8"/>
      <c r="X2311" s="9">
        <f t="shared" ref="X2311" si="25420">IFERROR((W2311/$F2311)*100,0)</f>
        <v>0</v>
      </c>
      <c r="Y2311" s="8"/>
      <c r="Z2311" s="9">
        <f t="shared" ref="Z2311" si="25421">IFERROR((Y2311/$F2311)*100,0)</f>
        <v>0</v>
      </c>
      <c r="AA2311" s="8"/>
      <c r="AB2311" s="9">
        <f t="shared" ref="AB2311" si="25422">IFERROR((AA2311/$F2311)*100,0)</f>
        <v>0</v>
      </c>
      <c r="AC2311" s="8">
        <v>0</v>
      </c>
      <c r="AD2311" s="9">
        <f t="shared" ref="AD2311" si="25423">IFERROR((AC2311/$F2311)*100,0)</f>
        <v>0</v>
      </c>
      <c r="AE2311" s="8"/>
      <c r="AF2311" s="9">
        <f t="shared" ref="AF2311" si="25424">IFERROR((AE2311/$F2311)*100,0)</f>
        <v>0</v>
      </c>
    </row>
    <row r="2312" spans="1:32" x14ac:dyDescent="0.25">
      <c r="A2312" s="7" t="s">
        <v>4564</v>
      </c>
      <c r="B2312" s="7" t="s">
        <v>4565</v>
      </c>
      <c r="C2312" s="8">
        <v>1380</v>
      </c>
      <c r="D2312" s="8">
        <v>752</v>
      </c>
      <c r="E2312" s="8">
        <v>7</v>
      </c>
      <c r="F2312" s="8">
        <v>745</v>
      </c>
      <c r="G2312" s="8">
        <v>262</v>
      </c>
      <c r="H2312" s="9">
        <f t="shared" si="25380"/>
        <v>35.167785234899327</v>
      </c>
      <c r="I2312" s="8">
        <v>111</v>
      </c>
      <c r="J2312" s="9">
        <f t="shared" si="25380"/>
        <v>14.899328859060404</v>
      </c>
      <c r="K2312" s="8">
        <v>102</v>
      </c>
      <c r="L2312" s="9">
        <f t="shared" ref="L2312" si="25425">IFERROR((K2312/$F2312)*100,0)</f>
        <v>13.691275167785236</v>
      </c>
      <c r="M2312" s="8">
        <v>94</v>
      </c>
      <c r="N2312" s="9">
        <f t="shared" ref="N2312" si="25426">IFERROR((M2312/$F2312)*100,0)</f>
        <v>12.617449664429531</v>
      </c>
      <c r="O2312" s="8">
        <v>22</v>
      </c>
      <c r="P2312" s="9">
        <f t="shared" ref="P2312" si="25427">IFERROR((O2312/$F2312)*100,0)</f>
        <v>2.9530201342281881</v>
      </c>
      <c r="Q2312" s="8">
        <v>142</v>
      </c>
      <c r="R2312" s="9">
        <f t="shared" ref="R2312" si="25428">IFERROR((Q2312/$F2312)*100,0)</f>
        <v>19.060402684563758</v>
      </c>
      <c r="S2312" s="8">
        <v>6</v>
      </c>
      <c r="T2312" s="9">
        <f t="shared" ref="T2312" si="25429">IFERROR((S2312/$F2312)*100,0)</f>
        <v>0.80536912751677858</v>
      </c>
      <c r="U2312" s="8">
        <v>3</v>
      </c>
      <c r="V2312" s="9">
        <f t="shared" ref="V2312" si="25430">IFERROR((U2312/$F2312)*100,0)</f>
        <v>0.40268456375838929</v>
      </c>
      <c r="W2312" s="8"/>
      <c r="X2312" s="9">
        <f t="shared" ref="X2312" si="25431">IFERROR((W2312/$F2312)*100,0)</f>
        <v>0</v>
      </c>
      <c r="Y2312" s="8"/>
      <c r="Z2312" s="9">
        <f t="shared" ref="Z2312" si="25432">IFERROR((Y2312/$F2312)*100,0)</f>
        <v>0</v>
      </c>
      <c r="AA2312" s="8"/>
      <c r="AB2312" s="9">
        <f t="shared" ref="AB2312" si="25433">IFERROR((AA2312/$F2312)*100,0)</f>
        <v>0</v>
      </c>
      <c r="AC2312" s="8">
        <v>3</v>
      </c>
      <c r="AD2312" s="9">
        <f t="shared" ref="AD2312" si="25434">IFERROR((AC2312/$F2312)*100,0)</f>
        <v>0.40268456375838929</v>
      </c>
      <c r="AE2312" s="8"/>
      <c r="AF2312" s="9">
        <f t="shared" ref="AF2312" si="25435">IFERROR((AE2312/$F2312)*100,0)</f>
        <v>0</v>
      </c>
    </row>
    <row r="2313" spans="1:32" x14ac:dyDescent="0.25">
      <c r="A2313" s="7" t="s">
        <v>4566</v>
      </c>
      <c r="B2313" s="7" t="s">
        <v>1880</v>
      </c>
      <c r="C2313" s="8">
        <v>794</v>
      </c>
      <c r="D2313" s="8">
        <v>486</v>
      </c>
      <c r="E2313" s="8">
        <v>7</v>
      </c>
      <c r="F2313" s="8">
        <v>479</v>
      </c>
      <c r="G2313" s="8">
        <v>245</v>
      </c>
      <c r="H2313" s="9">
        <f t="shared" si="25380"/>
        <v>51.148225469728601</v>
      </c>
      <c r="I2313" s="8">
        <v>24</v>
      </c>
      <c r="J2313" s="9">
        <f t="shared" si="25380"/>
        <v>5.010438413361169</v>
      </c>
      <c r="K2313" s="8">
        <v>99</v>
      </c>
      <c r="L2313" s="9">
        <f t="shared" ref="L2313" si="25436">IFERROR((K2313/$F2313)*100,0)</f>
        <v>20.668058455114824</v>
      </c>
      <c r="M2313" s="8">
        <v>43</v>
      </c>
      <c r="N2313" s="9">
        <f t="shared" ref="N2313" si="25437">IFERROR((M2313/$F2313)*100,0)</f>
        <v>8.977035490605429</v>
      </c>
      <c r="O2313" s="8">
        <v>12</v>
      </c>
      <c r="P2313" s="9">
        <f t="shared" ref="P2313" si="25438">IFERROR((O2313/$F2313)*100,0)</f>
        <v>2.5052192066805845</v>
      </c>
      <c r="Q2313" s="8">
        <v>52</v>
      </c>
      <c r="R2313" s="9">
        <f t="shared" ref="R2313" si="25439">IFERROR((Q2313/$F2313)*100,0)</f>
        <v>10.855949895615867</v>
      </c>
      <c r="S2313" s="8">
        <v>1</v>
      </c>
      <c r="T2313" s="9">
        <f t="shared" ref="T2313" si="25440">IFERROR((S2313/$F2313)*100,0)</f>
        <v>0.20876826722338201</v>
      </c>
      <c r="U2313" s="8">
        <v>1</v>
      </c>
      <c r="V2313" s="9">
        <f t="shared" ref="V2313" si="25441">IFERROR((U2313/$F2313)*100,0)</f>
        <v>0.20876826722338201</v>
      </c>
      <c r="W2313" s="8"/>
      <c r="X2313" s="9">
        <f t="shared" ref="X2313" si="25442">IFERROR((W2313/$F2313)*100,0)</f>
        <v>0</v>
      </c>
      <c r="Y2313" s="8"/>
      <c r="Z2313" s="9">
        <f t="shared" ref="Z2313" si="25443">IFERROR((Y2313/$F2313)*100,0)</f>
        <v>0</v>
      </c>
      <c r="AA2313" s="8"/>
      <c r="AB2313" s="9">
        <f t="shared" ref="AB2313" si="25444">IFERROR((AA2313/$F2313)*100,0)</f>
        <v>0</v>
      </c>
      <c r="AC2313" s="8">
        <v>2</v>
      </c>
      <c r="AD2313" s="9">
        <f t="shared" ref="AD2313" si="25445">IFERROR((AC2313/$F2313)*100,0)</f>
        <v>0.41753653444676403</v>
      </c>
      <c r="AE2313" s="8"/>
      <c r="AF2313" s="9">
        <f t="shared" ref="AF2313" si="25446">IFERROR((AE2313/$F2313)*100,0)</f>
        <v>0</v>
      </c>
    </row>
    <row r="2314" spans="1:32" x14ac:dyDescent="0.25">
      <c r="A2314" s="7" t="s">
        <v>4567</v>
      </c>
      <c r="B2314" s="7" t="s">
        <v>4568</v>
      </c>
      <c r="C2314" s="8">
        <v>1074</v>
      </c>
      <c r="D2314" s="8">
        <v>674</v>
      </c>
      <c r="E2314" s="8">
        <v>6</v>
      </c>
      <c r="F2314" s="8">
        <v>668</v>
      </c>
      <c r="G2314" s="8">
        <v>358</v>
      </c>
      <c r="H2314" s="9">
        <f t="shared" si="25380"/>
        <v>53.592814371257482</v>
      </c>
      <c r="I2314" s="8">
        <v>45</v>
      </c>
      <c r="J2314" s="9">
        <f t="shared" si="25380"/>
        <v>6.7365269461077846</v>
      </c>
      <c r="K2314" s="8">
        <v>120</v>
      </c>
      <c r="L2314" s="9">
        <f t="shared" ref="L2314" si="25447">IFERROR((K2314/$F2314)*100,0)</f>
        <v>17.964071856287426</v>
      </c>
      <c r="M2314" s="8">
        <v>66</v>
      </c>
      <c r="N2314" s="9">
        <f t="shared" ref="N2314" si="25448">IFERROR((M2314/$F2314)*100,0)</f>
        <v>9.8802395209580833</v>
      </c>
      <c r="O2314" s="8">
        <v>7</v>
      </c>
      <c r="P2314" s="9">
        <f t="shared" ref="P2314" si="25449">IFERROR((O2314/$F2314)*100,0)</f>
        <v>1.0479041916167664</v>
      </c>
      <c r="Q2314" s="8">
        <v>70</v>
      </c>
      <c r="R2314" s="9">
        <f t="shared" ref="R2314" si="25450">IFERROR((Q2314/$F2314)*100,0)</f>
        <v>10.479041916167663</v>
      </c>
      <c r="S2314" s="8">
        <v>0</v>
      </c>
      <c r="T2314" s="9">
        <f t="shared" ref="T2314" si="25451">IFERROR((S2314/$F2314)*100,0)</f>
        <v>0</v>
      </c>
      <c r="U2314" s="8">
        <v>2</v>
      </c>
      <c r="V2314" s="9">
        <f t="shared" ref="V2314" si="25452">IFERROR((U2314/$F2314)*100,0)</f>
        <v>0.29940119760479045</v>
      </c>
      <c r="W2314" s="8"/>
      <c r="X2314" s="9">
        <f t="shared" ref="X2314" si="25453">IFERROR((W2314/$F2314)*100,0)</f>
        <v>0</v>
      </c>
      <c r="Y2314" s="8"/>
      <c r="Z2314" s="9">
        <f t="shared" ref="Z2314" si="25454">IFERROR((Y2314/$F2314)*100,0)</f>
        <v>0</v>
      </c>
      <c r="AA2314" s="8"/>
      <c r="AB2314" s="9">
        <f t="shared" ref="AB2314" si="25455">IFERROR((AA2314/$F2314)*100,0)</f>
        <v>0</v>
      </c>
      <c r="AC2314" s="8">
        <v>0</v>
      </c>
      <c r="AD2314" s="9">
        <f t="shared" ref="AD2314" si="25456">IFERROR((AC2314/$F2314)*100,0)</f>
        <v>0</v>
      </c>
      <c r="AE2314" s="8"/>
      <c r="AF2314" s="9">
        <f t="shared" ref="AF2314" si="25457">IFERROR((AE2314/$F2314)*100,0)</f>
        <v>0</v>
      </c>
    </row>
    <row r="2315" spans="1:32" x14ac:dyDescent="0.25">
      <c r="A2315" s="7" t="s">
        <v>4569</v>
      </c>
      <c r="B2315" s="7" t="s">
        <v>4570</v>
      </c>
      <c r="C2315" s="8">
        <v>823</v>
      </c>
      <c r="D2315" s="8">
        <v>529</v>
      </c>
      <c r="E2315" s="8">
        <v>4</v>
      </c>
      <c r="F2315" s="8">
        <v>525</v>
      </c>
      <c r="G2315" s="8">
        <v>303</v>
      </c>
      <c r="H2315" s="9">
        <f t="shared" si="25380"/>
        <v>57.714285714285715</v>
      </c>
      <c r="I2315" s="8">
        <v>27</v>
      </c>
      <c r="J2315" s="9">
        <f t="shared" si="25380"/>
        <v>5.1428571428571423</v>
      </c>
      <c r="K2315" s="8">
        <v>76</v>
      </c>
      <c r="L2315" s="9">
        <f t="shared" ref="L2315" si="25458">IFERROR((K2315/$F2315)*100,0)</f>
        <v>14.476190476190476</v>
      </c>
      <c r="M2315" s="8">
        <v>45</v>
      </c>
      <c r="N2315" s="9">
        <f t="shared" ref="N2315" si="25459">IFERROR((M2315/$F2315)*100,0)</f>
        <v>8.5714285714285712</v>
      </c>
      <c r="O2315" s="8">
        <v>6</v>
      </c>
      <c r="P2315" s="9">
        <f t="shared" ref="P2315" si="25460">IFERROR((O2315/$F2315)*100,0)</f>
        <v>1.1428571428571428</v>
      </c>
      <c r="Q2315" s="8">
        <v>63</v>
      </c>
      <c r="R2315" s="9">
        <f t="shared" ref="R2315" si="25461">IFERROR((Q2315/$F2315)*100,0)</f>
        <v>12</v>
      </c>
      <c r="S2315" s="8">
        <v>1</v>
      </c>
      <c r="T2315" s="9">
        <f t="shared" ref="T2315" si="25462">IFERROR((S2315/$F2315)*100,0)</f>
        <v>0.19047619047619047</v>
      </c>
      <c r="U2315" s="8">
        <v>2</v>
      </c>
      <c r="V2315" s="9">
        <f t="shared" ref="V2315" si="25463">IFERROR((U2315/$F2315)*100,0)</f>
        <v>0.38095238095238093</v>
      </c>
      <c r="W2315" s="8"/>
      <c r="X2315" s="9">
        <f t="shared" ref="X2315" si="25464">IFERROR((W2315/$F2315)*100,0)</f>
        <v>0</v>
      </c>
      <c r="Y2315" s="8"/>
      <c r="Z2315" s="9">
        <f t="shared" ref="Z2315" si="25465">IFERROR((Y2315/$F2315)*100,0)</f>
        <v>0</v>
      </c>
      <c r="AA2315" s="8"/>
      <c r="AB2315" s="9">
        <f t="shared" ref="AB2315" si="25466">IFERROR((AA2315/$F2315)*100,0)</f>
        <v>0</v>
      </c>
      <c r="AC2315" s="8">
        <v>2</v>
      </c>
      <c r="AD2315" s="9">
        <f t="shared" ref="AD2315" si="25467">IFERROR((AC2315/$F2315)*100,0)</f>
        <v>0.38095238095238093</v>
      </c>
      <c r="AE2315" s="8"/>
      <c r="AF2315" s="9">
        <f t="shared" ref="AF2315" si="25468">IFERROR((AE2315/$F2315)*100,0)</f>
        <v>0</v>
      </c>
    </row>
    <row r="2316" spans="1:32" x14ac:dyDescent="0.25">
      <c r="A2316" s="7" t="s">
        <v>4571</v>
      </c>
      <c r="B2316" s="7" t="s">
        <v>4572</v>
      </c>
      <c r="C2316" s="8">
        <v>7106</v>
      </c>
      <c r="D2316" s="8">
        <v>4074</v>
      </c>
      <c r="E2316" s="8">
        <v>26</v>
      </c>
      <c r="F2316" s="8">
        <v>4048</v>
      </c>
      <c r="G2316" s="8">
        <v>1457</v>
      </c>
      <c r="H2316" s="9">
        <f t="shared" si="25380"/>
        <v>35.99308300395257</v>
      </c>
      <c r="I2316" s="8">
        <v>609</v>
      </c>
      <c r="J2316" s="9">
        <f t="shared" si="25380"/>
        <v>15.044466403162055</v>
      </c>
      <c r="K2316" s="8">
        <v>712</v>
      </c>
      <c r="L2316" s="9">
        <f t="shared" ref="L2316" si="25469">IFERROR((K2316/$F2316)*100,0)</f>
        <v>17.588932806324113</v>
      </c>
      <c r="M2316" s="8">
        <v>516</v>
      </c>
      <c r="N2316" s="9">
        <f t="shared" ref="N2316" si="25470">IFERROR((M2316/$F2316)*100,0)</f>
        <v>12.747035573122531</v>
      </c>
      <c r="O2316" s="8">
        <v>81</v>
      </c>
      <c r="P2316" s="9">
        <f t="shared" ref="P2316" si="25471">IFERROR((O2316/$F2316)*100,0)</f>
        <v>2.0009881422924902</v>
      </c>
      <c r="Q2316" s="8">
        <v>595</v>
      </c>
      <c r="R2316" s="9">
        <f t="shared" ref="R2316" si="25472">IFERROR((Q2316/$F2316)*100,0)</f>
        <v>14.698616600790515</v>
      </c>
      <c r="S2316" s="8">
        <v>22</v>
      </c>
      <c r="T2316" s="9">
        <f t="shared" ref="T2316" si="25473">IFERROR((S2316/$F2316)*100,0)</f>
        <v>0.54347826086956519</v>
      </c>
      <c r="U2316" s="8">
        <v>42</v>
      </c>
      <c r="V2316" s="9">
        <f t="shared" ref="V2316" si="25474">IFERROR((U2316/$F2316)*100,0)</f>
        <v>1.0375494071146245</v>
      </c>
      <c r="W2316" s="8"/>
      <c r="X2316" s="9">
        <f t="shared" ref="X2316" si="25475">IFERROR((W2316/$F2316)*100,0)</f>
        <v>0</v>
      </c>
      <c r="Y2316" s="8"/>
      <c r="Z2316" s="9">
        <f t="shared" ref="Z2316" si="25476">IFERROR((Y2316/$F2316)*100,0)</f>
        <v>0</v>
      </c>
      <c r="AA2316" s="8"/>
      <c r="AB2316" s="9">
        <f t="shared" ref="AB2316" si="25477">IFERROR((AA2316/$F2316)*100,0)</f>
        <v>0</v>
      </c>
      <c r="AC2316" s="8">
        <v>14</v>
      </c>
      <c r="AD2316" s="9">
        <f t="shared" ref="AD2316" si="25478">IFERROR((AC2316/$F2316)*100,0)</f>
        <v>0.3458498023715415</v>
      </c>
      <c r="AE2316" s="8"/>
      <c r="AF2316" s="9">
        <f t="shared" ref="AF2316" si="25479">IFERROR((AE2316/$F2316)*100,0)</f>
        <v>0</v>
      </c>
    </row>
    <row r="2317" spans="1:32" x14ac:dyDescent="0.25">
      <c r="A2317" s="7" t="s">
        <v>4573</v>
      </c>
      <c r="B2317" s="7" t="s">
        <v>4574</v>
      </c>
      <c r="C2317" s="8">
        <v>1089</v>
      </c>
      <c r="D2317" s="8">
        <v>703</v>
      </c>
      <c r="E2317" s="8">
        <v>3</v>
      </c>
      <c r="F2317" s="8">
        <v>700</v>
      </c>
      <c r="G2317" s="8">
        <v>381</v>
      </c>
      <c r="H2317" s="9">
        <f t="shared" si="25380"/>
        <v>54.428571428571423</v>
      </c>
      <c r="I2317" s="8">
        <v>29</v>
      </c>
      <c r="J2317" s="9">
        <f t="shared" si="25380"/>
        <v>4.1428571428571423</v>
      </c>
      <c r="K2317" s="8">
        <v>64</v>
      </c>
      <c r="L2317" s="9">
        <f t="shared" ref="L2317" si="25480">IFERROR((K2317/$F2317)*100,0)</f>
        <v>9.1428571428571423</v>
      </c>
      <c r="M2317" s="8">
        <v>82</v>
      </c>
      <c r="N2317" s="9">
        <f t="shared" ref="N2317" si="25481">IFERROR((M2317/$F2317)*100,0)</f>
        <v>11.714285714285715</v>
      </c>
      <c r="O2317" s="8">
        <v>8</v>
      </c>
      <c r="P2317" s="9">
        <f t="shared" ref="P2317" si="25482">IFERROR((O2317/$F2317)*100,0)</f>
        <v>1.1428571428571428</v>
      </c>
      <c r="Q2317" s="8">
        <v>132</v>
      </c>
      <c r="R2317" s="9">
        <f t="shared" ref="R2317" si="25483">IFERROR((Q2317/$F2317)*100,0)</f>
        <v>18.857142857142858</v>
      </c>
      <c r="S2317" s="8">
        <v>1</v>
      </c>
      <c r="T2317" s="9">
        <f t="shared" ref="T2317" si="25484">IFERROR((S2317/$F2317)*100,0)</f>
        <v>0.14285714285714285</v>
      </c>
      <c r="U2317" s="8">
        <v>1</v>
      </c>
      <c r="V2317" s="9">
        <f t="shared" ref="V2317" si="25485">IFERROR((U2317/$F2317)*100,0)</f>
        <v>0.14285714285714285</v>
      </c>
      <c r="W2317" s="8"/>
      <c r="X2317" s="9">
        <f t="shared" ref="X2317" si="25486">IFERROR((W2317/$F2317)*100,0)</f>
        <v>0</v>
      </c>
      <c r="Y2317" s="8"/>
      <c r="Z2317" s="9">
        <f t="shared" ref="Z2317" si="25487">IFERROR((Y2317/$F2317)*100,0)</f>
        <v>0</v>
      </c>
      <c r="AA2317" s="8"/>
      <c r="AB2317" s="9">
        <f t="shared" ref="AB2317" si="25488">IFERROR((AA2317/$F2317)*100,0)</f>
        <v>0</v>
      </c>
      <c r="AC2317" s="8">
        <v>2</v>
      </c>
      <c r="AD2317" s="9">
        <f t="shared" ref="AD2317" si="25489">IFERROR((AC2317/$F2317)*100,0)</f>
        <v>0.2857142857142857</v>
      </c>
      <c r="AE2317" s="8"/>
      <c r="AF2317" s="9">
        <f t="shared" ref="AF2317" si="25490">IFERROR((AE2317/$F2317)*100,0)</f>
        <v>0</v>
      </c>
    </row>
    <row r="2318" spans="1:32" x14ac:dyDescent="0.25">
      <c r="A2318" s="7" t="s">
        <v>4575</v>
      </c>
      <c r="B2318" s="7" t="s">
        <v>4576</v>
      </c>
      <c r="C2318" s="8">
        <v>4158</v>
      </c>
      <c r="D2318" s="8">
        <v>2069</v>
      </c>
      <c r="E2318" s="8">
        <v>8</v>
      </c>
      <c r="F2318" s="8">
        <v>2061</v>
      </c>
      <c r="G2318" s="8">
        <v>752</v>
      </c>
      <c r="H2318" s="9">
        <f t="shared" si="25380"/>
        <v>36.487142163998058</v>
      </c>
      <c r="I2318" s="8">
        <v>321</v>
      </c>
      <c r="J2318" s="9">
        <f t="shared" si="25380"/>
        <v>15.574963609898107</v>
      </c>
      <c r="K2318" s="8">
        <v>265</v>
      </c>
      <c r="L2318" s="9">
        <f t="shared" ref="L2318" si="25491">IFERROR((K2318/$F2318)*100,0)</f>
        <v>12.857836001940806</v>
      </c>
      <c r="M2318" s="8">
        <v>294</v>
      </c>
      <c r="N2318" s="9">
        <f t="shared" ref="N2318" si="25492">IFERROR((M2318/$F2318)*100,0)</f>
        <v>14.264919941775837</v>
      </c>
      <c r="O2318" s="8">
        <v>51</v>
      </c>
      <c r="P2318" s="9">
        <f t="shared" ref="P2318" si="25493">IFERROR((O2318/$F2318)*100,0)</f>
        <v>2.4745269286754001</v>
      </c>
      <c r="Q2318" s="8">
        <v>345</v>
      </c>
      <c r="R2318" s="9">
        <f t="shared" ref="R2318" si="25494">IFERROR((Q2318/$F2318)*100,0)</f>
        <v>16.739446870451239</v>
      </c>
      <c r="S2318" s="8">
        <v>13</v>
      </c>
      <c r="T2318" s="9">
        <f t="shared" ref="T2318" si="25495">IFERROR((S2318/$F2318)*100,0)</f>
        <v>0.63076176613294521</v>
      </c>
      <c r="U2318" s="8">
        <v>9</v>
      </c>
      <c r="V2318" s="9">
        <f t="shared" ref="V2318" si="25496">IFERROR((U2318/$F2318)*100,0)</f>
        <v>0.43668122270742354</v>
      </c>
      <c r="W2318" s="8"/>
      <c r="X2318" s="9">
        <f t="shared" ref="X2318" si="25497">IFERROR((W2318/$F2318)*100,0)</f>
        <v>0</v>
      </c>
      <c r="Y2318" s="8"/>
      <c r="Z2318" s="9">
        <f t="shared" ref="Z2318" si="25498">IFERROR((Y2318/$F2318)*100,0)</f>
        <v>0</v>
      </c>
      <c r="AA2318" s="8"/>
      <c r="AB2318" s="9">
        <f t="shared" ref="AB2318" si="25499">IFERROR((AA2318/$F2318)*100,0)</f>
        <v>0</v>
      </c>
      <c r="AC2318" s="8">
        <v>11</v>
      </c>
      <c r="AD2318" s="9">
        <f t="shared" ref="AD2318" si="25500">IFERROR((AC2318/$F2318)*100,0)</f>
        <v>0.53372149442018446</v>
      </c>
      <c r="AE2318" s="8"/>
      <c r="AF2318" s="9">
        <f t="shared" ref="AF2318" si="25501">IFERROR((AE2318/$F2318)*100,0)</f>
        <v>0</v>
      </c>
    </row>
    <row r="2319" spans="1:32" x14ac:dyDescent="0.25">
      <c r="A2319" s="7" t="s">
        <v>4577</v>
      </c>
      <c r="B2319" s="7" t="s">
        <v>4578</v>
      </c>
      <c r="C2319" s="8">
        <v>939</v>
      </c>
      <c r="D2319" s="8">
        <v>544</v>
      </c>
      <c r="E2319" s="8">
        <v>4</v>
      </c>
      <c r="F2319" s="8">
        <v>540</v>
      </c>
      <c r="G2319" s="8">
        <v>285</v>
      </c>
      <c r="H2319" s="9">
        <f t="shared" si="25380"/>
        <v>52.777777777777779</v>
      </c>
      <c r="I2319" s="8">
        <v>24</v>
      </c>
      <c r="J2319" s="9">
        <f t="shared" si="25380"/>
        <v>4.4444444444444446</v>
      </c>
      <c r="K2319" s="8">
        <v>97</v>
      </c>
      <c r="L2319" s="9">
        <f t="shared" ref="L2319" si="25502">IFERROR((K2319/$F2319)*100,0)</f>
        <v>17.962962962962965</v>
      </c>
      <c r="M2319" s="8">
        <v>58</v>
      </c>
      <c r="N2319" s="9">
        <f t="shared" ref="N2319" si="25503">IFERROR((M2319/$F2319)*100,0)</f>
        <v>10.74074074074074</v>
      </c>
      <c r="O2319" s="8">
        <v>8</v>
      </c>
      <c r="P2319" s="9">
        <f t="shared" ref="P2319" si="25504">IFERROR((O2319/$F2319)*100,0)</f>
        <v>1.4814814814814816</v>
      </c>
      <c r="Q2319" s="8">
        <v>63</v>
      </c>
      <c r="R2319" s="9">
        <f t="shared" ref="R2319" si="25505">IFERROR((Q2319/$F2319)*100,0)</f>
        <v>11.666666666666666</v>
      </c>
      <c r="S2319" s="8">
        <v>1</v>
      </c>
      <c r="T2319" s="9">
        <f t="shared" ref="T2319" si="25506">IFERROR((S2319/$F2319)*100,0)</f>
        <v>0.1851851851851852</v>
      </c>
      <c r="U2319" s="8">
        <v>0</v>
      </c>
      <c r="V2319" s="9">
        <f t="shared" ref="V2319" si="25507">IFERROR((U2319/$F2319)*100,0)</f>
        <v>0</v>
      </c>
      <c r="W2319" s="8"/>
      <c r="X2319" s="9">
        <f t="shared" ref="X2319" si="25508">IFERROR((W2319/$F2319)*100,0)</f>
        <v>0</v>
      </c>
      <c r="Y2319" s="8"/>
      <c r="Z2319" s="9">
        <f t="shared" ref="Z2319" si="25509">IFERROR((Y2319/$F2319)*100,0)</f>
        <v>0</v>
      </c>
      <c r="AA2319" s="8"/>
      <c r="AB2319" s="9">
        <f t="shared" ref="AB2319" si="25510">IFERROR((AA2319/$F2319)*100,0)</f>
        <v>0</v>
      </c>
      <c r="AC2319" s="8">
        <v>4</v>
      </c>
      <c r="AD2319" s="9">
        <f t="shared" ref="AD2319" si="25511">IFERROR((AC2319/$F2319)*100,0)</f>
        <v>0.74074074074074081</v>
      </c>
      <c r="AE2319" s="8"/>
      <c r="AF2319" s="9">
        <f t="shared" ref="AF2319" si="25512">IFERROR((AE2319/$F2319)*100,0)</f>
        <v>0</v>
      </c>
    </row>
    <row r="2320" spans="1:32" x14ac:dyDescent="0.25">
      <c r="A2320" s="7" t="s">
        <v>4579</v>
      </c>
      <c r="B2320" s="7" t="s">
        <v>4580</v>
      </c>
      <c r="C2320" s="8">
        <v>2389</v>
      </c>
      <c r="D2320" s="8">
        <v>1171</v>
      </c>
      <c r="E2320" s="8">
        <v>5</v>
      </c>
      <c r="F2320" s="8">
        <v>1166</v>
      </c>
      <c r="G2320" s="8">
        <v>627</v>
      </c>
      <c r="H2320" s="9">
        <f t="shared" si="25380"/>
        <v>53.773584905660378</v>
      </c>
      <c r="I2320" s="8">
        <v>78</v>
      </c>
      <c r="J2320" s="9">
        <f t="shared" si="25380"/>
        <v>6.6895368782161233</v>
      </c>
      <c r="K2320" s="8">
        <v>146</v>
      </c>
      <c r="L2320" s="9">
        <f t="shared" ref="L2320" si="25513">IFERROR((K2320/$F2320)*100,0)</f>
        <v>12.521440823327614</v>
      </c>
      <c r="M2320" s="8">
        <v>106</v>
      </c>
      <c r="N2320" s="9">
        <f t="shared" ref="N2320" si="25514">IFERROR((M2320/$F2320)*100,0)</f>
        <v>9.0909090909090917</v>
      </c>
      <c r="O2320" s="8">
        <v>14</v>
      </c>
      <c r="P2320" s="9">
        <f t="shared" ref="P2320" si="25515">IFERROR((O2320/$F2320)*100,0)</f>
        <v>1.2006861063464835</v>
      </c>
      <c r="Q2320" s="8">
        <v>178</v>
      </c>
      <c r="R2320" s="9">
        <f t="shared" ref="R2320" si="25516">IFERROR((Q2320/$F2320)*100,0)</f>
        <v>15.265866209262436</v>
      </c>
      <c r="S2320" s="8">
        <v>7</v>
      </c>
      <c r="T2320" s="9">
        <f t="shared" ref="T2320" si="25517">IFERROR((S2320/$F2320)*100,0)</f>
        <v>0.60034305317324177</v>
      </c>
      <c r="U2320" s="8">
        <v>7</v>
      </c>
      <c r="V2320" s="9">
        <f t="shared" ref="V2320" si="25518">IFERROR((U2320/$F2320)*100,0)</f>
        <v>0.60034305317324177</v>
      </c>
      <c r="W2320" s="8"/>
      <c r="X2320" s="9">
        <f t="shared" ref="X2320" si="25519">IFERROR((W2320/$F2320)*100,0)</f>
        <v>0</v>
      </c>
      <c r="Y2320" s="8"/>
      <c r="Z2320" s="9">
        <f t="shared" ref="Z2320" si="25520">IFERROR((Y2320/$F2320)*100,0)</f>
        <v>0</v>
      </c>
      <c r="AA2320" s="8"/>
      <c r="AB2320" s="9">
        <f t="shared" ref="AB2320" si="25521">IFERROR((AA2320/$F2320)*100,0)</f>
        <v>0</v>
      </c>
      <c r="AC2320" s="8">
        <v>3</v>
      </c>
      <c r="AD2320" s="9">
        <f t="shared" ref="AD2320" si="25522">IFERROR((AC2320/$F2320)*100,0)</f>
        <v>0.25728987993138941</v>
      </c>
      <c r="AE2320" s="8"/>
      <c r="AF2320" s="9">
        <f t="shared" ref="AF2320" si="25523">IFERROR((AE2320/$F2320)*100,0)</f>
        <v>0</v>
      </c>
    </row>
    <row r="2321" spans="1:32" x14ac:dyDescent="0.25">
      <c r="A2321" s="7" t="s">
        <v>4581</v>
      </c>
      <c r="B2321" s="7" t="s">
        <v>4582</v>
      </c>
      <c r="C2321" s="8">
        <v>388</v>
      </c>
      <c r="D2321" s="8">
        <v>281</v>
      </c>
      <c r="E2321" s="8">
        <v>2</v>
      </c>
      <c r="F2321" s="8">
        <v>279</v>
      </c>
      <c r="G2321" s="8">
        <v>183</v>
      </c>
      <c r="H2321" s="9">
        <f t="shared" si="25380"/>
        <v>65.591397849462368</v>
      </c>
      <c r="I2321" s="8">
        <v>13</v>
      </c>
      <c r="J2321" s="9">
        <f t="shared" si="25380"/>
        <v>4.6594982078853047</v>
      </c>
      <c r="K2321" s="8">
        <v>33</v>
      </c>
      <c r="L2321" s="9">
        <f t="shared" ref="L2321" si="25524">IFERROR((K2321/$F2321)*100,0)</f>
        <v>11.827956989247312</v>
      </c>
      <c r="M2321" s="8">
        <v>26</v>
      </c>
      <c r="N2321" s="9">
        <f t="shared" ref="N2321" si="25525">IFERROR((M2321/$F2321)*100,0)</f>
        <v>9.3189964157706093</v>
      </c>
      <c r="O2321" s="8">
        <v>3</v>
      </c>
      <c r="P2321" s="9">
        <f t="shared" ref="P2321" si="25526">IFERROR((O2321/$F2321)*100,0)</f>
        <v>1.0752688172043012</v>
      </c>
      <c r="Q2321" s="8">
        <v>20</v>
      </c>
      <c r="R2321" s="9">
        <f t="shared" ref="R2321" si="25527">IFERROR((Q2321/$F2321)*100,0)</f>
        <v>7.1684587813620064</v>
      </c>
      <c r="S2321" s="8">
        <v>0</v>
      </c>
      <c r="T2321" s="9">
        <f t="shared" ref="T2321" si="25528">IFERROR((S2321/$F2321)*100,0)</f>
        <v>0</v>
      </c>
      <c r="U2321" s="8">
        <v>0</v>
      </c>
      <c r="V2321" s="9">
        <f t="shared" ref="V2321" si="25529">IFERROR((U2321/$F2321)*100,0)</f>
        <v>0</v>
      </c>
      <c r="W2321" s="8"/>
      <c r="X2321" s="9">
        <f t="shared" ref="X2321" si="25530">IFERROR((W2321/$F2321)*100,0)</f>
        <v>0</v>
      </c>
      <c r="Y2321" s="8"/>
      <c r="Z2321" s="9">
        <f t="shared" ref="Z2321" si="25531">IFERROR((Y2321/$F2321)*100,0)</f>
        <v>0</v>
      </c>
      <c r="AA2321" s="8"/>
      <c r="AB2321" s="9">
        <f t="shared" ref="AB2321" si="25532">IFERROR((AA2321/$F2321)*100,0)</f>
        <v>0</v>
      </c>
      <c r="AC2321" s="8">
        <v>1</v>
      </c>
      <c r="AD2321" s="9">
        <f t="shared" ref="AD2321" si="25533">IFERROR((AC2321/$F2321)*100,0)</f>
        <v>0.35842293906810035</v>
      </c>
      <c r="AE2321" s="8"/>
      <c r="AF2321" s="9">
        <f t="shared" ref="AF2321" si="25534">IFERROR((AE2321/$F2321)*100,0)</f>
        <v>0</v>
      </c>
    </row>
    <row r="2322" spans="1:32" x14ac:dyDescent="0.25">
      <c r="A2322" s="7" t="s">
        <v>4583</v>
      </c>
      <c r="B2322" s="7" t="s">
        <v>4584</v>
      </c>
      <c r="C2322" s="8">
        <v>445</v>
      </c>
      <c r="D2322" s="8">
        <v>228</v>
      </c>
      <c r="E2322" s="8">
        <v>3</v>
      </c>
      <c r="F2322" s="8">
        <v>225</v>
      </c>
      <c r="G2322" s="8">
        <v>116</v>
      </c>
      <c r="H2322" s="9">
        <f t="shared" si="25380"/>
        <v>51.555555555555557</v>
      </c>
      <c r="I2322" s="8">
        <v>11</v>
      </c>
      <c r="J2322" s="9">
        <f t="shared" si="25380"/>
        <v>4.8888888888888893</v>
      </c>
      <c r="K2322" s="8">
        <v>36</v>
      </c>
      <c r="L2322" s="9">
        <f t="shared" ref="L2322" si="25535">IFERROR((K2322/$F2322)*100,0)</f>
        <v>16</v>
      </c>
      <c r="M2322" s="8">
        <v>39</v>
      </c>
      <c r="N2322" s="9">
        <f t="shared" ref="N2322" si="25536">IFERROR((M2322/$F2322)*100,0)</f>
        <v>17.333333333333336</v>
      </c>
      <c r="O2322" s="8">
        <v>3</v>
      </c>
      <c r="P2322" s="9">
        <f t="shared" ref="P2322" si="25537">IFERROR((O2322/$F2322)*100,0)</f>
        <v>1.3333333333333335</v>
      </c>
      <c r="Q2322" s="8">
        <v>18</v>
      </c>
      <c r="R2322" s="9">
        <f t="shared" ref="R2322" si="25538">IFERROR((Q2322/$F2322)*100,0)</f>
        <v>8</v>
      </c>
      <c r="S2322" s="8">
        <v>1</v>
      </c>
      <c r="T2322" s="9">
        <f t="shared" ref="T2322" si="25539">IFERROR((S2322/$F2322)*100,0)</f>
        <v>0.44444444444444442</v>
      </c>
      <c r="U2322" s="8">
        <v>1</v>
      </c>
      <c r="V2322" s="9">
        <f t="shared" ref="V2322" si="25540">IFERROR((U2322/$F2322)*100,0)</f>
        <v>0.44444444444444442</v>
      </c>
      <c r="W2322" s="8"/>
      <c r="X2322" s="9">
        <f t="shared" ref="X2322" si="25541">IFERROR((W2322/$F2322)*100,0)</f>
        <v>0</v>
      </c>
      <c r="Y2322" s="8"/>
      <c r="Z2322" s="9">
        <f t="shared" ref="Z2322" si="25542">IFERROR((Y2322/$F2322)*100,0)</f>
        <v>0</v>
      </c>
      <c r="AA2322" s="8"/>
      <c r="AB2322" s="9">
        <f t="shared" ref="AB2322" si="25543">IFERROR((AA2322/$F2322)*100,0)</f>
        <v>0</v>
      </c>
      <c r="AC2322" s="8">
        <v>0</v>
      </c>
      <c r="AD2322" s="9">
        <f t="shared" ref="AD2322" si="25544">IFERROR((AC2322/$F2322)*100,0)</f>
        <v>0</v>
      </c>
      <c r="AE2322" s="8"/>
      <c r="AF2322" s="9">
        <f t="shared" ref="AF2322" si="25545">IFERROR((AE2322/$F2322)*100,0)</f>
        <v>0</v>
      </c>
    </row>
    <row r="2323" spans="1:32" x14ac:dyDescent="0.25">
      <c r="A2323" s="7" t="s">
        <v>4585</v>
      </c>
      <c r="B2323" s="7" t="s">
        <v>4586</v>
      </c>
      <c r="C2323" s="8">
        <v>700</v>
      </c>
      <c r="D2323" s="8">
        <v>457</v>
      </c>
      <c r="E2323" s="8">
        <v>4</v>
      </c>
      <c r="F2323" s="8">
        <v>453</v>
      </c>
      <c r="G2323" s="8">
        <v>280</v>
      </c>
      <c r="H2323" s="9">
        <f t="shared" si="25380"/>
        <v>61.810154525386316</v>
      </c>
      <c r="I2323" s="8">
        <v>18</v>
      </c>
      <c r="J2323" s="9">
        <f t="shared" si="25380"/>
        <v>3.9735099337748347</v>
      </c>
      <c r="K2323" s="8">
        <v>76</v>
      </c>
      <c r="L2323" s="9">
        <f t="shared" ref="L2323" si="25546">IFERROR((K2323/$F2323)*100,0)</f>
        <v>16.777041942604857</v>
      </c>
      <c r="M2323" s="8">
        <v>31</v>
      </c>
      <c r="N2323" s="9">
        <f t="shared" ref="N2323" si="25547">IFERROR((M2323/$F2323)*100,0)</f>
        <v>6.8432671081677707</v>
      </c>
      <c r="O2323" s="8">
        <v>5</v>
      </c>
      <c r="P2323" s="9">
        <f t="shared" ref="P2323" si="25548">IFERROR((O2323/$F2323)*100,0)</f>
        <v>1.1037527593818985</v>
      </c>
      <c r="Q2323" s="8">
        <v>38</v>
      </c>
      <c r="R2323" s="9">
        <f t="shared" ref="R2323" si="25549">IFERROR((Q2323/$F2323)*100,0)</f>
        <v>8.3885209713024285</v>
      </c>
      <c r="S2323" s="8">
        <v>1</v>
      </c>
      <c r="T2323" s="9">
        <f t="shared" ref="T2323" si="25550">IFERROR((S2323/$F2323)*100,0)</f>
        <v>0.22075055187637968</v>
      </c>
      <c r="U2323" s="8">
        <v>4</v>
      </c>
      <c r="V2323" s="9">
        <f t="shared" ref="V2323" si="25551">IFERROR((U2323/$F2323)*100,0)</f>
        <v>0.88300220750551872</v>
      </c>
      <c r="W2323" s="8"/>
      <c r="X2323" s="9">
        <f t="shared" ref="X2323" si="25552">IFERROR((W2323/$F2323)*100,0)</f>
        <v>0</v>
      </c>
      <c r="Y2323" s="8"/>
      <c r="Z2323" s="9">
        <f t="shared" ref="Z2323" si="25553">IFERROR((Y2323/$F2323)*100,0)</f>
        <v>0</v>
      </c>
      <c r="AA2323" s="8"/>
      <c r="AB2323" s="9">
        <f t="shared" ref="AB2323" si="25554">IFERROR((AA2323/$F2323)*100,0)</f>
        <v>0</v>
      </c>
      <c r="AC2323" s="8">
        <v>0</v>
      </c>
      <c r="AD2323" s="9">
        <f t="shared" ref="AD2323" si="25555">IFERROR((AC2323/$F2323)*100,0)</f>
        <v>0</v>
      </c>
      <c r="AE2323" s="8"/>
      <c r="AF2323" s="9">
        <f t="shared" ref="AF2323" si="25556">IFERROR((AE2323/$F2323)*100,0)</f>
        <v>0</v>
      </c>
    </row>
    <row r="2324" spans="1:32" x14ac:dyDescent="0.25">
      <c r="A2324" s="7" t="s">
        <v>4587</v>
      </c>
      <c r="B2324" s="7" t="s">
        <v>4588</v>
      </c>
      <c r="C2324" s="8">
        <v>334</v>
      </c>
      <c r="D2324" s="8">
        <v>195</v>
      </c>
      <c r="E2324" s="8">
        <v>1</v>
      </c>
      <c r="F2324" s="8">
        <v>194</v>
      </c>
      <c r="G2324" s="8">
        <v>112</v>
      </c>
      <c r="H2324" s="9">
        <f t="shared" si="25380"/>
        <v>57.731958762886592</v>
      </c>
      <c r="I2324" s="8">
        <v>5</v>
      </c>
      <c r="J2324" s="9">
        <f t="shared" si="25380"/>
        <v>2.5773195876288657</v>
      </c>
      <c r="K2324" s="8">
        <v>17</v>
      </c>
      <c r="L2324" s="9">
        <f t="shared" ref="L2324" si="25557">IFERROR((K2324/$F2324)*100,0)</f>
        <v>8.7628865979381434</v>
      </c>
      <c r="M2324" s="8">
        <v>30</v>
      </c>
      <c r="N2324" s="9">
        <f t="shared" ref="N2324" si="25558">IFERROR((M2324/$F2324)*100,0)</f>
        <v>15.463917525773196</v>
      </c>
      <c r="O2324" s="8">
        <v>2</v>
      </c>
      <c r="P2324" s="9">
        <f t="shared" ref="P2324" si="25559">IFERROR((O2324/$F2324)*100,0)</f>
        <v>1.0309278350515463</v>
      </c>
      <c r="Q2324" s="8">
        <v>28</v>
      </c>
      <c r="R2324" s="9">
        <f t="shared" ref="R2324" si="25560">IFERROR((Q2324/$F2324)*100,0)</f>
        <v>14.432989690721648</v>
      </c>
      <c r="S2324" s="8">
        <v>0</v>
      </c>
      <c r="T2324" s="9">
        <f t="shared" ref="T2324" si="25561">IFERROR((S2324/$F2324)*100,0)</f>
        <v>0</v>
      </c>
      <c r="U2324" s="8">
        <v>0</v>
      </c>
      <c r="V2324" s="9">
        <f t="shared" ref="V2324" si="25562">IFERROR((U2324/$F2324)*100,0)</f>
        <v>0</v>
      </c>
      <c r="W2324" s="8"/>
      <c r="X2324" s="9">
        <f t="shared" ref="X2324" si="25563">IFERROR((W2324/$F2324)*100,0)</f>
        <v>0</v>
      </c>
      <c r="Y2324" s="8"/>
      <c r="Z2324" s="9">
        <f t="shared" ref="Z2324" si="25564">IFERROR((Y2324/$F2324)*100,0)</f>
        <v>0</v>
      </c>
      <c r="AA2324" s="8"/>
      <c r="AB2324" s="9">
        <f t="shared" ref="AB2324" si="25565">IFERROR((AA2324/$F2324)*100,0)</f>
        <v>0</v>
      </c>
      <c r="AC2324" s="8">
        <v>0</v>
      </c>
      <c r="AD2324" s="9">
        <f t="shared" ref="AD2324" si="25566">IFERROR((AC2324/$F2324)*100,0)</f>
        <v>0</v>
      </c>
      <c r="AE2324" s="8"/>
      <c r="AF2324" s="9">
        <f t="shared" ref="AF2324" si="25567">IFERROR((AE2324/$F2324)*100,0)</f>
        <v>0</v>
      </c>
    </row>
    <row r="2325" spans="1:32" x14ac:dyDescent="0.25">
      <c r="A2325" s="7" t="s">
        <v>4589</v>
      </c>
      <c r="B2325" s="7" t="s">
        <v>4590</v>
      </c>
      <c r="C2325" s="8">
        <v>703</v>
      </c>
      <c r="D2325" s="8">
        <v>486</v>
      </c>
      <c r="E2325" s="8">
        <v>3</v>
      </c>
      <c r="F2325" s="8">
        <v>483</v>
      </c>
      <c r="G2325" s="8">
        <v>299</v>
      </c>
      <c r="H2325" s="9">
        <f t="shared" si="25380"/>
        <v>61.904761904761905</v>
      </c>
      <c r="I2325" s="8">
        <v>11</v>
      </c>
      <c r="J2325" s="9">
        <f t="shared" si="25380"/>
        <v>2.2774327122153206</v>
      </c>
      <c r="K2325" s="8">
        <v>69</v>
      </c>
      <c r="L2325" s="9">
        <f t="shared" ref="L2325" si="25568">IFERROR((K2325/$F2325)*100,0)</f>
        <v>14.285714285714285</v>
      </c>
      <c r="M2325" s="8">
        <v>63</v>
      </c>
      <c r="N2325" s="9">
        <f t="shared" ref="N2325" si="25569">IFERROR((M2325/$F2325)*100,0)</f>
        <v>13.043478260869565</v>
      </c>
      <c r="O2325" s="8">
        <v>8</v>
      </c>
      <c r="P2325" s="9">
        <f t="shared" ref="P2325" si="25570">IFERROR((O2325/$F2325)*100,0)</f>
        <v>1.6563146997929608</v>
      </c>
      <c r="Q2325" s="8">
        <v>32</v>
      </c>
      <c r="R2325" s="9">
        <f t="shared" ref="R2325" si="25571">IFERROR((Q2325/$F2325)*100,0)</f>
        <v>6.625258799171843</v>
      </c>
      <c r="S2325" s="8">
        <v>1</v>
      </c>
      <c r="T2325" s="9">
        <f t="shared" ref="T2325" si="25572">IFERROR((S2325/$F2325)*100,0)</f>
        <v>0.20703933747412009</v>
      </c>
      <c r="U2325" s="8">
        <v>0</v>
      </c>
      <c r="V2325" s="9">
        <f t="shared" ref="V2325" si="25573">IFERROR((U2325/$F2325)*100,0)</f>
        <v>0</v>
      </c>
      <c r="W2325" s="8"/>
      <c r="X2325" s="9">
        <f t="shared" ref="X2325" si="25574">IFERROR((W2325/$F2325)*100,0)</f>
        <v>0</v>
      </c>
      <c r="Y2325" s="8"/>
      <c r="Z2325" s="9">
        <f t="shared" ref="Z2325" si="25575">IFERROR((Y2325/$F2325)*100,0)</f>
        <v>0</v>
      </c>
      <c r="AA2325" s="8"/>
      <c r="AB2325" s="9">
        <f t="shared" ref="AB2325" si="25576">IFERROR((AA2325/$F2325)*100,0)</f>
        <v>0</v>
      </c>
      <c r="AC2325" s="8">
        <v>0</v>
      </c>
      <c r="AD2325" s="9">
        <f t="shared" ref="AD2325" si="25577">IFERROR((AC2325/$F2325)*100,0)</f>
        <v>0</v>
      </c>
      <c r="AE2325" s="8"/>
      <c r="AF2325" s="9">
        <f t="shared" ref="AF2325" si="25578">IFERROR((AE2325/$F2325)*100,0)</f>
        <v>0</v>
      </c>
    </row>
    <row r="2326" spans="1:32" x14ac:dyDescent="0.25">
      <c r="A2326" s="7" t="s">
        <v>4591</v>
      </c>
      <c r="B2326" s="7" t="s">
        <v>4592</v>
      </c>
      <c r="C2326" s="8">
        <v>150</v>
      </c>
      <c r="D2326" s="8">
        <v>82</v>
      </c>
      <c r="E2326" s="8">
        <v>0</v>
      </c>
      <c r="F2326" s="8">
        <v>82</v>
      </c>
      <c r="G2326" s="8">
        <v>61</v>
      </c>
      <c r="H2326" s="9">
        <f t="shared" si="25380"/>
        <v>74.390243902439025</v>
      </c>
      <c r="I2326" s="8">
        <v>2</v>
      </c>
      <c r="J2326" s="9">
        <f t="shared" si="25380"/>
        <v>2.4390243902439024</v>
      </c>
      <c r="K2326" s="8">
        <v>4</v>
      </c>
      <c r="L2326" s="9">
        <f t="shared" ref="L2326" si="25579">IFERROR((K2326/$F2326)*100,0)</f>
        <v>4.8780487804878048</v>
      </c>
      <c r="M2326" s="8">
        <v>8</v>
      </c>
      <c r="N2326" s="9">
        <f t="shared" ref="N2326" si="25580">IFERROR((M2326/$F2326)*100,0)</f>
        <v>9.7560975609756095</v>
      </c>
      <c r="O2326" s="8">
        <v>0</v>
      </c>
      <c r="P2326" s="9">
        <f t="shared" ref="P2326" si="25581">IFERROR((O2326/$F2326)*100,0)</f>
        <v>0</v>
      </c>
      <c r="Q2326" s="8">
        <v>7</v>
      </c>
      <c r="R2326" s="9">
        <f t="shared" ref="R2326" si="25582">IFERROR((Q2326/$F2326)*100,0)</f>
        <v>8.536585365853659</v>
      </c>
      <c r="S2326" s="8">
        <v>0</v>
      </c>
      <c r="T2326" s="9">
        <f t="shared" ref="T2326" si="25583">IFERROR((S2326/$F2326)*100,0)</f>
        <v>0</v>
      </c>
      <c r="U2326" s="8">
        <v>0</v>
      </c>
      <c r="V2326" s="9">
        <f t="shared" ref="V2326" si="25584">IFERROR((U2326/$F2326)*100,0)</f>
        <v>0</v>
      </c>
      <c r="W2326" s="8"/>
      <c r="X2326" s="9">
        <f t="shared" ref="X2326" si="25585">IFERROR((W2326/$F2326)*100,0)</f>
        <v>0</v>
      </c>
      <c r="Y2326" s="8"/>
      <c r="Z2326" s="9">
        <f t="shared" ref="Z2326" si="25586">IFERROR((Y2326/$F2326)*100,0)</f>
        <v>0</v>
      </c>
      <c r="AA2326" s="8"/>
      <c r="AB2326" s="9">
        <f t="shared" ref="AB2326" si="25587">IFERROR((AA2326/$F2326)*100,0)</f>
        <v>0</v>
      </c>
      <c r="AC2326" s="8">
        <v>0</v>
      </c>
      <c r="AD2326" s="9">
        <f t="shared" ref="AD2326" si="25588">IFERROR((AC2326/$F2326)*100,0)</f>
        <v>0</v>
      </c>
      <c r="AE2326" s="8"/>
      <c r="AF2326" s="9">
        <f t="shared" ref="AF2326" si="25589">IFERROR((AE2326/$F2326)*100,0)</f>
        <v>0</v>
      </c>
    </row>
    <row r="2327" spans="1:32" x14ac:dyDescent="0.25">
      <c r="A2327" s="7" t="s">
        <v>4593</v>
      </c>
      <c r="B2327" s="7" t="s">
        <v>4594</v>
      </c>
      <c r="C2327" s="8">
        <v>2848</v>
      </c>
      <c r="D2327" s="8">
        <v>1673</v>
      </c>
      <c r="E2327" s="8">
        <v>11</v>
      </c>
      <c r="F2327" s="8">
        <v>1662</v>
      </c>
      <c r="G2327" s="8">
        <v>633</v>
      </c>
      <c r="H2327" s="9">
        <f t="shared" si="25380"/>
        <v>38.086642599277972</v>
      </c>
      <c r="I2327" s="8">
        <v>185</v>
      </c>
      <c r="J2327" s="9">
        <f t="shared" si="25380"/>
        <v>11.131167268351385</v>
      </c>
      <c r="K2327" s="8">
        <v>243</v>
      </c>
      <c r="L2327" s="9">
        <f t="shared" ref="L2327" si="25590">IFERROR((K2327/$F2327)*100,0)</f>
        <v>14.620938628158845</v>
      </c>
      <c r="M2327" s="8">
        <v>263</v>
      </c>
      <c r="N2327" s="9">
        <f t="shared" ref="N2327" si="25591">IFERROR((M2327/$F2327)*100,0)</f>
        <v>15.824308062575209</v>
      </c>
      <c r="O2327" s="8">
        <v>25</v>
      </c>
      <c r="P2327" s="9">
        <f t="shared" ref="P2327" si="25592">IFERROR((O2327/$F2327)*100,0)</f>
        <v>1.5042117930204573</v>
      </c>
      <c r="Q2327" s="8">
        <v>291</v>
      </c>
      <c r="R2327" s="9">
        <f t="shared" ref="R2327" si="25593">IFERROR((Q2327/$F2327)*100,0)</f>
        <v>17.509025270758123</v>
      </c>
      <c r="S2327" s="8">
        <v>5</v>
      </c>
      <c r="T2327" s="9">
        <f t="shared" ref="T2327" si="25594">IFERROR((S2327/$F2327)*100,0)</f>
        <v>0.30084235860409148</v>
      </c>
      <c r="U2327" s="8">
        <v>9</v>
      </c>
      <c r="V2327" s="9">
        <f t="shared" ref="V2327" si="25595">IFERROR((U2327/$F2327)*100,0)</f>
        <v>0.54151624548736454</v>
      </c>
      <c r="W2327" s="8"/>
      <c r="X2327" s="9">
        <f t="shared" ref="X2327" si="25596">IFERROR((W2327/$F2327)*100,0)</f>
        <v>0</v>
      </c>
      <c r="Y2327" s="8"/>
      <c r="Z2327" s="9">
        <f t="shared" ref="Z2327" si="25597">IFERROR((Y2327/$F2327)*100,0)</f>
        <v>0</v>
      </c>
      <c r="AA2327" s="8"/>
      <c r="AB2327" s="9">
        <f t="shared" ref="AB2327" si="25598">IFERROR((AA2327/$F2327)*100,0)</f>
        <v>0</v>
      </c>
      <c r="AC2327" s="8">
        <v>8</v>
      </c>
      <c r="AD2327" s="9">
        <f t="shared" ref="AD2327" si="25599">IFERROR((AC2327/$F2327)*100,0)</f>
        <v>0.48134777376654636</v>
      </c>
      <c r="AE2327" s="8"/>
      <c r="AF2327" s="9">
        <f t="shared" ref="AF2327" si="25600">IFERROR((AE2327/$F2327)*100,0)</f>
        <v>0</v>
      </c>
    </row>
    <row r="2328" spans="1:32" x14ac:dyDescent="0.25">
      <c r="A2328" s="7" t="s">
        <v>4595</v>
      </c>
      <c r="B2328" s="7" t="s">
        <v>4596</v>
      </c>
      <c r="C2328" s="8">
        <v>1357</v>
      </c>
      <c r="D2328" s="8">
        <v>832</v>
      </c>
      <c r="E2328" s="8">
        <v>11</v>
      </c>
      <c r="F2328" s="8">
        <v>821</v>
      </c>
      <c r="G2328" s="8">
        <v>434</v>
      </c>
      <c r="H2328" s="9">
        <f t="shared" si="25380"/>
        <v>52.862362971985391</v>
      </c>
      <c r="I2328" s="8">
        <v>29</v>
      </c>
      <c r="J2328" s="9">
        <f t="shared" si="25380"/>
        <v>3.5322777101096223</v>
      </c>
      <c r="K2328" s="8">
        <v>78</v>
      </c>
      <c r="L2328" s="9">
        <f t="shared" ref="L2328" si="25601">IFERROR((K2328/$F2328)*100,0)</f>
        <v>9.5006090133982948</v>
      </c>
      <c r="M2328" s="8">
        <v>142</v>
      </c>
      <c r="N2328" s="9">
        <f t="shared" ref="N2328" si="25602">IFERROR((M2328/$F2328)*100,0)</f>
        <v>17.295980511571255</v>
      </c>
      <c r="O2328" s="8">
        <v>6</v>
      </c>
      <c r="P2328" s="9">
        <f t="shared" ref="P2328" si="25603">IFERROR((O2328/$F2328)*100,0)</f>
        <v>0.73081607795371495</v>
      </c>
      <c r="Q2328" s="8">
        <v>124</v>
      </c>
      <c r="R2328" s="9">
        <f t="shared" ref="R2328" si="25604">IFERROR((Q2328/$F2328)*100,0)</f>
        <v>15.10353227771011</v>
      </c>
      <c r="S2328" s="8">
        <v>1</v>
      </c>
      <c r="T2328" s="9">
        <f t="shared" ref="T2328" si="25605">IFERROR((S2328/$F2328)*100,0)</f>
        <v>0.12180267965895249</v>
      </c>
      <c r="U2328" s="8">
        <v>5</v>
      </c>
      <c r="V2328" s="9">
        <f t="shared" ref="V2328" si="25606">IFERROR((U2328/$F2328)*100,0)</f>
        <v>0.60901339829476242</v>
      </c>
      <c r="W2328" s="8"/>
      <c r="X2328" s="9">
        <f t="shared" ref="X2328" si="25607">IFERROR((W2328/$F2328)*100,0)</f>
        <v>0</v>
      </c>
      <c r="Y2328" s="8"/>
      <c r="Z2328" s="9">
        <f t="shared" ref="Z2328" si="25608">IFERROR((Y2328/$F2328)*100,0)</f>
        <v>0</v>
      </c>
      <c r="AA2328" s="8"/>
      <c r="AB2328" s="9">
        <f t="shared" ref="AB2328" si="25609">IFERROR((AA2328/$F2328)*100,0)</f>
        <v>0</v>
      </c>
      <c r="AC2328" s="8">
        <v>2</v>
      </c>
      <c r="AD2328" s="9">
        <f t="shared" ref="AD2328" si="25610">IFERROR((AC2328/$F2328)*100,0)</f>
        <v>0.24360535931790497</v>
      </c>
      <c r="AE2328" s="8"/>
      <c r="AF2328" s="9">
        <f t="shared" ref="AF2328" si="25611">IFERROR((AE2328/$F2328)*100,0)</f>
        <v>0</v>
      </c>
    </row>
    <row r="2329" spans="1:32" x14ac:dyDescent="0.25">
      <c r="A2329" s="7" t="s">
        <v>4597</v>
      </c>
      <c r="B2329" s="7" t="s">
        <v>4598</v>
      </c>
      <c r="C2329" s="8">
        <v>318</v>
      </c>
      <c r="D2329" s="8">
        <v>223</v>
      </c>
      <c r="E2329" s="8">
        <v>7</v>
      </c>
      <c r="F2329" s="8">
        <v>216</v>
      </c>
      <c r="G2329" s="8">
        <v>156</v>
      </c>
      <c r="H2329" s="9">
        <f t="shared" si="25380"/>
        <v>72.222222222222214</v>
      </c>
      <c r="I2329" s="8">
        <v>7</v>
      </c>
      <c r="J2329" s="9">
        <f t="shared" si="25380"/>
        <v>3.2407407407407405</v>
      </c>
      <c r="K2329" s="8">
        <v>21</v>
      </c>
      <c r="L2329" s="9">
        <f t="shared" ref="L2329" si="25612">IFERROR((K2329/$F2329)*100,0)</f>
        <v>9.7222222222222232</v>
      </c>
      <c r="M2329" s="8">
        <v>7</v>
      </c>
      <c r="N2329" s="9">
        <f t="shared" ref="N2329" si="25613">IFERROR((M2329/$F2329)*100,0)</f>
        <v>3.2407407407407405</v>
      </c>
      <c r="O2329" s="8">
        <v>0</v>
      </c>
      <c r="P2329" s="9">
        <f t="shared" ref="P2329" si="25614">IFERROR((O2329/$F2329)*100,0)</f>
        <v>0</v>
      </c>
      <c r="Q2329" s="8">
        <v>24</v>
      </c>
      <c r="R2329" s="9">
        <f t="shared" ref="R2329" si="25615">IFERROR((Q2329/$F2329)*100,0)</f>
        <v>11.111111111111111</v>
      </c>
      <c r="S2329" s="8">
        <v>0</v>
      </c>
      <c r="T2329" s="9">
        <f t="shared" ref="T2329" si="25616">IFERROR((S2329/$F2329)*100,0)</f>
        <v>0</v>
      </c>
      <c r="U2329" s="8">
        <v>0</v>
      </c>
      <c r="V2329" s="9">
        <f t="shared" ref="V2329" si="25617">IFERROR((U2329/$F2329)*100,0)</f>
        <v>0</v>
      </c>
      <c r="W2329" s="8"/>
      <c r="X2329" s="9">
        <f t="shared" ref="X2329" si="25618">IFERROR((W2329/$F2329)*100,0)</f>
        <v>0</v>
      </c>
      <c r="Y2329" s="8"/>
      <c r="Z2329" s="9">
        <f t="shared" ref="Z2329" si="25619">IFERROR((Y2329/$F2329)*100,0)</f>
        <v>0</v>
      </c>
      <c r="AA2329" s="8"/>
      <c r="AB2329" s="9">
        <f t="shared" ref="AB2329" si="25620">IFERROR((AA2329/$F2329)*100,0)</f>
        <v>0</v>
      </c>
      <c r="AC2329" s="8">
        <v>1</v>
      </c>
      <c r="AD2329" s="9">
        <f t="shared" ref="AD2329" si="25621">IFERROR((AC2329/$F2329)*100,0)</f>
        <v>0.46296296296296291</v>
      </c>
      <c r="AE2329" s="8"/>
      <c r="AF2329" s="9">
        <f t="shared" ref="AF2329" si="25622">IFERROR((AE2329/$F2329)*100,0)</f>
        <v>0</v>
      </c>
    </row>
    <row r="2330" spans="1:32" x14ac:dyDescent="0.25">
      <c r="A2330" s="7" t="s">
        <v>4599</v>
      </c>
      <c r="B2330" s="7" t="s">
        <v>4600</v>
      </c>
      <c r="C2330" s="8">
        <v>1247</v>
      </c>
      <c r="D2330" s="8">
        <v>853</v>
      </c>
      <c r="E2330" s="8">
        <v>7</v>
      </c>
      <c r="F2330" s="8">
        <v>846</v>
      </c>
      <c r="G2330" s="8">
        <v>526</v>
      </c>
      <c r="H2330" s="9">
        <f t="shared" si="25380"/>
        <v>62.174940898345156</v>
      </c>
      <c r="I2330" s="8">
        <v>25</v>
      </c>
      <c r="J2330" s="9">
        <f t="shared" si="25380"/>
        <v>2.9550827423167849</v>
      </c>
      <c r="K2330" s="8">
        <v>67</v>
      </c>
      <c r="L2330" s="9">
        <f t="shared" ref="L2330" si="25623">IFERROR((K2330/$F2330)*100,0)</f>
        <v>7.919621749408984</v>
      </c>
      <c r="M2330" s="8">
        <v>101</v>
      </c>
      <c r="N2330" s="9">
        <f t="shared" ref="N2330" si="25624">IFERROR((M2330/$F2330)*100,0)</f>
        <v>11.938534278959811</v>
      </c>
      <c r="O2330" s="8">
        <v>7</v>
      </c>
      <c r="P2330" s="9">
        <f t="shared" ref="P2330" si="25625">IFERROR((O2330/$F2330)*100,0)</f>
        <v>0.82742316784869974</v>
      </c>
      <c r="Q2330" s="8">
        <v>112</v>
      </c>
      <c r="R2330" s="9">
        <f t="shared" ref="R2330" si="25626">IFERROR((Q2330/$F2330)*100,0)</f>
        <v>13.238770685579196</v>
      </c>
      <c r="S2330" s="8">
        <v>1</v>
      </c>
      <c r="T2330" s="9">
        <f t="shared" ref="T2330" si="25627">IFERROR((S2330/$F2330)*100,0)</f>
        <v>0.1182033096926714</v>
      </c>
      <c r="U2330" s="8">
        <v>3</v>
      </c>
      <c r="V2330" s="9">
        <f t="shared" ref="V2330" si="25628">IFERROR((U2330/$F2330)*100,0)</f>
        <v>0.3546099290780142</v>
      </c>
      <c r="W2330" s="8"/>
      <c r="X2330" s="9">
        <f t="shared" ref="X2330" si="25629">IFERROR((W2330/$F2330)*100,0)</f>
        <v>0</v>
      </c>
      <c r="Y2330" s="8"/>
      <c r="Z2330" s="9">
        <f t="shared" ref="Z2330" si="25630">IFERROR((Y2330/$F2330)*100,0)</f>
        <v>0</v>
      </c>
      <c r="AA2330" s="8"/>
      <c r="AB2330" s="9">
        <f t="shared" ref="AB2330" si="25631">IFERROR((AA2330/$F2330)*100,0)</f>
        <v>0</v>
      </c>
      <c r="AC2330" s="8">
        <v>4</v>
      </c>
      <c r="AD2330" s="9">
        <f t="shared" ref="AD2330" si="25632">IFERROR((AC2330/$F2330)*100,0)</f>
        <v>0.4728132387706856</v>
      </c>
      <c r="AE2330" s="8"/>
      <c r="AF2330" s="9">
        <f t="shared" ref="AF2330" si="25633">IFERROR((AE2330/$F2330)*100,0)</f>
        <v>0</v>
      </c>
    </row>
    <row r="2331" spans="1:32" x14ac:dyDescent="0.25">
      <c r="A2331" s="7" t="s">
        <v>4601</v>
      </c>
      <c r="B2331" s="7" t="s">
        <v>1622</v>
      </c>
      <c r="C2331" s="8">
        <v>140</v>
      </c>
      <c r="D2331" s="8">
        <v>73</v>
      </c>
      <c r="E2331" s="8">
        <v>0</v>
      </c>
      <c r="F2331" s="8">
        <v>73</v>
      </c>
      <c r="G2331" s="8">
        <v>59</v>
      </c>
      <c r="H2331" s="9">
        <f t="shared" si="25380"/>
        <v>80.821917808219183</v>
      </c>
      <c r="I2331" s="8">
        <v>4</v>
      </c>
      <c r="J2331" s="9">
        <f t="shared" si="25380"/>
        <v>5.4794520547945202</v>
      </c>
      <c r="K2331" s="8">
        <v>7</v>
      </c>
      <c r="L2331" s="9">
        <f t="shared" ref="L2331" si="25634">IFERROR((K2331/$F2331)*100,0)</f>
        <v>9.5890410958904102</v>
      </c>
      <c r="M2331" s="8">
        <v>0</v>
      </c>
      <c r="N2331" s="9">
        <f t="shared" ref="N2331" si="25635">IFERROR((M2331/$F2331)*100,0)</f>
        <v>0</v>
      </c>
      <c r="O2331" s="8">
        <v>1</v>
      </c>
      <c r="P2331" s="9">
        <f t="shared" ref="P2331" si="25636">IFERROR((O2331/$F2331)*100,0)</f>
        <v>1.3698630136986301</v>
      </c>
      <c r="Q2331" s="8">
        <v>2</v>
      </c>
      <c r="R2331" s="9">
        <f t="shared" ref="R2331" si="25637">IFERROR((Q2331/$F2331)*100,0)</f>
        <v>2.7397260273972601</v>
      </c>
      <c r="S2331" s="8">
        <v>0</v>
      </c>
      <c r="T2331" s="9">
        <f t="shared" ref="T2331" si="25638">IFERROR((S2331/$F2331)*100,0)</f>
        <v>0</v>
      </c>
      <c r="U2331" s="8">
        <v>0</v>
      </c>
      <c r="V2331" s="9">
        <f t="shared" ref="V2331" si="25639">IFERROR((U2331/$F2331)*100,0)</f>
        <v>0</v>
      </c>
      <c r="W2331" s="8"/>
      <c r="X2331" s="9">
        <f t="shared" ref="X2331" si="25640">IFERROR((W2331/$F2331)*100,0)</f>
        <v>0</v>
      </c>
      <c r="Y2331" s="8"/>
      <c r="Z2331" s="9">
        <f t="shared" ref="Z2331" si="25641">IFERROR((Y2331/$F2331)*100,0)</f>
        <v>0</v>
      </c>
      <c r="AA2331" s="8"/>
      <c r="AB2331" s="9">
        <f t="shared" ref="AB2331" si="25642">IFERROR((AA2331/$F2331)*100,0)</f>
        <v>0</v>
      </c>
      <c r="AC2331" s="8">
        <v>0</v>
      </c>
      <c r="AD2331" s="9">
        <f t="shared" ref="AD2331" si="25643">IFERROR((AC2331/$F2331)*100,0)</f>
        <v>0</v>
      </c>
      <c r="AE2331" s="8"/>
      <c r="AF2331" s="9">
        <f t="shared" ref="AF2331" si="25644">IFERROR((AE2331/$F2331)*100,0)</f>
        <v>0</v>
      </c>
    </row>
    <row r="2332" spans="1:32" x14ac:dyDescent="0.25">
      <c r="A2332" s="7" t="s">
        <v>4602</v>
      </c>
      <c r="B2332" s="7" t="s">
        <v>4603</v>
      </c>
      <c r="C2332" s="8">
        <v>6017</v>
      </c>
      <c r="D2332" s="8">
        <v>3553</v>
      </c>
      <c r="E2332" s="8">
        <v>35</v>
      </c>
      <c r="F2332" s="8">
        <v>3518</v>
      </c>
      <c r="G2332" s="8">
        <v>1389</v>
      </c>
      <c r="H2332" s="9">
        <f t="shared" si="25380"/>
        <v>39.48266060261512</v>
      </c>
      <c r="I2332" s="8">
        <v>401</v>
      </c>
      <c r="J2332" s="9">
        <f t="shared" si="25380"/>
        <v>11.398521887436043</v>
      </c>
      <c r="K2332" s="8">
        <v>499</v>
      </c>
      <c r="L2332" s="9">
        <f t="shared" ref="L2332" si="25645">IFERROR((K2332/$F2332)*100,0)</f>
        <v>14.184195565662309</v>
      </c>
      <c r="M2332" s="8">
        <v>481</v>
      </c>
      <c r="N2332" s="9">
        <f t="shared" ref="N2332" si="25646">IFERROR((M2332/$F2332)*100,0)</f>
        <v>13.672541216600342</v>
      </c>
      <c r="O2332" s="8">
        <v>66</v>
      </c>
      <c r="P2332" s="9">
        <f t="shared" ref="P2332" si="25647">IFERROR((O2332/$F2332)*100,0)</f>
        <v>1.8760659465605456</v>
      </c>
      <c r="Q2332" s="8">
        <v>629</v>
      </c>
      <c r="R2332" s="9">
        <f t="shared" ref="R2332" si="25648">IFERROR((Q2332/$F2332)*100,0)</f>
        <v>17.879476975554294</v>
      </c>
      <c r="S2332" s="8">
        <v>16</v>
      </c>
      <c r="T2332" s="9">
        <f t="shared" ref="T2332" si="25649">IFERROR((S2332/$F2332)*100,0)</f>
        <v>0.45480386583285953</v>
      </c>
      <c r="U2332" s="8">
        <v>26</v>
      </c>
      <c r="V2332" s="9">
        <f t="shared" ref="V2332" si="25650">IFERROR((U2332/$F2332)*100,0)</f>
        <v>0.73905628197839679</v>
      </c>
      <c r="W2332" s="8"/>
      <c r="X2332" s="9">
        <f t="shared" ref="X2332" si="25651">IFERROR((W2332/$F2332)*100,0)</f>
        <v>0</v>
      </c>
      <c r="Y2332" s="8"/>
      <c r="Z2332" s="9">
        <f t="shared" ref="Z2332" si="25652">IFERROR((Y2332/$F2332)*100,0)</f>
        <v>0</v>
      </c>
      <c r="AA2332" s="8"/>
      <c r="AB2332" s="9">
        <f t="shared" ref="AB2332" si="25653">IFERROR((AA2332/$F2332)*100,0)</f>
        <v>0</v>
      </c>
      <c r="AC2332" s="8">
        <v>11</v>
      </c>
      <c r="AD2332" s="9">
        <f t="shared" ref="AD2332" si="25654">IFERROR((AC2332/$F2332)*100,0)</f>
        <v>0.31267765776009099</v>
      </c>
      <c r="AE2332" s="8"/>
      <c r="AF2332" s="9">
        <f t="shared" ref="AF2332" si="25655">IFERROR((AE2332/$F2332)*100,0)</f>
        <v>0</v>
      </c>
    </row>
    <row r="2333" spans="1:32" x14ac:dyDescent="0.25">
      <c r="A2333" s="7" t="s">
        <v>4604</v>
      </c>
      <c r="B2333" s="7" t="s">
        <v>4605</v>
      </c>
      <c r="C2333" s="8">
        <v>0</v>
      </c>
      <c r="D2333" s="8">
        <v>11917</v>
      </c>
      <c r="E2333" s="8">
        <v>55</v>
      </c>
      <c r="F2333" s="8">
        <v>11862</v>
      </c>
      <c r="G2333" s="8">
        <v>4269</v>
      </c>
      <c r="H2333" s="9">
        <f t="shared" si="25380"/>
        <v>35.988872028325744</v>
      </c>
      <c r="I2333" s="8">
        <v>1166</v>
      </c>
      <c r="J2333" s="9">
        <f t="shared" si="25380"/>
        <v>9.8297083122576296</v>
      </c>
      <c r="K2333" s="8">
        <v>1230</v>
      </c>
      <c r="L2333" s="9">
        <f t="shared" ref="L2333" si="25656">IFERROR((K2333/$F2333)*100,0)</f>
        <v>10.369246332827517</v>
      </c>
      <c r="M2333" s="8">
        <v>1963</v>
      </c>
      <c r="N2333" s="9">
        <f t="shared" ref="N2333" si="25657">IFERROR((M2333/$F2333)*100,0)</f>
        <v>16.548642724667005</v>
      </c>
      <c r="O2333" s="8">
        <v>201</v>
      </c>
      <c r="P2333" s="9">
        <f t="shared" ref="P2333" si="25658">IFERROR((O2333/$F2333)*100,0)</f>
        <v>1.6944865958523014</v>
      </c>
      <c r="Q2333" s="8">
        <v>2823</v>
      </c>
      <c r="R2333" s="9">
        <f t="shared" ref="R2333" si="25659">IFERROR((Q2333/$F2333)*100,0)</f>
        <v>23.798684876074859</v>
      </c>
      <c r="S2333" s="8">
        <v>47</v>
      </c>
      <c r="T2333" s="9">
        <f t="shared" ref="T2333" si="25660">IFERROR((S2333/$F2333)*100,0)</f>
        <v>0.39622323385601083</v>
      </c>
      <c r="U2333" s="8">
        <v>101</v>
      </c>
      <c r="V2333" s="9">
        <f t="shared" ref="V2333" si="25661">IFERROR((U2333/$F2333)*100,0)</f>
        <v>0.85145843871185301</v>
      </c>
      <c r="W2333" s="8"/>
      <c r="X2333" s="9">
        <f t="shared" ref="X2333" si="25662">IFERROR((W2333/$F2333)*100,0)</f>
        <v>0</v>
      </c>
      <c r="Y2333" s="8"/>
      <c r="Z2333" s="9">
        <f t="shared" ref="Z2333" si="25663">IFERROR((Y2333/$F2333)*100,0)</f>
        <v>0</v>
      </c>
      <c r="AA2333" s="8"/>
      <c r="AB2333" s="9">
        <f t="shared" ref="AB2333" si="25664">IFERROR((AA2333/$F2333)*100,0)</f>
        <v>0</v>
      </c>
      <c r="AC2333" s="8">
        <v>62</v>
      </c>
      <c r="AD2333" s="9">
        <f t="shared" ref="AD2333" si="25665">IFERROR((AC2333/$F2333)*100,0)</f>
        <v>0.52267745742707805</v>
      </c>
      <c r="AE2333" s="8"/>
      <c r="AF2333" s="9">
        <f t="shared" ref="AF2333" si="25666">IFERROR((AE2333/$F2333)*100,0)</f>
        <v>0</v>
      </c>
    </row>
    <row r="2334" spans="1:32" x14ac:dyDescent="0.25">
      <c r="A2334" s="7" t="s">
        <v>4606</v>
      </c>
      <c r="B2334" s="7" t="s">
        <v>4607</v>
      </c>
      <c r="C2334" s="8">
        <v>60679</v>
      </c>
      <c r="D2334" s="8">
        <v>38858</v>
      </c>
      <c r="E2334" s="8">
        <v>280</v>
      </c>
      <c r="F2334" s="8">
        <v>38578</v>
      </c>
      <c r="G2334" s="8">
        <v>12797</v>
      </c>
      <c r="H2334" s="9">
        <f t="shared" si="25380"/>
        <v>33.171755923064964</v>
      </c>
      <c r="I2334" s="8">
        <v>5400</v>
      </c>
      <c r="J2334" s="9">
        <f t="shared" si="25380"/>
        <v>13.997615221110477</v>
      </c>
      <c r="K2334" s="8">
        <v>6036</v>
      </c>
      <c r="L2334" s="9">
        <f t="shared" ref="L2334" si="25667">IFERROR((K2334/$F2334)*100,0)</f>
        <v>15.646223236041267</v>
      </c>
      <c r="M2334" s="8">
        <v>5384</v>
      </c>
      <c r="N2334" s="9">
        <f t="shared" ref="N2334" si="25668">IFERROR((M2334/$F2334)*100,0)</f>
        <v>13.956140805640521</v>
      </c>
      <c r="O2334" s="8">
        <v>970</v>
      </c>
      <c r="P2334" s="9">
        <f t="shared" ref="P2334" si="25669">IFERROR((O2334/$F2334)*100,0)</f>
        <v>2.5143864378661411</v>
      </c>
      <c r="Q2334" s="8">
        <v>7406</v>
      </c>
      <c r="R2334" s="9">
        <f t="shared" ref="R2334" si="25670">IFERROR((Q2334/$F2334)*100,0)</f>
        <v>19.197470060656332</v>
      </c>
      <c r="S2334" s="8">
        <v>160</v>
      </c>
      <c r="T2334" s="9">
        <f t="shared" ref="T2334" si="25671">IFERROR((S2334/$F2334)*100,0)</f>
        <v>0.41474415469956971</v>
      </c>
      <c r="U2334" s="8">
        <v>274</v>
      </c>
      <c r="V2334" s="9">
        <f t="shared" ref="V2334" si="25672">IFERROR((U2334/$F2334)*100,0)</f>
        <v>0.71024936492301316</v>
      </c>
      <c r="W2334" s="8"/>
      <c r="X2334" s="9">
        <f t="shared" ref="X2334" si="25673">IFERROR((W2334/$F2334)*100,0)</f>
        <v>0</v>
      </c>
      <c r="Y2334" s="8"/>
      <c r="Z2334" s="9">
        <f t="shared" ref="Z2334" si="25674">IFERROR((Y2334/$F2334)*100,0)</f>
        <v>0</v>
      </c>
      <c r="AA2334" s="8"/>
      <c r="AB2334" s="9">
        <f t="shared" ref="AB2334" si="25675">IFERROR((AA2334/$F2334)*100,0)</f>
        <v>0</v>
      </c>
      <c r="AC2334" s="8">
        <v>151</v>
      </c>
      <c r="AD2334" s="9">
        <f t="shared" ref="AD2334" si="25676">IFERROR((AC2334/$F2334)*100,0)</f>
        <v>0.39141479599771889</v>
      </c>
      <c r="AE2334" s="8"/>
      <c r="AF2334" s="9">
        <f t="shared" ref="AF2334" si="25677">IFERROR((AE2334/$F2334)*100,0)</f>
        <v>0</v>
      </c>
    </row>
    <row r="2335" spans="1:32" x14ac:dyDescent="0.25">
      <c r="A2335" s="7" t="s">
        <v>4608</v>
      </c>
      <c r="B2335" s="7" t="s">
        <v>4607</v>
      </c>
      <c r="C2335" s="8">
        <v>34009</v>
      </c>
      <c r="D2335" s="8">
        <v>18058</v>
      </c>
      <c r="E2335" s="8">
        <v>126</v>
      </c>
      <c r="F2335" s="8">
        <v>17932</v>
      </c>
      <c r="G2335" s="8">
        <v>6003</v>
      </c>
      <c r="H2335" s="9">
        <f t="shared" si="25380"/>
        <v>33.476466651795675</v>
      </c>
      <c r="I2335" s="8">
        <v>2741</v>
      </c>
      <c r="J2335" s="9">
        <f t="shared" si="25380"/>
        <v>15.285523087218381</v>
      </c>
      <c r="K2335" s="8">
        <v>2708</v>
      </c>
      <c r="L2335" s="9">
        <f t="shared" ref="L2335" si="25678">IFERROR((K2335/$F2335)*100,0)</f>
        <v>15.10149453490966</v>
      </c>
      <c r="M2335" s="8">
        <v>2430</v>
      </c>
      <c r="N2335" s="9">
        <f t="shared" ref="N2335" si="25679">IFERROR((M2335/$F2335)*100,0)</f>
        <v>13.551193397278608</v>
      </c>
      <c r="O2335" s="8">
        <v>451</v>
      </c>
      <c r="P2335" s="9">
        <f t="shared" ref="P2335" si="25680">IFERROR((O2335/$F2335)*100,0)</f>
        <v>2.5150568815525318</v>
      </c>
      <c r="Q2335" s="8">
        <v>3349</v>
      </c>
      <c r="R2335" s="9">
        <f t="shared" ref="R2335" si="25681">IFERROR((Q2335/$F2335)*100,0)</f>
        <v>18.67610974793665</v>
      </c>
      <c r="S2335" s="8">
        <v>80</v>
      </c>
      <c r="T2335" s="9">
        <f t="shared" ref="T2335" si="25682">IFERROR((S2335/$F2335)*100,0)</f>
        <v>0.44612982377871963</v>
      </c>
      <c r="U2335" s="8">
        <v>114</v>
      </c>
      <c r="V2335" s="9">
        <f t="shared" ref="V2335" si="25683">IFERROR((U2335/$F2335)*100,0)</f>
        <v>0.63573499888467544</v>
      </c>
      <c r="W2335" s="8"/>
      <c r="X2335" s="9">
        <f t="shared" ref="X2335" si="25684">IFERROR((W2335/$F2335)*100,0)</f>
        <v>0</v>
      </c>
      <c r="Y2335" s="8"/>
      <c r="Z2335" s="9">
        <f t="shared" ref="Z2335" si="25685">IFERROR((Y2335/$F2335)*100,0)</f>
        <v>0</v>
      </c>
      <c r="AA2335" s="8"/>
      <c r="AB2335" s="9">
        <f t="shared" ref="AB2335" si="25686">IFERROR((AA2335/$F2335)*100,0)</f>
        <v>0</v>
      </c>
      <c r="AC2335" s="8">
        <v>56</v>
      </c>
      <c r="AD2335" s="9">
        <f t="shared" ref="AD2335" si="25687">IFERROR((AC2335/$F2335)*100,0)</f>
        <v>0.31229087664510374</v>
      </c>
      <c r="AE2335" s="8"/>
      <c r="AF2335" s="9">
        <f t="shared" ref="AF2335" si="25688">IFERROR((AE2335/$F2335)*100,0)</f>
        <v>0</v>
      </c>
    </row>
    <row r="2336" spans="1:32" x14ac:dyDescent="0.25">
      <c r="A2336" s="7" t="s">
        <v>4609</v>
      </c>
      <c r="B2336" s="7" t="s">
        <v>4610</v>
      </c>
      <c r="C2336" s="8">
        <v>11072</v>
      </c>
      <c r="D2336" s="8">
        <v>5245</v>
      </c>
      <c r="E2336" s="8">
        <v>40</v>
      </c>
      <c r="F2336" s="8">
        <v>5205</v>
      </c>
      <c r="G2336" s="8">
        <v>1655</v>
      </c>
      <c r="H2336" s="9">
        <f t="shared" si="25380"/>
        <v>31.796349663784824</v>
      </c>
      <c r="I2336" s="8">
        <v>834</v>
      </c>
      <c r="J2336" s="9">
        <f t="shared" si="25380"/>
        <v>16.02305475504323</v>
      </c>
      <c r="K2336" s="8">
        <v>1077</v>
      </c>
      <c r="L2336" s="9">
        <f t="shared" ref="L2336" si="25689">IFERROR((K2336/$F2336)*100,0)</f>
        <v>20.691642651296828</v>
      </c>
      <c r="M2336" s="8">
        <v>596</v>
      </c>
      <c r="N2336" s="9">
        <f t="shared" ref="N2336" si="25690">IFERROR((M2336/$F2336)*100,0)</f>
        <v>11.450528338136408</v>
      </c>
      <c r="O2336" s="8">
        <v>175</v>
      </c>
      <c r="P2336" s="9">
        <f t="shared" ref="P2336" si="25691">IFERROR((O2336/$F2336)*100,0)</f>
        <v>3.3621517771373677</v>
      </c>
      <c r="Q2336" s="8">
        <v>781</v>
      </c>
      <c r="R2336" s="9">
        <f t="shared" ref="R2336" si="25692">IFERROR((Q2336/$F2336)*100,0)</f>
        <v>15.00480307396734</v>
      </c>
      <c r="S2336" s="8">
        <v>24</v>
      </c>
      <c r="T2336" s="9">
        <f t="shared" ref="T2336" si="25693">IFERROR((S2336/$F2336)*100,0)</f>
        <v>0.46109510086455335</v>
      </c>
      <c r="U2336" s="8">
        <v>35</v>
      </c>
      <c r="V2336" s="9">
        <f t="shared" ref="V2336" si="25694">IFERROR((U2336/$F2336)*100,0)</f>
        <v>0.67243035542747354</v>
      </c>
      <c r="W2336" s="8"/>
      <c r="X2336" s="9">
        <f t="shared" ref="X2336" si="25695">IFERROR((W2336/$F2336)*100,0)</f>
        <v>0</v>
      </c>
      <c r="Y2336" s="8"/>
      <c r="Z2336" s="9">
        <f t="shared" ref="Z2336" si="25696">IFERROR((Y2336/$F2336)*100,0)</f>
        <v>0</v>
      </c>
      <c r="AA2336" s="8"/>
      <c r="AB2336" s="9">
        <f t="shared" ref="AB2336" si="25697">IFERROR((AA2336/$F2336)*100,0)</f>
        <v>0</v>
      </c>
      <c r="AC2336" s="8">
        <v>28</v>
      </c>
      <c r="AD2336" s="9">
        <f t="shared" ref="AD2336" si="25698">IFERROR((AC2336/$F2336)*100,0)</f>
        <v>0.53794428434197883</v>
      </c>
      <c r="AE2336" s="8"/>
      <c r="AF2336" s="9">
        <f t="shared" ref="AF2336" si="25699">IFERROR((AE2336/$F2336)*100,0)</f>
        <v>0</v>
      </c>
    </row>
    <row r="2337" spans="1:32" x14ac:dyDescent="0.25">
      <c r="A2337" s="7" t="s">
        <v>4611</v>
      </c>
      <c r="B2337" s="7" t="s">
        <v>4612</v>
      </c>
      <c r="C2337" s="8">
        <v>15598</v>
      </c>
      <c r="D2337" s="8">
        <v>7635</v>
      </c>
      <c r="E2337" s="8">
        <v>70</v>
      </c>
      <c r="F2337" s="8">
        <v>7565</v>
      </c>
      <c r="G2337" s="8">
        <v>2636</v>
      </c>
      <c r="H2337" s="9">
        <f t="shared" si="25380"/>
        <v>34.844679444811632</v>
      </c>
      <c r="I2337" s="8">
        <v>1074</v>
      </c>
      <c r="J2337" s="9">
        <f t="shared" si="25380"/>
        <v>14.196959682749505</v>
      </c>
      <c r="K2337" s="8">
        <v>1393</v>
      </c>
      <c r="L2337" s="9">
        <f t="shared" ref="L2337" si="25700">IFERROR((K2337/$F2337)*100,0)</f>
        <v>18.413747521480502</v>
      </c>
      <c r="M2337" s="8">
        <v>1002</v>
      </c>
      <c r="N2337" s="9">
        <f t="shared" ref="N2337" si="25701">IFERROR((M2337/$F2337)*100,0)</f>
        <v>13.245208195637806</v>
      </c>
      <c r="O2337" s="8">
        <v>161</v>
      </c>
      <c r="P2337" s="9">
        <f t="shared" ref="P2337" si="25702">IFERROR((O2337/$F2337)*100,0)</f>
        <v>2.1282220753469927</v>
      </c>
      <c r="Q2337" s="8">
        <v>1194</v>
      </c>
      <c r="R2337" s="9">
        <f t="shared" ref="R2337" si="25703">IFERROR((Q2337/$F2337)*100,0)</f>
        <v>15.783212161269002</v>
      </c>
      <c r="S2337" s="8">
        <v>25</v>
      </c>
      <c r="T2337" s="9">
        <f t="shared" ref="T2337" si="25704">IFERROR((S2337/$F2337)*100,0)</f>
        <v>0.33046926635822871</v>
      </c>
      <c r="U2337" s="8">
        <v>52</v>
      </c>
      <c r="V2337" s="9">
        <f t="shared" ref="V2337" si="25705">IFERROR((U2337/$F2337)*100,0)</f>
        <v>0.68737607402511569</v>
      </c>
      <c r="W2337" s="8"/>
      <c r="X2337" s="9">
        <f t="shared" ref="X2337" si="25706">IFERROR((W2337/$F2337)*100,0)</f>
        <v>0</v>
      </c>
      <c r="Y2337" s="8"/>
      <c r="Z2337" s="9">
        <f t="shared" ref="Z2337" si="25707">IFERROR((Y2337/$F2337)*100,0)</f>
        <v>0</v>
      </c>
      <c r="AA2337" s="8"/>
      <c r="AB2337" s="9">
        <f t="shared" ref="AB2337" si="25708">IFERROR((AA2337/$F2337)*100,0)</f>
        <v>0</v>
      </c>
      <c r="AC2337" s="8">
        <v>28</v>
      </c>
      <c r="AD2337" s="9">
        <f t="shared" ref="AD2337" si="25709">IFERROR((AC2337/$F2337)*100,0)</f>
        <v>0.37012557832121612</v>
      </c>
      <c r="AE2337" s="8"/>
      <c r="AF2337" s="9">
        <f t="shared" ref="AF2337" si="25710">IFERROR((AE2337/$F2337)*100,0)</f>
        <v>0</v>
      </c>
    </row>
    <row r="2338" spans="1:32" x14ac:dyDescent="0.25">
      <c r="A2338" s="7" t="s">
        <v>4613</v>
      </c>
      <c r="B2338" s="7" t="s">
        <v>4614</v>
      </c>
      <c r="C2338" s="8">
        <v>0</v>
      </c>
      <c r="D2338" s="8">
        <v>7920</v>
      </c>
      <c r="E2338" s="8">
        <v>44</v>
      </c>
      <c r="F2338" s="8">
        <v>7876</v>
      </c>
      <c r="G2338" s="8">
        <v>2503</v>
      </c>
      <c r="H2338" s="9">
        <f t="shared" si="25380"/>
        <v>31.780091416962925</v>
      </c>
      <c r="I2338" s="8">
        <v>751</v>
      </c>
      <c r="J2338" s="9">
        <f t="shared" si="25380"/>
        <v>9.5352971051295068</v>
      </c>
      <c r="K2338" s="8">
        <v>858</v>
      </c>
      <c r="L2338" s="9">
        <f t="shared" ref="L2338" si="25711">IFERROR((K2338/$F2338)*100,0)</f>
        <v>10.893854748603351</v>
      </c>
      <c r="M2338" s="8">
        <v>1356</v>
      </c>
      <c r="N2338" s="9">
        <f t="shared" ref="N2338" si="25712">IFERROR((M2338/$F2338)*100,0)</f>
        <v>17.216861350939563</v>
      </c>
      <c r="O2338" s="8">
        <v>183</v>
      </c>
      <c r="P2338" s="9">
        <f t="shared" ref="P2338" si="25713">IFERROR((O2338/$F2338)*100,0)</f>
        <v>2.3235144743524634</v>
      </c>
      <c r="Q2338" s="8">
        <v>2082</v>
      </c>
      <c r="R2338" s="9">
        <f t="shared" ref="R2338" si="25714">IFERROR((Q2338/$F2338)*100,0)</f>
        <v>26.434738445911631</v>
      </c>
      <c r="S2338" s="8">
        <v>31</v>
      </c>
      <c r="T2338" s="9">
        <f t="shared" ref="T2338" si="25715">IFERROR((S2338/$F2338)*100,0)</f>
        <v>0.39360081259522606</v>
      </c>
      <c r="U2338" s="8">
        <v>73</v>
      </c>
      <c r="V2338" s="9">
        <f t="shared" ref="V2338" si="25716">IFERROR((U2338/$F2338)*100,0)</f>
        <v>0.92686642965972588</v>
      </c>
      <c r="W2338" s="8"/>
      <c r="X2338" s="9">
        <f t="shared" ref="X2338" si="25717">IFERROR((W2338/$F2338)*100,0)</f>
        <v>0</v>
      </c>
      <c r="Y2338" s="8"/>
      <c r="Z2338" s="9">
        <f t="shared" ref="Z2338" si="25718">IFERROR((Y2338/$F2338)*100,0)</f>
        <v>0</v>
      </c>
      <c r="AA2338" s="8"/>
      <c r="AB2338" s="9">
        <f t="shared" ref="AB2338" si="25719">IFERROR((AA2338/$F2338)*100,0)</f>
        <v>0</v>
      </c>
      <c r="AC2338" s="8">
        <v>39</v>
      </c>
      <c r="AD2338" s="9">
        <f t="shared" ref="AD2338" si="25720">IFERROR((AC2338/$F2338)*100,0)</f>
        <v>0.49517521584560686</v>
      </c>
      <c r="AE2338" s="8"/>
      <c r="AF2338" s="9">
        <f t="shared" ref="AF2338" si="25721">IFERROR((AE2338/$F2338)*100,0)</f>
        <v>0</v>
      </c>
    </row>
    <row r="2339" spans="1:32" x14ac:dyDescent="0.25">
      <c r="A2339" s="7" t="s">
        <v>4615</v>
      </c>
      <c r="B2339" s="7" t="s">
        <v>4616</v>
      </c>
      <c r="C2339" s="8">
        <v>76012</v>
      </c>
      <c r="D2339" s="8">
        <v>51422</v>
      </c>
      <c r="E2339" s="8">
        <v>395</v>
      </c>
      <c r="F2339" s="8">
        <v>51027</v>
      </c>
      <c r="G2339" s="8">
        <v>17413</v>
      </c>
      <c r="H2339" s="9">
        <f t="shared" si="25380"/>
        <v>34.125071040821524</v>
      </c>
      <c r="I2339" s="8">
        <v>6260</v>
      </c>
      <c r="J2339" s="9">
        <f t="shared" si="25380"/>
        <v>12.268014972465558</v>
      </c>
      <c r="K2339" s="8">
        <v>7378</v>
      </c>
      <c r="L2339" s="9">
        <f t="shared" ref="L2339" si="25722">IFERROR((K2339/$F2339)*100,0)</f>
        <v>14.45901189566308</v>
      </c>
      <c r="M2339" s="8">
        <v>7481</v>
      </c>
      <c r="N2339" s="9">
        <f t="shared" ref="N2339" si="25723">IFERROR((M2339/$F2339)*100,0)</f>
        <v>14.660865816136557</v>
      </c>
      <c r="O2339" s="8">
        <v>1160</v>
      </c>
      <c r="P2339" s="9">
        <f t="shared" ref="P2339" si="25724">IFERROR((O2339/$F2339)*100,0)</f>
        <v>2.2733062888274835</v>
      </c>
      <c r="Q2339" s="8">
        <v>10313</v>
      </c>
      <c r="R2339" s="9">
        <f t="shared" ref="R2339" si="25725">IFERROR((Q2339/$F2339)*100,0)</f>
        <v>20.210868755756756</v>
      </c>
      <c r="S2339" s="8">
        <v>225</v>
      </c>
      <c r="T2339" s="9">
        <f t="shared" ref="T2339" si="25726">IFERROR((S2339/$F2339)*100,0)</f>
        <v>0.44094303016050324</v>
      </c>
      <c r="U2339" s="8">
        <v>482</v>
      </c>
      <c r="V2339" s="9">
        <f t="shared" ref="V2339" si="25727">IFERROR((U2339/$F2339)*100,0)</f>
        <v>0.94459795794383361</v>
      </c>
      <c r="W2339" s="8"/>
      <c r="X2339" s="9">
        <f t="shared" ref="X2339" si="25728">IFERROR((W2339/$F2339)*100,0)</f>
        <v>0</v>
      </c>
      <c r="Y2339" s="8"/>
      <c r="Z2339" s="9">
        <f t="shared" ref="Z2339" si="25729">IFERROR((Y2339/$F2339)*100,0)</f>
        <v>0</v>
      </c>
      <c r="AA2339" s="8"/>
      <c r="AB2339" s="9">
        <f t="shared" ref="AB2339" si="25730">IFERROR((AA2339/$F2339)*100,0)</f>
        <v>0</v>
      </c>
      <c r="AC2339" s="8">
        <v>315</v>
      </c>
      <c r="AD2339" s="9">
        <f t="shared" ref="AD2339" si="25731">IFERROR((AC2339/$F2339)*100,0)</f>
        <v>0.61732024222470461</v>
      </c>
      <c r="AE2339" s="8"/>
      <c r="AF2339" s="9">
        <f t="shared" ref="AF2339" si="25732">IFERROR((AE2339/$F2339)*100,0)</f>
        <v>0</v>
      </c>
    </row>
    <row r="2340" spans="1:32" x14ac:dyDescent="0.25">
      <c r="A2340" s="7" t="s">
        <v>4617</v>
      </c>
      <c r="B2340" s="7" t="s">
        <v>4618</v>
      </c>
      <c r="C2340" s="8">
        <v>5005</v>
      </c>
      <c r="D2340" s="8">
        <v>2669</v>
      </c>
      <c r="E2340" s="8">
        <v>21</v>
      </c>
      <c r="F2340" s="8">
        <v>2648</v>
      </c>
      <c r="G2340" s="8">
        <v>938</v>
      </c>
      <c r="H2340" s="9">
        <f t="shared" si="25380"/>
        <v>35.422960725075534</v>
      </c>
      <c r="I2340" s="8">
        <v>310</v>
      </c>
      <c r="J2340" s="9">
        <f t="shared" si="25380"/>
        <v>11.706948640483382</v>
      </c>
      <c r="K2340" s="8">
        <v>396</v>
      </c>
      <c r="L2340" s="9">
        <f t="shared" ref="L2340" si="25733">IFERROR((K2340/$F2340)*100,0)</f>
        <v>14.954682779456194</v>
      </c>
      <c r="M2340" s="8">
        <v>384</v>
      </c>
      <c r="N2340" s="9">
        <f t="shared" ref="N2340" si="25734">IFERROR((M2340/$F2340)*100,0)</f>
        <v>14.501510574018129</v>
      </c>
      <c r="O2340" s="8">
        <v>71</v>
      </c>
      <c r="P2340" s="9">
        <f t="shared" ref="P2340" si="25735">IFERROR((O2340/$F2340)*100,0)</f>
        <v>2.6812688821752264</v>
      </c>
      <c r="Q2340" s="8">
        <v>492</v>
      </c>
      <c r="R2340" s="9">
        <f t="shared" ref="R2340" si="25736">IFERROR((Q2340/$F2340)*100,0)</f>
        <v>18.580060422960727</v>
      </c>
      <c r="S2340" s="8">
        <v>6</v>
      </c>
      <c r="T2340" s="9">
        <f t="shared" ref="T2340" si="25737">IFERROR((S2340/$F2340)*100,0)</f>
        <v>0.22658610271903326</v>
      </c>
      <c r="U2340" s="8">
        <v>30</v>
      </c>
      <c r="V2340" s="9">
        <f t="shared" ref="V2340" si="25738">IFERROR((U2340/$F2340)*100,0)</f>
        <v>1.1329305135951662</v>
      </c>
      <c r="W2340" s="8"/>
      <c r="X2340" s="9">
        <f t="shared" ref="X2340" si="25739">IFERROR((W2340/$F2340)*100,0)</f>
        <v>0</v>
      </c>
      <c r="Y2340" s="8"/>
      <c r="Z2340" s="9">
        <f t="shared" ref="Z2340" si="25740">IFERROR((Y2340/$F2340)*100,0)</f>
        <v>0</v>
      </c>
      <c r="AA2340" s="8"/>
      <c r="AB2340" s="9">
        <f t="shared" ref="AB2340" si="25741">IFERROR((AA2340/$F2340)*100,0)</f>
        <v>0</v>
      </c>
      <c r="AC2340" s="8">
        <v>21</v>
      </c>
      <c r="AD2340" s="9">
        <f t="shared" ref="AD2340" si="25742">IFERROR((AC2340/$F2340)*100,0)</f>
        <v>0.79305135951661632</v>
      </c>
      <c r="AE2340" s="8"/>
      <c r="AF2340" s="9">
        <f t="shared" ref="AF2340" si="25743">IFERROR((AE2340/$F2340)*100,0)</f>
        <v>0</v>
      </c>
    </row>
    <row r="2341" spans="1:32" x14ac:dyDescent="0.25">
      <c r="A2341" s="7" t="s">
        <v>4619</v>
      </c>
      <c r="B2341" s="7" t="s">
        <v>4620</v>
      </c>
      <c r="C2341" s="8">
        <v>312</v>
      </c>
      <c r="D2341" s="8">
        <v>212</v>
      </c>
      <c r="E2341" s="8">
        <v>1</v>
      </c>
      <c r="F2341" s="8">
        <v>211</v>
      </c>
      <c r="G2341" s="8">
        <v>78</v>
      </c>
      <c r="H2341" s="9">
        <f t="shared" si="25380"/>
        <v>36.96682464454976</v>
      </c>
      <c r="I2341" s="8">
        <v>15</v>
      </c>
      <c r="J2341" s="9">
        <f t="shared" si="25380"/>
        <v>7.109004739336493</v>
      </c>
      <c r="K2341" s="8">
        <v>31</v>
      </c>
      <c r="L2341" s="9">
        <f t="shared" ref="L2341" si="25744">IFERROR((K2341/$F2341)*100,0)</f>
        <v>14.691943127962084</v>
      </c>
      <c r="M2341" s="8">
        <v>35</v>
      </c>
      <c r="N2341" s="9">
        <f t="shared" ref="N2341" si="25745">IFERROR((M2341/$F2341)*100,0)</f>
        <v>16.587677725118482</v>
      </c>
      <c r="O2341" s="8">
        <v>5</v>
      </c>
      <c r="P2341" s="9">
        <f t="shared" ref="P2341" si="25746">IFERROR((O2341/$F2341)*100,0)</f>
        <v>2.3696682464454977</v>
      </c>
      <c r="Q2341" s="8">
        <v>45</v>
      </c>
      <c r="R2341" s="9">
        <f t="shared" ref="R2341" si="25747">IFERROR((Q2341/$F2341)*100,0)</f>
        <v>21.327014218009481</v>
      </c>
      <c r="S2341" s="8">
        <v>2</v>
      </c>
      <c r="T2341" s="9">
        <f t="shared" ref="T2341" si="25748">IFERROR((S2341/$F2341)*100,0)</f>
        <v>0.94786729857819907</v>
      </c>
      <c r="U2341" s="8">
        <v>0</v>
      </c>
      <c r="V2341" s="9">
        <f t="shared" ref="V2341" si="25749">IFERROR((U2341/$F2341)*100,0)</f>
        <v>0</v>
      </c>
      <c r="W2341" s="8"/>
      <c r="X2341" s="9">
        <f t="shared" ref="X2341" si="25750">IFERROR((W2341/$F2341)*100,0)</f>
        <v>0</v>
      </c>
      <c r="Y2341" s="8"/>
      <c r="Z2341" s="9">
        <f t="shared" ref="Z2341" si="25751">IFERROR((Y2341/$F2341)*100,0)</f>
        <v>0</v>
      </c>
      <c r="AA2341" s="8"/>
      <c r="AB2341" s="9">
        <f t="shared" ref="AB2341" si="25752">IFERROR((AA2341/$F2341)*100,0)</f>
        <v>0</v>
      </c>
      <c r="AC2341" s="8">
        <v>0</v>
      </c>
      <c r="AD2341" s="9">
        <f t="shared" ref="AD2341" si="25753">IFERROR((AC2341/$F2341)*100,0)</f>
        <v>0</v>
      </c>
      <c r="AE2341" s="8"/>
      <c r="AF2341" s="9">
        <f t="shared" ref="AF2341" si="25754">IFERROR((AE2341/$F2341)*100,0)</f>
        <v>0</v>
      </c>
    </row>
    <row r="2342" spans="1:32" x14ac:dyDescent="0.25">
      <c r="A2342" s="7" t="s">
        <v>4621</v>
      </c>
      <c r="B2342" s="7" t="s">
        <v>4622</v>
      </c>
      <c r="C2342" s="8">
        <v>106</v>
      </c>
      <c r="D2342" s="8">
        <v>60</v>
      </c>
      <c r="E2342" s="8">
        <v>1</v>
      </c>
      <c r="F2342" s="8">
        <v>59</v>
      </c>
      <c r="G2342" s="8">
        <v>39</v>
      </c>
      <c r="H2342" s="9">
        <f t="shared" si="25380"/>
        <v>66.101694915254242</v>
      </c>
      <c r="I2342" s="8">
        <v>0</v>
      </c>
      <c r="J2342" s="9">
        <f t="shared" si="25380"/>
        <v>0</v>
      </c>
      <c r="K2342" s="8">
        <v>11</v>
      </c>
      <c r="L2342" s="9">
        <f t="shared" ref="L2342" si="25755">IFERROR((K2342/$F2342)*100,0)</f>
        <v>18.64406779661017</v>
      </c>
      <c r="M2342" s="8">
        <v>2</v>
      </c>
      <c r="N2342" s="9">
        <f t="shared" ref="N2342" si="25756">IFERROR((M2342/$F2342)*100,0)</f>
        <v>3.3898305084745761</v>
      </c>
      <c r="O2342" s="8">
        <v>0</v>
      </c>
      <c r="P2342" s="9">
        <f t="shared" ref="P2342" si="25757">IFERROR((O2342/$F2342)*100,0)</f>
        <v>0</v>
      </c>
      <c r="Q2342" s="8">
        <v>6</v>
      </c>
      <c r="R2342" s="9">
        <f t="shared" ref="R2342" si="25758">IFERROR((Q2342/$F2342)*100,0)</f>
        <v>10.16949152542373</v>
      </c>
      <c r="S2342" s="8">
        <v>0</v>
      </c>
      <c r="T2342" s="9">
        <f t="shared" ref="T2342" si="25759">IFERROR((S2342/$F2342)*100,0)</f>
        <v>0</v>
      </c>
      <c r="U2342" s="8">
        <v>1</v>
      </c>
      <c r="V2342" s="9">
        <f t="shared" ref="V2342" si="25760">IFERROR((U2342/$F2342)*100,0)</f>
        <v>1.6949152542372881</v>
      </c>
      <c r="W2342" s="8"/>
      <c r="X2342" s="9">
        <f t="shared" ref="X2342" si="25761">IFERROR((W2342/$F2342)*100,0)</f>
        <v>0</v>
      </c>
      <c r="Y2342" s="8"/>
      <c r="Z2342" s="9">
        <f t="shared" ref="Z2342" si="25762">IFERROR((Y2342/$F2342)*100,0)</f>
        <v>0</v>
      </c>
      <c r="AA2342" s="8"/>
      <c r="AB2342" s="9">
        <f t="shared" ref="AB2342" si="25763">IFERROR((AA2342/$F2342)*100,0)</f>
        <v>0</v>
      </c>
      <c r="AC2342" s="8">
        <v>0</v>
      </c>
      <c r="AD2342" s="9">
        <f t="shared" ref="AD2342" si="25764">IFERROR((AC2342/$F2342)*100,0)</f>
        <v>0</v>
      </c>
      <c r="AE2342" s="8"/>
      <c r="AF2342" s="9">
        <f t="shared" ref="AF2342" si="25765">IFERROR((AE2342/$F2342)*100,0)</f>
        <v>0</v>
      </c>
    </row>
    <row r="2343" spans="1:32" x14ac:dyDescent="0.25">
      <c r="A2343" s="7" t="s">
        <v>4623</v>
      </c>
      <c r="B2343" s="7" t="s">
        <v>4616</v>
      </c>
      <c r="C2343" s="8">
        <v>23118</v>
      </c>
      <c r="D2343" s="8">
        <v>11841</v>
      </c>
      <c r="E2343" s="8">
        <v>76</v>
      </c>
      <c r="F2343" s="8">
        <v>11765</v>
      </c>
      <c r="G2343" s="8">
        <v>3695</v>
      </c>
      <c r="H2343" s="9">
        <f t="shared" si="25380"/>
        <v>31.406714832129197</v>
      </c>
      <c r="I2343" s="8">
        <v>1621</v>
      </c>
      <c r="J2343" s="9">
        <f t="shared" si="25380"/>
        <v>13.778155546111348</v>
      </c>
      <c r="K2343" s="8">
        <v>1912</v>
      </c>
      <c r="L2343" s="9">
        <f t="shared" ref="L2343" si="25766">IFERROR((K2343/$F2343)*100,0)</f>
        <v>16.251593710157248</v>
      </c>
      <c r="M2343" s="8">
        <v>1679</v>
      </c>
      <c r="N2343" s="9">
        <f t="shared" ref="N2343" si="25767">IFERROR((M2343/$F2343)*100,0)</f>
        <v>14.271143221419463</v>
      </c>
      <c r="O2343" s="8">
        <v>310</v>
      </c>
      <c r="P2343" s="9">
        <f t="shared" ref="P2343" si="25768">IFERROR((O2343/$F2343)*100,0)</f>
        <v>2.6349341266468338</v>
      </c>
      <c r="Q2343" s="8">
        <v>2324</v>
      </c>
      <c r="R2343" s="9">
        <f t="shared" ref="R2343" si="25769">IFERROR((Q2343/$F2343)*100,0)</f>
        <v>19.753506162345939</v>
      </c>
      <c r="S2343" s="8">
        <v>55</v>
      </c>
      <c r="T2343" s="9">
        <f t="shared" ref="T2343" si="25770">IFERROR((S2343/$F2343)*100,0)</f>
        <v>0.46748831279218017</v>
      </c>
      <c r="U2343" s="8">
        <v>104</v>
      </c>
      <c r="V2343" s="9">
        <f t="shared" ref="V2343" si="25771">IFERROR((U2343/$F2343)*100,0)</f>
        <v>0.88397790055248626</v>
      </c>
      <c r="W2343" s="8"/>
      <c r="X2343" s="9">
        <f t="shared" ref="X2343" si="25772">IFERROR((W2343/$F2343)*100,0)</f>
        <v>0</v>
      </c>
      <c r="Y2343" s="8"/>
      <c r="Z2343" s="9">
        <f t="shared" ref="Z2343" si="25773">IFERROR((Y2343/$F2343)*100,0)</f>
        <v>0</v>
      </c>
      <c r="AA2343" s="8"/>
      <c r="AB2343" s="9">
        <f t="shared" ref="AB2343" si="25774">IFERROR((AA2343/$F2343)*100,0)</f>
        <v>0</v>
      </c>
      <c r="AC2343" s="8">
        <v>65</v>
      </c>
      <c r="AD2343" s="9">
        <f t="shared" ref="AD2343" si="25775">IFERROR((AC2343/$F2343)*100,0)</f>
        <v>0.55248618784530379</v>
      </c>
      <c r="AE2343" s="8"/>
      <c r="AF2343" s="9">
        <f t="shared" ref="AF2343" si="25776">IFERROR((AE2343/$F2343)*100,0)</f>
        <v>0</v>
      </c>
    </row>
    <row r="2344" spans="1:32" x14ac:dyDescent="0.25">
      <c r="A2344" s="7" t="s">
        <v>4624</v>
      </c>
      <c r="B2344" s="7" t="s">
        <v>4625</v>
      </c>
      <c r="C2344" s="8">
        <v>4371</v>
      </c>
      <c r="D2344" s="8">
        <v>2180</v>
      </c>
      <c r="E2344" s="8">
        <v>15</v>
      </c>
      <c r="F2344" s="8">
        <v>2165</v>
      </c>
      <c r="G2344" s="8">
        <v>786</v>
      </c>
      <c r="H2344" s="9">
        <f t="shared" si="25380"/>
        <v>36.304849884526561</v>
      </c>
      <c r="I2344" s="8">
        <v>345</v>
      </c>
      <c r="J2344" s="9">
        <f t="shared" si="25380"/>
        <v>15.935334872979215</v>
      </c>
      <c r="K2344" s="8">
        <v>382</v>
      </c>
      <c r="L2344" s="9">
        <f t="shared" ref="L2344" si="25777">IFERROR((K2344/$F2344)*100,0)</f>
        <v>17.644341801385682</v>
      </c>
      <c r="M2344" s="8">
        <v>236</v>
      </c>
      <c r="N2344" s="9">
        <f t="shared" ref="N2344" si="25778">IFERROR((M2344/$F2344)*100,0)</f>
        <v>10.900692840646652</v>
      </c>
      <c r="O2344" s="8">
        <v>38</v>
      </c>
      <c r="P2344" s="9">
        <f t="shared" ref="P2344" si="25779">IFERROR((O2344/$F2344)*100,0)</f>
        <v>1.7551963048498844</v>
      </c>
      <c r="Q2344" s="8">
        <v>341</v>
      </c>
      <c r="R2344" s="9">
        <f t="shared" ref="R2344" si="25780">IFERROR((Q2344/$F2344)*100,0)</f>
        <v>15.750577367205542</v>
      </c>
      <c r="S2344" s="8">
        <v>9</v>
      </c>
      <c r="T2344" s="9">
        <f t="shared" ref="T2344" si="25781">IFERROR((S2344/$F2344)*100,0)</f>
        <v>0.41570438799076215</v>
      </c>
      <c r="U2344" s="8">
        <v>18</v>
      </c>
      <c r="V2344" s="9">
        <f t="shared" ref="V2344" si="25782">IFERROR((U2344/$F2344)*100,0)</f>
        <v>0.8314087759815243</v>
      </c>
      <c r="W2344" s="8"/>
      <c r="X2344" s="9">
        <f t="shared" ref="X2344" si="25783">IFERROR((W2344/$F2344)*100,0)</f>
        <v>0</v>
      </c>
      <c r="Y2344" s="8"/>
      <c r="Z2344" s="9">
        <f t="shared" ref="Z2344" si="25784">IFERROR((Y2344/$F2344)*100,0)</f>
        <v>0</v>
      </c>
      <c r="AA2344" s="8"/>
      <c r="AB2344" s="9">
        <f t="shared" ref="AB2344" si="25785">IFERROR((AA2344/$F2344)*100,0)</f>
        <v>0</v>
      </c>
      <c r="AC2344" s="8">
        <v>10</v>
      </c>
      <c r="AD2344" s="9">
        <f t="shared" ref="AD2344" si="25786">IFERROR((AC2344/$F2344)*100,0)</f>
        <v>0.46189376443418012</v>
      </c>
      <c r="AE2344" s="8"/>
      <c r="AF2344" s="9">
        <f t="shared" ref="AF2344" si="25787">IFERROR((AE2344/$F2344)*100,0)</f>
        <v>0</v>
      </c>
    </row>
    <row r="2345" spans="1:32" x14ac:dyDescent="0.25">
      <c r="A2345" s="7" t="s">
        <v>4626</v>
      </c>
      <c r="B2345" s="7" t="s">
        <v>4627</v>
      </c>
      <c r="C2345" s="8">
        <v>529</v>
      </c>
      <c r="D2345" s="8">
        <v>331</v>
      </c>
      <c r="E2345" s="8">
        <v>6</v>
      </c>
      <c r="F2345" s="8">
        <v>325</v>
      </c>
      <c r="G2345" s="8">
        <v>165</v>
      </c>
      <c r="H2345" s="9">
        <f t="shared" si="25380"/>
        <v>50.769230769230766</v>
      </c>
      <c r="I2345" s="8">
        <v>11</v>
      </c>
      <c r="J2345" s="9">
        <f t="shared" si="25380"/>
        <v>3.3846153846153846</v>
      </c>
      <c r="K2345" s="8">
        <v>44</v>
      </c>
      <c r="L2345" s="9">
        <f t="shared" ref="L2345" si="25788">IFERROR((K2345/$F2345)*100,0)</f>
        <v>13.538461538461538</v>
      </c>
      <c r="M2345" s="8">
        <v>40</v>
      </c>
      <c r="N2345" s="9">
        <f t="shared" ref="N2345" si="25789">IFERROR((M2345/$F2345)*100,0)</f>
        <v>12.307692307692308</v>
      </c>
      <c r="O2345" s="8">
        <v>5</v>
      </c>
      <c r="P2345" s="9">
        <f t="shared" ref="P2345" si="25790">IFERROR((O2345/$F2345)*100,0)</f>
        <v>1.5384615384615385</v>
      </c>
      <c r="Q2345" s="8">
        <v>52</v>
      </c>
      <c r="R2345" s="9">
        <f t="shared" ref="R2345" si="25791">IFERROR((Q2345/$F2345)*100,0)</f>
        <v>16</v>
      </c>
      <c r="S2345" s="8">
        <v>3</v>
      </c>
      <c r="T2345" s="9">
        <f t="shared" ref="T2345" si="25792">IFERROR((S2345/$F2345)*100,0)</f>
        <v>0.92307692307692313</v>
      </c>
      <c r="U2345" s="8">
        <v>4</v>
      </c>
      <c r="V2345" s="9">
        <f t="shared" ref="V2345" si="25793">IFERROR((U2345/$F2345)*100,0)</f>
        <v>1.2307692307692308</v>
      </c>
      <c r="W2345" s="8"/>
      <c r="X2345" s="9">
        <f t="shared" ref="X2345" si="25794">IFERROR((W2345/$F2345)*100,0)</f>
        <v>0</v>
      </c>
      <c r="Y2345" s="8"/>
      <c r="Z2345" s="9">
        <f t="shared" ref="Z2345" si="25795">IFERROR((Y2345/$F2345)*100,0)</f>
        <v>0</v>
      </c>
      <c r="AA2345" s="8"/>
      <c r="AB2345" s="9">
        <f t="shared" ref="AB2345" si="25796">IFERROR((AA2345/$F2345)*100,0)</f>
        <v>0</v>
      </c>
      <c r="AC2345" s="8">
        <v>1</v>
      </c>
      <c r="AD2345" s="9">
        <f t="shared" ref="AD2345" si="25797">IFERROR((AC2345/$F2345)*100,0)</f>
        <v>0.30769230769230771</v>
      </c>
      <c r="AE2345" s="8"/>
      <c r="AF2345" s="9">
        <f t="shared" ref="AF2345" si="25798">IFERROR((AE2345/$F2345)*100,0)</f>
        <v>0</v>
      </c>
    </row>
    <row r="2346" spans="1:32" x14ac:dyDescent="0.25">
      <c r="A2346" s="7" t="s">
        <v>4628</v>
      </c>
      <c r="B2346" s="7" t="s">
        <v>4629</v>
      </c>
      <c r="C2346" s="8">
        <v>2517</v>
      </c>
      <c r="D2346" s="8">
        <v>1498</v>
      </c>
      <c r="E2346" s="8">
        <v>10</v>
      </c>
      <c r="F2346" s="8">
        <v>1488</v>
      </c>
      <c r="G2346" s="8">
        <v>580</v>
      </c>
      <c r="H2346" s="9">
        <f t="shared" si="25380"/>
        <v>38.978494623655912</v>
      </c>
      <c r="I2346" s="8">
        <v>134</v>
      </c>
      <c r="J2346" s="9">
        <f t="shared" si="25380"/>
        <v>9.0053763440860219</v>
      </c>
      <c r="K2346" s="8">
        <v>224</v>
      </c>
      <c r="L2346" s="9">
        <f t="shared" ref="L2346" si="25799">IFERROR((K2346/$F2346)*100,0)</f>
        <v>15.053763440860216</v>
      </c>
      <c r="M2346" s="8">
        <v>228</v>
      </c>
      <c r="N2346" s="9">
        <f t="shared" ref="N2346" si="25800">IFERROR((M2346/$F2346)*100,0)</f>
        <v>15.32258064516129</v>
      </c>
      <c r="O2346" s="8">
        <v>30</v>
      </c>
      <c r="P2346" s="9">
        <f t="shared" ref="P2346" si="25801">IFERROR((O2346/$F2346)*100,0)</f>
        <v>2.0161290322580645</v>
      </c>
      <c r="Q2346" s="8">
        <v>269</v>
      </c>
      <c r="R2346" s="9">
        <f t="shared" ref="R2346" si="25802">IFERROR((Q2346/$F2346)*100,0)</f>
        <v>18.077956989247312</v>
      </c>
      <c r="S2346" s="8">
        <v>8</v>
      </c>
      <c r="T2346" s="9">
        <f t="shared" ref="T2346" si="25803">IFERROR((S2346/$F2346)*100,0)</f>
        <v>0.53763440860215062</v>
      </c>
      <c r="U2346" s="8">
        <v>12</v>
      </c>
      <c r="V2346" s="9">
        <f t="shared" ref="V2346" si="25804">IFERROR((U2346/$F2346)*100,0)</f>
        <v>0.80645161290322576</v>
      </c>
      <c r="W2346" s="8"/>
      <c r="X2346" s="9">
        <f t="shared" ref="X2346" si="25805">IFERROR((W2346/$F2346)*100,0)</f>
        <v>0</v>
      </c>
      <c r="Y2346" s="8"/>
      <c r="Z2346" s="9">
        <f t="shared" ref="Z2346" si="25806">IFERROR((Y2346/$F2346)*100,0)</f>
        <v>0</v>
      </c>
      <c r="AA2346" s="8"/>
      <c r="AB2346" s="9">
        <f t="shared" ref="AB2346" si="25807">IFERROR((AA2346/$F2346)*100,0)</f>
        <v>0</v>
      </c>
      <c r="AC2346" s="8">
        <v>3</v>
      </c>
      <c r="AD2346" s="9">
        <f t="shared" ref="AD2346" si="25808">IFERROR((AC2346/$F2346)*100,0)</f>
        <v>0.20161290322580644</v>
      </c>
      <c r="AE2346" s="8"/>
      <c r="AF2346" s="9">
        <f t="shared" ref="AF2346" si="25809">IFERROR((AE2346/$F2346)*100,0)</f>
        <v>0</v>
      </c>
    </row>
    <row r="2347" spans="1:32" x14ac:dyDescent="0.25">
      <c r="A2347" s="7" t="s">
        <v>4630</v>
      </c>
      <c r="B2347" s="7" t="s">
        <v>4631</v>
      </c>
      <c r="C2347" s="8">
        <v>8036</v>
      </c>
      <c r="D2347" s="8">
        <v>4242</v>
      </c>
      <c r="E2347" s="8">
        <v>42</v>
      </c>
      <c r="F2347" s="8">
        <v>4200</v>
      </c>
      <c r="G2347" s="8">
        <v>1403</v>
      </c>
      <c r="H2347" s="9">
        <f t="shared" si="25380"/>
        <v>33.404761904761905</v>
      </c>
      <c r="I2347" s="8">
        <v>635</v>
      </c>
      <c r="J2347" s="9">
        <f t="shared" si="25380"/>
        <v>15.119047619047619</v>
      </c>
      <c r="K2347" s="8">
        <v>621</v>
      </c>
      <c r="L2347" s="9">
        <f t="shared" ref="L2347" si="25810">IFERROR((K2347/$F2347)*100,0)</f>
        <v>14.785714285714285</v>
      </c>
      <c r="M2347" s="8">
        <v>582</v>
      </c>
      <c r="N2347" s="9">
        <f t="shared" ref="N2347" si="25811">IFERROR((M2347/$F2347)*100,0)</f>
        <v>13.857142857142858</v>
      </c>
      <c r="O2347" s="8">
        <v>96</v>
      </c>
      <c r="P2347" s="9">
        <f t="shared" ref="P2347" si="25812">IFERROR((O2347/$F2347)*100,0)</f>
        <v>2.2857142857142856</v>
      </c>
      <c r="Q2347" s="8">
        <v>800</v>
      </c>
      <c r="R2347" s="9">
        <f t="shared" ref="R2347" si="25813">IFERROR((Q2347/$F2347)*100,0)</f>
        <v>19.047619047619047</v>
      </c>
      <c r="S2347" s="8">
        <v>12</v>
      </c>
      <c r="T2347" s="9">
        <f t="shared" ref="T2347" si="25814">IFERROR((S2347/$F2347)*100,0)</f>
        <v>0.2857142857142857</v>
      </c>
      <c r="U2347" s="8">
        <v>31</v>
      </c>
      <c r="V2347" s="9">
        <f t="shared" ref="V2347" si="25815">IFERROR((U2347/$F2347)*100,0)</f>
        <v>0.73809523809523814</v>
      </c>
      <c r="W2347" s="8"/>
      <c r="X2347" s="9">
        <f t="shared" ref="X2347" si="25816">IFERROR((W2347/$F2347)*100,0)</f>
        <v>0</v>
      </c>
      <c r="Y2347" s="8"/>
      <c r="Z2347" s="9">
        <f t="shared" ref="Z2347" si="25817">IFERROR((Y2347/$F2347)*100,0)</f>
        <v>0</v>
      </c>
      <c r="AA2347" s="8"/>
      <c r="AB2347" s="9">
        <f t="shared" ref="AB2347" si="25818">IFERROR((AA2347/$F2347)*100,0)</f>
        <v>0</v>
      </c>
      <c r="AC2347" s="8">
        <v>20</v>
      </c>
      <c r="AD2347" s="9">
        <f t="shared" ref="AD2347" si="25819">IFERROR((AC2347/$F2347)*100,0)</f>
        <v>0.47619047619047622</v>
      </c>
      <c r="AE2347" s="8"/>
      <c r="AF2347" s="9">
        <f t="shared" ref="AF2347" si="25820">IFERROR((AE2347/$F2347)*100,0)</f>
        <v>0</v>
      </c>
    </row>
    <row r="2348" spans="1:32" x14ac:dyDescent="0.25">
      <c r="A2348" s="7" t="s">
        <v>4632</v>
      </c>
      <c r="B2348" s="7" t="s">
        <v>4633</v>
      </c>
      <c r="C2348" s="8">
        <v>2264</v>
      </c>
      <c r="D2348" s="8">
        <v>1328</v>
      </c>
      <c r="E2348" s="8">
        <v>9</v>
      </c>
      <c r="F2348" s="8">
        <v>1319</v>
      </c>
      <c r="G2348" s="8">
        <v>504</v>
      </c>
      <c r="H2348" s="9">
        <f t="shared" si="25380"/>
        <v>38.210765731614856</v>
      </c>
      <c r="I2348" s="8">
        <v>133</v>
      </c>
      <c r="J2348" s="9">
        <f t="shared" si="25380"/>
        <v>10.083396512509477</v>
      </c>
      <c r="K2348" s="8">
        <v>125</v>
      </c>
      <c r="L2348" s="9">
        <f t="shared" ref="L2348" si="25821">IFERROR((K2348/$F2348)*100,0)</f>
        <v>9.4768764215314629</v>
      </c>
      <c r="M2348" s="8">
        <v>222</v>
      </c>
      <c r="N2348" s="9">
        <f t="shared" ref="N2348" si="25822">IFERROR((M2348/$F2348)*100,0)</f>
        <v>16.830932524639881</v>
      </c>
      <c r="O2348" s="8">
        <v>22</v>
      </c>
      <c r="P2348" s="9">
        <f t="shared" ref="P2348" si="25823">IFERROR((O2348/$F2348)*100,0)</f>
        <v>1.6679302501895377</v>
      </c>
      <c r="Q2348" s="8">
        <v>293</v>
      </c>
      <c r="R2348" s="9">
        <f t="shared" ref="R2348" si="25824">IFERROR((Q2348/$F2348)*100,0)</f>
        <v>22.21379833206975</v>
      </c>
      <c r="S2348" s="8">
        <v>2</v>
      </c>
      <c r="T2348" s="9">
        <f t="shared" ref="T2348" si="25825">IFERROR((S2348/$F2348)*100,0)</f>
        <v>0.15163002274450341</v>
      </c>
      <c r="U2348" s="8">
        <v>10</v>
      </c>
      <c r="V2348" s="9">
        <f t="shared" ref="V2348" si="25826">IFERROR((U2348/$F2348)*100,0)</f>
        <v>0.75815011372251706</v>
      </c>
      <c r="W2348" s="8"/>
      <c r="X2348" s="9">
        <f t="shared" ref="X2348" si="25827">IFERROR((W2348/$F2348)*100,0)</f>
        <v>0</v>
      </c>
      <c r="Y2348" s="8"/>
      <c r="Z2348" s="9">
        <f t="shared" ref="Z2348" si="25828">IFERROR((Y2348/$F2348)*100,0)</f>
        <v>0</v>
      </c>
      <c r="AA2348" s="8"/>
      <c r="AB2348" s="9">
        <f t="shared" ref="AB2348" si="25829">IFERROR((AA2348/$F2348)*100,0)</f>
        <v>0</v>
      </c>
      <c r="AC2348" s="8">
        <v>8</v>
      </c>
      <c r="AD2348" s="9">
        <f t="shared" ref="AD2348" si="25830">IFERROR((AC2348/$F2348)*100,0)</f>
        <v>0.60652009097801363</v>
      </c>
      <c r="AE2348" s="8"/>
      <c r="AF2348" s="9">
        <f t="shared" ref="AF2348" si="25831">IFERROR((AE2348/$F2348)*100,0)</f>
        <v>0</v>
      </c>
    </row>
    <row r="2349" spans="1:32" x14ac:dyDescent="0.25">
      <c r="A2349" s="7" t="s">
        <v>4634</v>
      </c>
      <c r="B2349" s="7" t="s">
        <v>4635</v>
      </c>
      <c r="C2349" s="8">
        <v>3523</v>
      </c>
      <c r="D2349" s="8">
        <v>1889</v>
      </c>
      <c r="E2349" s="8">
        <v>16</v>
      </c>
      <c r="F2349" s="8">
        <v>1873</v>
      </c>
      <c r="G2349" s="8">
        <v>655</v>
      </c>
      <c r="H2349" s="9">
        <f t="shared" si="25380"/>
        <v>34.970635344367324</v>
      </c>
      <c r="I2349" s="8">
        <v>197</v>
      </c>
      <c r="J2349" s="9">
        <f t="shared" si="25380"/>
        <v>10.517885744794448</v>
      </c>
      <c r="K2349" s="8">
        <v>281</v>
      </c>
      <c r="L2349" s="9">
        <f t="shared" ref="L2349" si="25832">IFERROR((K2349/$F2349)*100,0)</f>
        <v>15.002669514148426</v>
      </c>
      <c r="M2349" s="8">
        <v>312</v>
      </c>
      <c r="N2349" s="9">
        <f t="shared" ref="N2349" si="25833">IFERROR((M2349/$F2349)*100,0)</f>
        <v>16.657768286171919</v>
      </c>
      <c r="O2349" s="8">
        <v>47</v>
      </c>
      <c r="P2349" s="9">
        <f t="shared" ref="P2349" si="25834">IFERROR((O2349/$F2349)*100,0)</f>
        <v>2.5093432995194873</v>
      </c>
      <c r="Q2349" s="8">
        <v>326</v>
      </c>
      <c r="R2349" s="9">
        <f t="shared" ref="R2349" si="25835">IFERROR((Q2349/$F2349)*100,0)</f>
        <v>17.405232247730911</v>
      </c>
      <c r="S2349" s="8">
        <v>7</v>
      </c>
      <c r="T2349" s="9">
        <f t="shared" ref="T2349" si="25836">IFERROR((S2349/$F2349)*100,0)</f>
        <v>0.37373198077949815</v>
      </c>
      <c r="U2349" s="8">
        <v>31</v>
      </c>
      <c r="V2349" s="9">
        <f t="shared" ref="V2349" si="25837">IFERROR((U2349/$F2349)*100,0)</f>
        <v>1.6550987720234915</v>
      </c>
      <c r="W2349" s="8"/>
      <c r="X2349" s="9">
        <f t="shared" ref="X2349" si="25838">IFERROR((W2349/$F2349)*100,0)</f>
        <v>0</v>
      </c>
      <c r="Y2349" s="8"/>
      <c r="Z2349" s="9">
        <f t="shared" ref="Z2349" si="25839">IFERROR((Y2349/$F2349)*100,0)</f>
        <v>0</v>
      </c>
      <c r="AA2349" s="8"/>
      <c r="AB2349" s="9">
        <f t="shared" ref="AB2349" si="25840">IFERROR((AA2349/$F2349)*100,0)</f>
        <v>0</v>
      </c>
      <c r="AC2349" s="8">
        <v>17</v>
      </c>
      <c r="AD2349" s="9">
        <f t="shared" ref="AD2349" si="25841">IFERROR((AC2349/$F2349)*100,0)</f>
        <v>0.90763481046449535</v>
      </c>
      <c r="AE2349" s="8"/>
      <c r="AF2349" s="9">
        <f t="shared" ref="AF2349" si="25842">IFERROR((AE2349/$F2349)*100,0)</f>
        <v>0</v>
      </c>
    </row>
    <row r="2350" spans="1:32" x14ac:dyDescent="0.25">
      <c r="A2350" s="7" t="s">
        <v>4636</v>
      </c>
      <c r="B2350" s="7" t="s">
        <v>4637</v>
      </c>
      <c r="C2350" s="8">
        <v>521</v>
      </c>
      <c r="D2350" s="8">
        <v>309</v>
      </c>
      <c r="E2350" s="8">
        <v>3</v>
      </c>
      <c r="F2350" s="8">
        <v>306</v>
      </c>
      <c r="G2350" s="8">
        <v>172</v>
      </c>
      <c r="H2350" s="9">
        <f t="shared" si="25380"/>
        <v>56.209150326797385</v>
      </c>
      <c r="I2350" s="8">
        <v>12</v>
      </c>
      <c r="J2350" s="9">
        <f t="shared" si="25380"/>
        <v>3.9215686274509802</v>
      </c>
      <c r="K2350" s="8">
        <v>40</v>
      </c>
      <c r="L2350" s="9">
        <f t="shared" ref="L2350" si="25843">IFERROR((K2350/$F2350)*100,0)</f>
        <v>13.071895424836603</v>
      </c>
      <c r="M2350" s="8">
        <v>40</v>
      </c>
      <c r="N2350" s="9">
        <f t="shared" ref="N2350" si="25844">IFERROR((M2350/$F2350)*100,0)</f>
        <v>13.071895424836603</v>
      </c>
      <c r="O2350" s="8">
        <v>2</v>
      </c>
      <c r="P2350" s="9">
        <f t="shared" ref="P2350" si="25845">IFERROR((O2350/$F2350)*100,0)</f>
        <v>0.65359477124183007</v>
      </c>
      <c r="Q2350" s="8">
        <v>24</v>
      </c>
      <c r="R2350" s="9">
        <f t="shared" ref="R2350" si="25846">IFERROR((Q2350/$F2350)*100,0)</f>
        <v>7.8431372549019605</v>
      </c>
      <c r="S2350" s="8">
        <v>1</v>
      </c>
      <c r="T2350" s="9">
        <f t="shared" ref="T2350" si="25847">IFERROR((S2350/$F2350)*100,0)</f>
        <v>0.32679738562091504</v>
      </c>
      <c r="U2350" s="8">
        <v>7</v>
      </c>
      <c r="V2350" s="9">
        <f t="shared" ref="V2350" si="25848">IFERROR((U2350/$F2350)*100,0)</f>
        <v>2.2875816993464051</v>
      </c>
      <c r="W2350" s="8"/>
      <c r="X2350" s="9">
        <f t="shared" ref="X2350" si="25849">IFERROR((W2350/$F2350)*100,0)</f>
        <v>0</v>
      </c>
      <c r="Y2350" s="8"/>
      <c r="Z2350" s="9">
        <f t="shared" ref="Z2350" si="25850">IFERROR((Y2350/$F2350)*100,0)</f>
        <v>0</v>
      </c>
      <c r="AA2350" s="8"/>
      <c r="AB2350" s="9">
        <f t="shared" ref="AB2350" si="25851">IFERROR((AA2350/$F2350)*100,0)</f>
        <v>0</v>
      </c>
      <c r="AC2350" s="8">
        <v>8</v>
      </c>
      <c r="AD2350" s="9">
        <f t="shared" ref="AD2350" si="25852">IFERROR((AC2350/$F2350)*100,0)</f>
        <v>2.6143790849673203</v>
      </c>
      <c r="AE2350" s="8"/>
      <c r="AF2350" s="9">
        <f t="shared" ref="AF2350" si="25853">IFERROR((AE2350/$F2350)*100,0)</f>
        <v>0</v>
      </c>
    </row>
    <row r="2351" spans="1:32" x14ac:dyDescent="0.25">
      <c r="A2351" s="7" t="s">
        <v>4638</v>
      </c>
      <c r="B2351" s="7" t="s">
        <v>4639</v>
      </c>
      <c r="C2351" s="8">
        <v>2908</v>
      </c>
      <c r="D2351" s="8">
        <v>1596</v>
      </c>
      <c r="E2351" s="8">
        <v>16</v>
      </c>
      <c r="F2351" s="8">
        <v>1580</v>
      </c>
      <c r="G2351" s="8">
        <v>545</v>
      </c>
      <c r="H2351" s="9">
        <f t="shared" si="25380"/>
        <v>34.493670886075947</v>
      </c>
      <c r="I2351" s="8">
        <v>228</v>
      </c>
      <c r="J2351" s="9">
        <f t="shared" si="25380"/>
        <v>14.430379746835442</v>
      </c>
      <c r="K2351" s="8">
        <v>311</v>
      </c>
      <c r="L2351" s="9">
        <f t="shared" ref="L2351" si="25854">IFERROR((K2351/$F2351)*100,0)</f>
        <v>19.683544303797468</v>
      </c>
      <c r="M2351" s="8">
        <v>192</v>
      </c>
      <c r="N2351" s="9">
        <f t="shared" ref="N2351" si="25855">IFERROR((M2351/$F2351)*100,0)</f>
        <v>12.151898734177214</v>
      </c>
      <c r="O2351" s="8">
        <v>29</v>
      </c>
      <c r="P2351" s="9">
        <f t="shared" ref="P2351" si="25856">IFERROR((O2351/$F2351)*100,0)</f>
        <v>1.8354430379746836</v>
      </c>
      <c r="Q2351" s="8">
        <v>247</v>
      </c>
      <c r="R2351" s="9">
        <f t="shared" ref="R2351" si="25857">IFERROR((Q2351/$F2351)*100,0)</f>
        <v>15.632911392405063</v>
      </c>
      <c r="S2351" s="8">
        <v>8</v>
      </c>
      <c r="T2351" s="9">
        <f t="shared" ref="T2351" si="25858">IFERROR((S2351/$F2351)*100,0)</f>
        <v>0.50632911392405067</v>
      </c>
      <c r="U2351" s="8">
        <v>14</v>
      </c>
      <c r="V2351" s="9">
        <f t="shared" ref="V2351" si="25859">IFERROR((U2351/$F2351)*100,0)</f>
        <v>0.88607594936708867</v>
      </c>
      <c r="W2351" s="8"/>
      <c r="X2351" s="9">
        <f t="shared" ref="X2351" si="25860">IFERROR((W2351/$F2351)*100,0)</f>
        <v>0</v>
      </c>
      <c r="Y2351" s="8"/>
      <c r="Z2351" s="9">
        <f t="shared" ref="Z2351" si="25861">IFERROR((Y2351/$F2351)*100,0)</f>
        <v>0</v>
      </c>
      <c r="AA2351" s="8"/>
      <c r="AB2351" s="9">
        <f t="shared" ref="AB2351" si="25862">IFERROR((AA2351/$F2351)*100,0)</f>
        <v>0</v>
      </c>
      <c r="AC2351" s="8">
        <v>6</v>
      </c>
      <c r="AD2351" s="9">
        <f t="shared" ref="AD2351" si="25863">IFERROR((AC2351/$F2351)*100,0)</f>
        <v>0.37974683544303794</v>
      </c>
      <c r="AE2351" s="8"/>
      <c r="AF2351" s="9">
        <f t="shared" ref="AF2351" si="25864">IFERROR((AE2351/$F2351)*100,0)</f>
        <v>0</v>
      </c>
    </row>
    <row r="2352" spans="1:32" x14ac:dyDescent="0.25">
      <c r="A2352" s="7" t="s">
        <v>4640</v>
      </c>
      <c r="B2352" s="7" t="s">
        <v>4641</v>
      </c>
      <c r="C2352" s="8">
        <v>1595</v>
      </c>
      <c r="D2352" s="8">
        <v>869</v>
      </c>
      <c r="E2352" s="8">
        <v>6</v>
      </c>
      <c r="F2352" s="8">
        <v>863</v>
      </c>
      <c r="G2352" s="8">
        <v>282</v>
      </c>
      <c r="H2352" s="9">
        <f t="shared" si="25380"/>
        <v>32.67670915411356</v>
      </c>
      <c r="I2352" s="8">
        <v>115</v>
      </c>
      <c r="J2352" s="9">
        <f t="shared" si="25380"/>
        <v>13.32560834298957</v>
      </c>
      <c r="K2352" s="8">
        <v>161</v>
      </c>
      <c r="L2352" s="9">
        <f t="shared" ref="L2352" si="25865">IFERROR((K2352/$F2352)*100,0)</f>
        <v>18.6558516801854</v>
      </c>
      <c r="M2352" s="8">
        <v>121</v>
      </c>
      <c r="N2352" s="9">
        <f t="shared" ref="N2352" si="25866">IFERROR((M2352/$F2352)*100,0)</f>
        <v>14.020857473928158</v>
      </c>
      <c r="O2352" s="8">
        <v>26</v>
      </c>
      <c r="P2352" s="9">
        <f t="shared" ref="P2352" si="25867">IFERROR((O2352/$F2352)*100,0)</f>
        <v>3.0127462340672073</v>
      </c>
      <c r="Q2352" s="8">
        <v>142</v>
      </c>
      <c r="R2352" s="9">
        <f t="shared" ref="R2352" si="25868">IFERROR((Q2352/$F2352)*100,0)</f>
        <v>16.454229432213211</v>
      </c>
      <c r="S2352" s="8">
        <v>3</v>
      </c>
      <c r="T2352" s="9">
        <f t="shared" ref="T2352" si="25869">IFERROR((S2352/$F2352)*100,0)</f>
        <v>0.34762456546929316</v>
      </c>
      <c r="U2352" s="8">
        <v>5</v>
      </c>
      <c r="V2352" s="9">
        <f t="shared" ref="V2352" si="25870">IFERROR((U2352/$F2352)*100,0)</f>
        <v>0.57937427578215528</v>
      </c>
      <c r="W2352" s="8"/>
      <c r="X2352" s="9">
        <f t="shared" ref="X2352" si="25871">IFERROR((W2352/$F2352)*100,0)</f>
        <v>0</v>
      </c>
      <c r="Y2352" s="8"/>
      <c r="Z2352" s="9">
        <f t="shared" ref="Z2352" si="25872">IFERROR((Y2352/$F2352)*100,0)</f>
        <v>0</v>
      </c>
      <c r="AA2352" s="8"/>
      <c r="AB2352" s="9">
        <f t="shared" ref="AB2352" si="25873">IFERROR((AA2352/$F2352)*100,0)</f>
        <v>0</v>
      </c>
      <c r="AC2352" s="8">
        <v>8</v>
      </c>
      <c r="AD2352" s="9">
        <f t="shared" ref="AD2352" si="25874">IFERROR((AC2352/$F2352)*100,0)</f>
        <v>0.92699884125144838</v>
      </c>
      <c r="AE2352" s="8"/>
      <c r="AF2352" s="9">
        <f t="shared" ref="AF2352" si="25875">IFERROR((AE2352/$F2352)*100,0)</f>
        <v>0</v>
      </c>
    </row>
    <row r="2353" spans="1:32" x14ac:dyDescent="0.25">
      <c r="A2353" s="7" t="s">
        <v>4642</v>
      </c>
      <c r="B2353" s="7" t="s">
        <v>4643</v>
      </c>
      <c r="C2353" s="8">
        <v>8406</v>
      </c>
      <c r="D2353" s="8">
        <v>4467</v>
      </c>
      <c r="E2353" s="8">
        <v>52</v>
      </c>
      <c r="F2353" s="8">
        <v>4415</v>
      </c>
      <c r="G2353" s="8">
        <v>1463</v>
      </c>
      <c r="H2353" s="9">
        <f t="shared" si="25380"/>
        <v>33.137032842582101</v>
      </c>
      <c r="I2353" s="8">
        <v>597</v>
      </c>
      <c r="J2353" s="9">
        <f t="shared" si="25380"/>
        <v>13.522083805209514</v>
      </c>
      <c r="K2353" s="8">
        <v>630</v>
      </c>
      <c r="L2353" s="9">
        <f t="shared" ref="L2353" si="25876">IFERROR((K2353/$F2353)*100,0)</f>
        <v>14.269535673839185</v>
      </c>
      <c r="M2353" s="8">
        <v>577</v>
      </c>
      <c r="N2353" s="9">
        <f t="shared" ref="N2353" si="25877">IFERROR((M2353/$F2353)*100,0)</f>
        <v>13.069082672706681</v>
      </c>
      <c r="O2353" s="8">
        <v>109</v>
      </c>
      <c r="P2353" s="9">
        <f t="shared" ref="P2353" si="25878">IFERROR((O2353/$F2353)*100,0)</f>
        <v>2.4688561721404301</v>
      </c>
      <c r="Q2353" s="8">
        <v>939</v>
      </c>
      <c r="R2353" s="9">
        <f t="shared" ref="R2353" si="25879">IFERROR((Q2353/$F2353)*100,0)</f>
        <v>21.268403171007925</v>
      </c>
      <c r="S2353" s="8">
        <v>30</v>
      </c>
      <c r="T2353" s="9">
        <f t="shared" ref="T2353" si="25880">IFERROR((S2353/$F2353)*100,0)</f>
        <v>0.67950169875424693</v>
      </c>
      <c r="U2353" s="8">
        <v>39</v>
      </c>
      <c r="V2353" s="9">
        <f t="shared" ref="V2353" si="25881">IFERROR((U2353/$F2353)*100,0)</f>
        <v>0.88335220838052098</v>
      </c>
      <c r="W2353" s="8"/>
      <c r="X2353" s="9">
        <f t="shared" ref="X2353" si="25882">IFERROR((W2353/$F2353)*100,0)</f>
        <v>0</v>
      </c>
      <c r="Y2353" s="8"/>
      <c r="Z2353" s="9">
        <f t="shared" ref="Z2353" si="25883">IFERROR((Y2353/$F2353)*100,0)</f>
        <v>0</v>
      </c>
      <c r="AA2353" s="8"/>
      <c r="AB2353" s="9">
        <f t="shared" ref="AB2353" si="25884">IFERROR((AA2353/$F2353)*100,0)</f>
        <v>0</v>
      </c>
      <c r="AC2353" s="8">
        <v>31</v>
      </c>
      <c r="AD2353" s="9">
        <f t="shared" ref="AD2353" si="25885">IFERROR((AC2353/$F2353)*100,0)</f>
        <v>0.70215175537938845</v>
      </c>
      <c r="AE2353" s="8"/>
      <c r="AF2353" s="9">
        <f t="shared" ref="AF2353" si="25886">IFERROR((AE2353/$F2353)*100,0)</f>
        <v>0</v>
      </c>
    </row>
    <row r="2354" spans="1:32" x14ac:dyDescent="0.25">
      <c r="A2354" s="7" t="s">
        <v>4644</v>
      </c>
      <c r="B2354" s="7" t="s">
        <v>4645</v>
      </c>
      <c r="C2354" s="8">
        <v>254</v>
      </c>
      <c r="D2354" s="8">
        <v>164</v>
      </c>
      <c r="E2354" s="8">
        <v>1</v>
      </c>
      <c r="F2354" s="8">
        <v>163</v>
      </c>
      <c r="G2354" s="8">
        <v>74</v>
      </c>
      <c r="H2354" s="9">
        <f t="shared" si="25380"/>
        <v>45.398773006134967</v>
      </c>
      <c r="I2354" s="8">
        <v>12</v>
      </c>
      <c r="J2354" s="9">
        <f t="shared" si="25380"/>
        <v>7.3619631901840492</v>
      </c>
      <c r="K2354" s="8">
        <v>26</v>
      </c>
      <c r="L2354" s="9">
        <f t="shared" ref="L2354" si="25887">IFERROR((K2354/$F2354)*100,0)</f>
        <v>15.950920245398773</v>
      </c>
      <c r="M2354" s="8">
        <v>15</v>
      </c>
      <c r="N2354" s="9">
        <f t="shared" ref="N2354" si="25888">IFERROR((M2354/$F2354)*100,0)</f>
        <v>9.2024539877300615</v>
      </c>
      <c r="O2354" s="8">
        <v>5</v>
      </c>
      <c r="P2354" s="9">
        <f t="shared" ref="P2354" si="25889">IFERROR((O2354/$F2354)*100,0)</f>
        <v>3.0674846625766872</v>
      </c>
      <c r="Q2354" s="8">
        <v>30</v>
      </c>
      <c r="R2354" s="9">
        <f t="shared" ref="R2354" si="25890">IFERROR((Q2354/$F2354)*100,0)</f>
        <v>18.404907975460123</v>
      </c>
      <c r="S2354" s="8">
        <v>1</v>
      </c>
      <c r="T2354" s="9">
        <f t="shared" ref="T2354" si="25891">IFERROR((S2354/$F2354)*100,0)</f>
        <v>0.61349693251533743</v>
      </c>
      <c r="U2354" s="8">
        <v>0</v>
      </c>
      <c r="V2354" s="9">
        <f t="shared" ref="V2354" si="25892">IFERROR((U2354/$F2354)*100,0)</f>
        <v>0</v>
      </c>
      <c r="W2354" s="8"/>
      <c r="X2354" s="9">
        <f t="shared" ref="X2354" si="25893">IFERROR((W2354/$F2354)*100,0)</f>
        <v>0</v>
      </c>
      <c r="Y2354" s="8"/>
      <c r="Z2354" s="9">
        <f t="shared" ref="Z2354" si="25894">IFERROR((Y2354/$F2354)*100,0)</f>
        <v>0</v>
      </c>
      <c r="AA2354" s="8"/>
      <c r="AB2354" s="9">
        <f t="shared" ref="AB2354" si="25895">IFERROR((AA2354/$F2354)*100,0)</f>
        <v>0</v>
      </c>
      <c r="AC2354" s="8">
        <v>0</v>
      </c>
      <c r="AD2354" s="9">
        <f t="shared" ref="AD2354" si="25896">IFERROR((AC2354/$F2354)*100,0)</f>
        <v>0</v>
      </c>
      <c r="AE2354" s="8"/>
      <c r="AF2354" s="9">
        <f t="shared" ref="AF2354" si="25897">IFERROR((AE2354/$F2354)*100,0)</f>
        <v>0</v>
      </c>
    </row>
    <row r="2355" spans="1:32" x14ac:dyDescent="0.25">
      <c r="A2355" s="7" t="s">
        <v>4646</v>
      </c>
      <c r="B2355" s="7" t="s">
        <v>4647</v>
      </c>
      <c r="C2355" s="8">
        <v>1562</v>
      </c>
      <c r="D2355" s="8">
        <v>834</v>
      </c>
      <c r="E2355" s="8">
        <v>5</v>
      </c>
      <c r="F2355" s="8">
        <v>829</v>
      </c>
      <c r="G2355" s="8">
        <v>328</v>
      </c>
      <c r="H2355" s="9">
        <f t="shared" si="25380"/>
        <v>39.56574185765983</v>
      </c>
      <c r="I2355" s="8">
        <v>78</v>
      </c>
      <c r="J2355" s="9">
        <f t="shared" si="25380"/>
        <v>9.408926417370326</v>
      </c>
      <c r="K2355" s="8">
        <v>94</v>
      </c>
      <c r="L2355" s="9">
        <f t="shared" ref="L2355" si="25898">IFERROR((K2355/$F2355)*100,0)</f>
        <v>11.338962605548854</v>
      </c>
      <c r="M2355" s="8">
        <v>146</v>
      </c>
      <c r="N2355" s="9">
        <f t="shared" ref="N2355" si="25899">IFERROR((M2355/$F2355)*100,0)</f>
        <v>17.61158021712907</v>
      </c>
      <c r="O2355" s="8">
        <v>15</v>
      </c>
      <c r="P2355" s="9">
        <f t="shared" ref="P2355" si="25900">IFERROR((O2355/$F2355)*100,0)</f>
        <v>1.8094089264173705</v>
      </c>
      <c r="Q2355" s="8">
        <v>151</v>
      </c>
      <c r="R2355" s="9">
        <f t="shared" ref="R2355" si="25901">IFERROR((Q2355/$F2355)*100,0)</f>
        <v>18.214716525934861</v>
      </c>
      <c r="S2355" s="8">
        <v>3</v>
      </c>
      <c r="T2355" s="9">
        <f t="shared" ref="T2355" si="25902">IFERROR((S2355/$F2355)*100,0)</f>
        <v>0.36188178528347409</v>
      </c>
      <c r="U2355" s="8">
        <v>10</v>
      </c>
      <c r="V2355" s="9">
        <f t="shared" ref="V2355" si="25903">IFERROR((U2355/$F2355)*100,0)</f>
        <v>1.2062726176115801</v>
      </c>
      <c r="W2355" s="8"/>
      <c r="X2355" s="9">
        <f t="shared" ref="X2355" si="25904">IFERROR((W2355/$F2355)*100,0)</f>
        <v>0</v>
      </c>
      <c r="Y2355" s="8"/>
      <c r="Z2355" s="9">
        <f t="shared" ref="Z2355" si="25905">IFERROR((Y2355/$F2355)*100,0)</f>
        <v>0</v>
      </c>
      <c r="AA2355" s="8"/>
      <c r="AB2355" s="9">
        <f t="shared" ref="AB2355" si="25906">IFERROR((AA2355/$F2355)*100,0)</f>
        <v>0</v>
      </c>
      <c r="AC2355" s="8">
        <v>4</v>
      </c>
      <c r="AD2355" s="9">
        <f t="shared" ref="AD2355" si="25907">IFERROR((AC2355/$F2355)*100,0)</f>
        <v>0.48250904704463204</v>
      </c>
      <c r="AE2355" s="8"/>
      <c r="AF2355" s="9">
        <f t="shared" ref="AF2355" si="25908">IFERROR((AE2355/$F2355)*100,0)</f>
        <v>0</v>
      </c>
    </row>
    <row r="2356" spans="1:32" x14ac:dyDescent="0.25">
      <c r="A2356" s="7" t="s">
        <v>4648</v>
      </c>
      <c r="B2356" s="7" t="s">
        <v>4649</v>
      </c>
      <c r="C2356" s="8">
        <v>2092</v>
      </c>
      <c r="D2356" s="8">
        <v>1259</v>
      </c>
      <c r="E2356" s="8">
        <v>21</v>
      </c>
      <c r="F2356" s="8">
        <v>1238</v>
      </c>
      <c r="G2356" s="8">
        <v>459</v>
      </c>
      <c r="H2356" s="9">
        <f t="shared" si="25380"/>
        <v>37.075928917609048</v>
      </c>
      <c r="I2356" s="8">
        <v>154</v>
      </c>
      <c r="J2356" s="9">
        <f t="shared" si="25380"/>
        <v>12.439418416801292</v>
      </c>
      <c r="K2356" s="8">
        <v>206</v>
      </c>
      <c r="L2356" s="9">
        <f t="shared" ref="L2356" si="25909">IFERROR((K2356/$F2356)*100,0)</f>
        <v>16.639741518578351</v>
      </c>
      <c r="M2356" s="8">
        <v>175</v>
      </c>
      <c r="N2356" s="9">
        <f t="shared" ref="N2356" si="25910">IFERROR((M2356/$F2356)*100,0)</f>
        <v>14.135702746365105</v>
      </c>
      <c r="O2356" s="8">
        <v>14</v>
      </c>
      <c r="P2356" s="9">
        <f t="shared" ref="P2356" si="25911">IFERROR((O2356/$F2356)*100,0)</f>
        <v>1.1308562197092082</v>
      </c>
      <c r="Q2356" s="8">
        <v>209</v>
      </c>
      <c r="R2356" s="9">
        <f t="shared" ref="R2356" si="25912">IFERROR((Q2356/$F2356)*100,0)</f>
        <v>16.882067851373183</v>
      </c>
      <c r="S2356" s="8">
        <v>4</v>
      </c>
      <c r="T2356" s="9">
        <f t="shared" ref="T2356" si="25913">IFERROR((S2356/$F2356)*100,0)</f>
        <v>0.32310177705977383</v>
      </c>
      <c r="U2356" s="8">
        <v>10</v>
      </c>
      <c r="V2356" s="9">
        <f t="shared" ref="V2356" si="25914">IFERROR((U2356/$F2356)*100,0)</f>
        <v>0.80775444264943452</v>
      </c>
      <c r="W2356" s="8"/>
      <c r="X2356" s="9">
        <f t="shared" ref="X2356" si="25915">IFERROR((W2356/$F2356)*100,0)</f>
        <v>0</v>
      </c>
      <c r="Y2356" s="8"/>
      <c r="Z2356" s="9">
        <f t="shared" ref="Z2356" si="25916">IFERROR((Y2356/$F2356)*100,0)</f>
        <v>0</v>
      </c>
      <c r="AA2356" s="8"/>
      <c r="AB2356" s="9">
        <f t="shared" ref="AB2356" si="25917">IFERROR((AA2356/$F2356)*100,0)</f>
        <v>0</v>
      </c>
      <c r="AC2356" s="8">
        <v>7</v>
      </c>
      <c r="AD2356" s="9">
        <f t="shared" ref="AD2356" si="25918">IFERROR((AC2356/$F2356)*100,0)</f>
        <v>0.56542810985460412</v>
      </c>
      <c r="AE2356" s="8"/>
      <c r="AF2356" s="9">
        <f t="shared" ref="AF2356" si="25919">IFERROR((AE2356/$F2356)*100,0)</f>
        <v>0</v>
      </c>
    </row>
    <row r="2357" spans="1:32" x14ac:dyDescent="0.25">
      <c r="A2357" s="7" t="s">
        <v>4650</v>
      </c>
      <c r="B2357" s="7" t="s">
        <v>4651</v>
      </c>
      <c r="C2357" s="8">
        <v>1673</v>
      </c>
      <c r="D2357" s="8">
        <v>995</v>
      </c>
      <c r="E2357" s="8">
        <v>3</v>
      </c>
      <c r="F2357" s="8">
        <v>992</v>
      </c>
      <c r="G2357" s="8">
        <v>352</v>
      </c>
      <c r="H2357" s="9">
        <f t="shared" si="25380"/>
        <v>35.483870967741936</v>
      </c>
      <c r="I2357" s="8">
        <v>150</v>
      </c>
      <c r="J2357" s="9">
        <f t="shared" si="25380"/>
        <v>15.120967741935484</v>
      </c>
      <c r="K2357" s="8">
        <v>165</v>
      </c>
      <c r="L2357" s="9">
        <f t="shared" ref="L2357" si="25920">IFERROR((K2357/$F2357)*100,0)</f>
        <v>16.633064516129032</v>
      </c>
      <c r="M2357" s="8">
        <v>137</v>
      </c>
      <c r="N2357" s="9">
        <f t="shared" ref="N2357" si="25921">IFERROR((M2357/$F2357)*100,0)</f>
        <v>13.81048387096774</v>
      </c>
      <c r="O2357" s="8">
        <v>32</v>
      </c>
      <c r="P2357" s="9">
        <f t="shared" ref="P2357" si="25922">IFERROR((O2357/$F2357)*100,0)</f>
        <v>3.225806451612903</v>
      </c>
      <c r="Q2357" s="8">
        <v>141</v>
      </c>
      <c r="R2357" s="9">
        <f t="shared" ref="R2357" si="25923">IFERROR((Q2357/$F2357)*100,0)</f>
        <v>14.213709677419356</v>
      </c>
      <c r="S2357" s="8">
        <v>2</v>
      </c>
      <c r="T2357" s="9">
        <f t="shared" ref="T2357" si="25924">IFERROR((S2357/$F2357)*100,0)</f>
        <v>0.20161290322580644</v>
      </c>
      <c r="U2357" s="8">
        <v>11</v>
      </c>
      <c r="V2357" s="9">
        <f t="shared" ref="V2357" si="25925">IFERROR((U2357/$F2357)*100,0)</f>
        <v>1.1088709677419355</v>
      </c>
      <c r="W2357" s="8"/>
      <c r="X2357" s="9">
        <f t="shared" ref="X2357" si="25926">IFERROR((W2357/$F2357)*100,0)</f>
        <v>0</v>
      </c>
      <c r="Y2357" s="8"/>
      <c r="Z2357" s="9">
        <f t="shared" ref="Z2357" si="25927">IFERROR((Y2357/$F2357)*100,0)</f>
        <v>0</v>
      </c>
      <c r="AA2357" s="8"/>
      <c r="AB2357" s="9">
        <f t="shared" ref="AB2357" si="25928">IFERROR((AA2357/$F2357)*100,0)</f>
        <v>0</v>
      </c>
      <c r="AC2357" s="8">
        <v>2</v>
      </c>
      <c r="AD2357" s="9">
        <f t="shared" ref="AD2357" si="25929">IFERROR((AC2357/$F2357)*100,0)</f>
        <v>0.20161290322580644</v>
      </c>
      <c r="AE2357" s="8"/>
      <c r="AF2357" s="9">
        <f t="shared" ref="AF2357" si="25930">IFERROR((AE2357/$F2357)*100,0)</f>
        <v>0</v>
      </c>
    </row>
    <row r="2358" spans="1:32" x14ac:dyDescent="0.25">
      <c r="A2358" s="7" t="s">
        <v>4652</v>
      </c>
      <c r="B2358" s="7" t="s">
        <v>4653</v>
      </c>
      <c r="C2358" s="8">
        <v>596</v>
      </c>
      <c r="D2358" s="8">
        <v>316</v>
      </c>
      <c r="E2358" s="8">
        <v>1</v>
      </c>
      <c r="F2358" s="8">
        <v>315</v>
      </c>
      <c r="G2358" s="8">
        <v>148</v>
      </c>
      <c r="H2358" s="9">
        <f t="shared" si="25380"/>
        <v>46.984126984126981</v>
      </c>
      <c r="I2358" s="8">
        <v>20</v>
      </c>
      <c r="J2358" s="9">
        <f t="shared" si="25380"/>
        <v>6.3492063492063489</v>
      </c>
      <c r="K2358" s="8">
        <v>39</v>
      </c>
      <c r="L2358" s="9">
        <f t="shared" ref="L2358" si="25931">IFERROR((K2358/$F2358)*100,0)</f>
        <v>12.380952380952381</v>
      </c>
      <c r="M2358" s="8">
        <v>59</v>
      </c>
      <c r="N2358" s="9">
        <f t="shared" ref="N2358" si="25932">IFERROR((M2358/$F2358)*100,0)</f>
        <v>18.730158730158731</v>
      </c>
      <c r="O2358" s="8">
        <v>7</v>
      </c>
      <c r="P2358" s="9">
        <f t="shared" ref="P2358" si="25933">IFERROR((O2358/$F2358)*100,0)</f>
        <v>2.2222222222222223</v>
      </c>
      <c r="Q2358" s="8">
        <v>37</v>
      </c>
      <c r="R2358" s="9">
        <f t="shared" ref="R2358" si="25934">IFERROR((Q2358/$F2358)*100,0)</f>
        <v>11.746031746031745</v>
      </c>
      <c r="S2358" s="8">
        <v>2</v>
      </c>
      <c r="T2358" s="9">
        <f t="shared" ref="T2358" si="25935">IFERROR((S2358/$F2358)*100,0)</f>
        <v>0.63492063492063489</v>
      </c>
      <c r="U2358" s="8">
        <v>2</v>
      </c>
      <c r="V2358" s="9">
        <f t="shared" ref="V2358" si="25936">IFERROR((U2358/$F2358)*100,0)</f>
        <v>0.63492063492063489</v>
      </c>
      <c r="W2358" s="8"/>
      <c r="X2358" s="9">
        <f t="shared" ref="X2358" si="25937">IFERROR((W2358/$F2358)*100,0)</f>
        <v>0</v>
      </c>
      <c r="Y2358" s="8"/>
      <c r="Z2358" s="9">
        <f t="shared" ref="Z2358" si="25938">IFERROR((Y2358/$F2358)*100,0)</f>
        <v>0</v>
      </c>
      <c r="AA2358" s="8"/>
      <c r="AB2358" s="9">
        <f t="shared" ref="AB2358" si="25939">IFERROR((AA2358/$F2358)*100,0)</f>
        <v>0</v>
      </c>
      <c r="AC2358" s="8">
        <v>1</v>
      </c>
      <c r="AD2358" s="9">
        <f t="shared" ref="AD2358" si="25940">IFERROR((AC2358/$F2358)*100,0)</f>
        <v>0.31746031746031744</v>
      </c>
      <c r="AE2358" s="8"/>
      <c r="AF2358" s="9">
        <f t="shared" ref="AF2358" si="25941">IFERROR((AE2358/$F2358)*100,0)</f>
        <v>0</v>
      </c>
    </row>
    <row r="2359" spans="1:32" x14ac:dyDescent="0.25">
      <c r="A2359" s="7" t="s">
        <v>4654</v>
      </c>
      <c r="B2359" s="7" t="s">
        <v>4655</v>
      </c>
      <c r="C2359" s="8">
        <v>1887</v>
      </c>
      <c r="D2359" s="8">
        <v>1136</v>
      </c>
      <c r="E2359" s="8">
        <v>9</v>
      </c>
      <c r="F2359" s="8">
        <v>1127</v>
      </c>
      <c r="G2359" s="8">
        <v>412</v>
      </c>
      <c r="H2359" s="9">
        <f t="shared" si="25380"/>
        <v>36.557231588287486</v>
      </c>
      <c r="I2359" s="8">
        <v>154</v>
      </c>
      <c r="J2359" s="9">
        <f t="shared" si="25380"/>
        <v>13.664596273291925</v>
      </c>
      <c r="K2359" s="8">
        <v>141</v>
      </c>
      <c r="L2359" s="9">
        <f t="shared" ref="L2359" si="25942">IFERROR((K2359/$F2359)*100,0)</f>
        <v>12.511091393078971</v>
      </c>
      <c r="M2359" s="8">
        <v>155</v>
      </c>
      <c r="N2359" s="9">
        <f t="shared" ref="N2359" si="25943">IFERROR((M2359/$F2359)*100,0)</f>
        <v>13.753327417923691</v>
      </c>
      <c r="O2359" s="8">
        <v>12</v>
      </c>
      <c r="P2359" s="9">
        <f t="shared" ref="P2359" si="25944">IFERROR((O2359/$F2359)*100,0)</f>
        <v>1.064773735581189</v>
      </c>
      <c r="Q2359" s="8">
        <v>233</v>
      </c>
      <c r="R2359" s="9">
        <f t="shared" ref="R2359" si="25945">IFERROR((Q2359/$F2359)*100,0)</f>
        <v>20.674356699201422</v>
      </c>
      <c r="S2359" s="8">
        <v>9</v>
      </c>
      <c r="T2359" s="9">
        <f t="shared" ref="T2359" si="25946">IFERROR((S2359/$F2359)*100,0)</f>
        <v>0.79858030168589167</v>
      </c>
      <c r="U2359" s="8">
        <v>6</v>
      </c>
      <c r="V2359" s="9">
        <f t="shared" ref="V2359" si="25947">IFERROR((U2359/$F2359)*100,0)</f>
        <v>0.53238686779059452</v>
      </c>
      <c r="W2359" s="8"/>
      <c r="X2359" s="9">
        <f t="shared" ref="X2359" si="25948">IFERROR((W2359/$F2359)*100,0)</f>
        <v>0</v>
      </c>
      <c r="Y2359" s="8"/>
      <c r="Z2359" s="9">
        <f t="shared" ref="Z2359" si="25949">IFERROR((Y2359/$F2359)*100,0)</f>
        <v>0</v>
      </c>
      <c r="AA2359" s="8"/>
      <c r="AB2359" s="9">
        <f t="shared" ref="AB2359" si="25950">IFERROR((AA2359/$F2359)*100,0)</f>
        <v>0</v>
      </c>
      <c r="AC2359" s="8">
        <v>5</v>
      </c>
      <c r="AD2359" s="9">
        <f t="shared" ref="AD2359" si="25951">IFERROR((AC2359/$F2359)*100,0)</f>
        <v>0.44365572315882873</v>
      </c>
      <c r="AE2359" s="8"/>
      <c r="AF2359" s="9">
        <f t="shared" ref="AF2359" si="25952">IFERROR((AE2359/$F2359)*100,0)</f>
        <v>0</v>
      </c>
    </row>
    <row r="2360" spans="1:32" x14ac:dyDescent="0.25">
      <c r="A2360" s="7" t="s">
        <v>4656</v>
      </c>
      <c r="B2360" s="7" t="s">
        <v>4657</v>
      </c>
      <c r="C2360" s="8">
        <v>490</v>
      </c>
      <c r="D2360" s="8">
        <v>308</v>
      </c>
      <c r="E2360" s="8">
        <v>3</v>
      </c>
      <c r="F2360" s="8">
        <v>305</v>
      </c>
      <c r="G2360" s="8">
        <v>160</v>
      </c>
      <c r="H2360" s="9">
        <f t="shared" si="25380"/>
        <v>52.459016393442624</v>
      </c>
      <c r="I2360" s="8">
        <v>12</v>
      </c>
      <c r="J2360" s="9">
        <f t="shared" si="25380"/>
        <v>3.9344262295081971</v>
      </c>
      <c r="K2360" s="8">
        <v>60</v>
      </c>
      <c r="L2360" s="9">
        <f t="shared" ref="L2360" si="25953">IFERROR((K2360/$F2360)*100,0)</f>
        <v>19.672131147540984</v>
      </c>
      <c r="M2360" s="8">
        <v>38</v>
      </c>
      <c r="N2360" s="9">
        <f t="shared" ref="N2360" si="25954">IFERROR((M2360/$F2360)*100,0)</f>
        <v>12.459016393442624</v>
      </c>
      <c r="O2360" s="8">
        <v>1</v>
      </c>
      <c r="P2360" s="9">
        <f t="shared" ref="P2360" si="25955">IFERROR((O2360/$F2360)*100,0)</f>
        <v>0.32786885245901637</v>
      </c>
      <c r="Q2360" s="8">
        <v>31</v>
      </c>
      <c r="R2360" s="9">
        <f t="shared" ref="R2360" si="25956">IFERROR((Q2360/$F2360)*100,0)</f>
        <v>10.163934426229508</v>
      </c>
      <c r="S2360" s="8">
        <v>0</v>
      </c>
      <c r="T2360" s="9">
        <f t="shared" ref="T2360" si="25957">IFERROR((S2360/$F2360)*100,0)</f>
        <v>0</v>
      </c>
      <c r="U2360" s="8">
        <v>1</v>
      </c>
      <c r="V2360" s="9">
        <f t="shared" ref="V2360" si="25958">IFERROR((U2360/$F2360)*100,0)</f>
        <v>0.32786885245901637</v>
      </c>
      <c r="W2360" s="8"/>
      <c r="X2360" s="9">
        <f t="shared" ref="X2360" si="25959">IFERROR((W2360/$F2360)*100,0)</f>
        <v>0</v>
      </c>
      <c r="Y2360" s="8"/>
      <c r="Z2360" s="9">
        <f t="shared" ref="Z2360" si="25960">IFERROR((Y2360/$F2360)*100,0)</f>
        <v>0</v>
      </c>
      <c r="AA2360" s="8"/>
      <c r="AB2360" s="9">
        <f t="shared" ref="AB2360" si="25961">IFERROR((AA2360/$F2360)*100,0)</f>
        <v>0</v>
      </c>
      <c r="AC2360" s="8">
        <v>2</v>
      </c>
      <c r="AD2360" s="9">
        <f t="shared" ref="AD2360" si="25962">IFERROR((AC2360/$F2360)*100,0)</f>
        <v>0.65573770491803274</v>
      </c>
      <c r="AE2360" s="8"/>
      <c r="AF2360" s="9">
        <f t="shared" ref="AF2360" si="25963">IFERROR((AE2360/$F2360)*100,0)</f>
        <v>0</v>
      </c>
    </row>
    <row r="2361" spans="1:32" x14ac:dyDescent="0.25">
      <c r="A2361" s="7" t="s">
        <v>4658</v>
      </c>
      <c r="B2361" s="7" t="s">
        <v>4659</v>
      </c>
      <c r="C2361" s="8">
        <v>300</v>
      </c>
      <c r="D2361" s="8">
        <v>190</v>
      </c>
      <c r="E2361" s="8">
        <v>1</v>
      </c>
      <c r="F2361" s="8">
        <v>189</v>
      </c>
      <c r="G2361" s="8">
        <v>105</v>
      </c>
      <c r="H2361" s="9">
        <f t="shared" si="25380"/>
        <v>55.555555555555557</v>
      </c>
      <c r="I2361" s="8">
        <v>14</v>
      </c>
      <c r="J2361" s="9">
        <f t="shared" si="25380"/>
        <v>7.4074074074074066</v>
      </c>
      <c r="K2361" s="8">
        <v>17</v>
      </c>
      <c r="L2361" s="9">
        <f t="shared" ref="L2361" si="25964">IFERROR((K2361/$F2361)*100,0)</f>
        <v>8.9947089947089935</v>
      </c>
      <c r="M2361" s="8">
        <v>30</v>
      </c>
      <c r="N2361" s="9">
        <f t="shared" ref="N2361" si="25965">IFERROR((M2361/$F2361)*100,0)</f>
        <v>15.873015873015872</v>
      </c>
      <c r="O2361" s="8">
        <v>1</v>
      </c>
      <c r="P2361" s="9">
        <f t="shared" ref="P2361" si="25966">IFERROR((O2361/$F2361)*100,0)</f>
        <v>0.52910052910052907</v>
      </c>
      <c r="Q2361" s="8">
        <v>21</v>
      </c>
      <c r="R2361" s="9">
        <f t="shared" ref="R2361" si="25967">IFERROR((Q2361/$F2361)*100,0)</f>
        <v>11.111111111111111</v>
      </c>
      <c r="S2361" s="8">
        <v>0</v>
      </c>
      <c r="T2361" s="9">
        <f t="shared" ref="T2361" si="25968">IFERROR((S2361/$F2361)*100,0)</f>
        <v>0</v>
      </c>
      <c r="U2361" s="8">
        <v>0</v>
      </c>
      <c r="V2361" s="9">
        <f t="shared" ref="V2361" si="25969">IFERROR((U2361/$F2361)*100,0)</f>
        <v>0</v>
      </c>
      <c r="W2361" s="8"/>
      <c r="X2361" s="9">
        <f t="shared" ref="X2361" si="25970">IFERROR((W2361/$F2361)*100,0)</f>
        <v>0</v>
      </c>
      <c r="Y2361" s="8"/>
      <c r="Z2361" s="9">
        <f t="shared" ref="Z2361" si="25971">IFERROR((Y2361/$F2361)*100,0)</f>
        <v>0</v>
      </c>
      <c r="AA2361" s="8"/>
      <c r="AB2361" s="9">
        <f t="shared" ref="AB2361" si="25972">IFERROR((AA2361/$F2361)*100,0)</f>
        <v>0</v>
      </c>
      <c r="AC2361" s="8">
        <v>1</v>
      </c>
      <c r="AD2361" s="9">
        <f t="shared" ref="AD2361" si="25973">IFERROR((AC2361/$F2361)*100,0)</f>
        <v>0.52910052910052907</v>
      </c>
      <c r="AE2361" s="8"/>
      <c r="AF2361" s="9">
        <f t="shared" ref="AF2361" si="25974">IFERROR((AE2361/$F2361)*100,0)</f>
        <v>0</v>
      </c>
    </row>
    <row r="2362" spans="1:32" x14ac:dyDescent="0.25">
      <c r="A2362" s="7" t="s">
        <v>4660</v>
      </c>
      <c r="B2362" s="7" t="s">
        <v>4661</v>
      </c>
      <c r="C2362" s="8">
        <v>1508</v>
      </c>
      <c r="D2362" s="8">
        <v>770</v>
      </c>
      <c r="E2362" s="8">
        <v>3</v>
      </c>
      <c r="F2362" s="8">
        <v>767</v>
      </c>
      <c r="G2362" s="8">
        <v>312</v>
      </c>
      <c r="H2362" s="9">
        <f t="shared" si="25380"/>
        <v>40.677966101694921</v>
      </c>
      <c r="I2362" s="8">
        <v>80</v>
      </c>
      <c r="J2362" s="9">
        <f t="shared" si="25380"/>
        <v>10.430247718383312</v>
      </c>
      <c r="K2362" s="8">
        <v>107</v>
      </c>
      <c r="L2362" s="9">
        <f t="shared" ref="L2362" si="25975">IFERROR((K2362/$F2362)*100,0)</f>
        <v>13.950456323337679</v>
      </c>
      <c r="M2362" s="8">
        <v>106</v>
      </c>
      <c r="N2362" s="9">
        <f t="shared" ref="N2362" si="25976">IFERROR((M2362/$F2362)*100,0)</f>
        <v>13.820078226857888</v>
      </c>
      <c r="O2362" s="8">
        <v>12</v>
      </c>
      <c r="P2362" s="9">
        <f t="shared" ref="P2362" si="25977">IFERROR((O2362/$F2362)*100,0)</f>
        <v>1.5645371577574969</v>
      </c>
      <c r="Q2362" s="8">
        <v>125</v>
      </c>
      <c r="R2362" s="9">
        <f t="shared" ref="R2362" si="25978">IFERROR((Q2362/$F2362)*100,0)</f>
        <v>16.297262059973924</v>
      </c>
      <c r="S2362" s="8">
        <v>7</v>
      </c>
      <c r="T2362" s="9">
        <f t="shared" ref="T2362" si="25979">IFERROR((S2362/$F2362)*100,0)</f>
        <v>0.91264667535853972</v>
      </c>
      <c r="U2362" s="8">
        <v>11</v>
      </c>
      <c r="V2362" s="9">
        <f t="shared" ref="V2362" si="25980">IFERROR((U2362/$F2362)*100,0)</f>
        <v>1.4341590612777053</v>
      </c>
      <c r="W2362" s="8"/>
      <c r="X2362" s="9">
        <f t="shared" ref="X2362" si="25981">IFERROR((W2362/$F2362)*100,0)</f>
        <v>0</v>
      </c>
      <c r="Y2362" s="8"/>
      <c r="Z2362" s="9">
        <f t="shared" ref="Z2362" si="25982">IFERROR((Y2362/$F2362)*100,0)</f>
        <v>0</v>
      </c>
      <c r="AA2362" s="8"/>
      <c r="AB2362" s="9">
        <f t="shared" ref="AB2362" si="25983">IFERROR((AA2362/$F2362)*100,0)</f>
        <v>0</v>
      </c>
      <c r="AC2362" s="8">
        <v>7</v>
      </c>
      <c r="AD2362" s="9">
        <f t="shared" ref="AD2362" si="25984">IFERROR((AC2362/$F2362)*100,0)</f>
        <v>0.91264667535853972</v>
      </c>
      <c r="AE2362" s="8"/>
      <c r="AF2362" s="9">
        <f t="shared" ref="AF2362" si="25985">IFERROR((AE2362/$F2362)*100,0)</f>
        <v>0</v>
      </c>
    </row>
    <row r="2363" spans="1:32" x14ac:dyDescent="0.25">
      <c r="A2363" s="7" t="s">
        <v>4662</v>
      </c>
      <c r="B2363" s="7" t="s">
        <v>4663</v>
      </c>
      <c r="C2363" s="8">
        <v>2439</v>
      </c>
      <c r="D2363" s="8">
        <v>1385</v>
      </c>
      <c r="E2363" s="8">
        <v>11</v>
      </c>
      <c r="F2363" s="8">
        <v>1374</v>
      </c>
      <c r="G2363" s="8">
        <v>552</v>
      </c>
      <c r="H2363" s="9">
        <f t="shared" si="25380"/>
        <v>40.174672489082965</v>
      </c>
      <c r="I2363" s="8">
        <v>100</v>
      </c>
      <c r="J2363" s="9">
        <f t="shared" si="25380"/>
        <v>7.2780203784570592</v>
      </c>
      <c r="K2363" s="8">
        <v>232</v>
      </c>
      <c r="L2363" s="9">
        <f t="shared" ref="L2363" si="25986">IFERROR((K2363/$F2363)*100,0)</f>
        <v>16.885007278020378</v>
      </c>
      <c r="M2363" s="8">
        <v>199</v>
      </c>
      <c r="N2363" s="9">
        <f t="shared" ref="N2363" si="25987">IFERROR((M2363/$F2363)*100,0)</f>
        <v>14.483260553129549</v>
      </c>
      <c r="O2363" s="8">
        <v>39</v>
      </c>
      <c r="P2363" s="9">
        <f t="shared" ref="P2363" si="25988">IFERROR((O2363/$F2363)*100,0)</f>
        <v>2.8384279475982535</v>
      </c>
      <c r="Q2363" s="8">
        <v>233</v>
      </c>
      <c r="R2363" s="9">
        <f t="shared" ref="R2363" si="25989">IFERROR((Q2363/$F2363)*100,0)</f>
        <v>16.957787481804949</v>
      </c>
      <c r="S2363" s="8">
        <v>3</v>
      </c>
      <c r="T2363" s="9">
        <f t="shared" ref="T2363" si="25990">IFERROR((S2363/$F2363)*100,0)</f>
        <v>0.21834061135371177</v>
      </c>
      <c r="U2363" s="8">
        <v>9</v>
      </c>
      <c r="V2363" s="9">
        <f t="shared" ref="V2363" si="25991">IFERROR((U2363/$F2363)*100,0)</f>
        <v>0.65502183406113534</v>
      </c>
      <c r="W2363" s="8"/>
      <c r="X2363" s="9">
        <f t="shared" ref="X2363" si="25992">IFERROR((W2363/$F2363)*100,0)</f>
        <v>0</v>
      </c>
      <c r="Y2363" s="8"/>
      <c r="Z2363" s="9">
        <f t="shared" ref="Z2363" si="25993">IFERROR((Y2363/$F2363)*100,0)</f>
        <v>0</v>
      </c>
      <c r="AA2363" s="8"/>
      <c r="AB2363" s="9">
        <f t="shared" ref="AB2363" si="25994">IFERROR((AA2363/$F2363)*100,0)</f>
        <v>0</v>
      </c>
      <c r="AC2363" s="8">
        <v>7</v>
      </c>
      <c r="AD2363" s="9">
        <f t="shared" ref="AD2363" si="25995">IFERROR((AC2363/$F2363)*100,0)</f>
        <v>0.50946142649199422</v>
      </c>
      <c r="AE2363" s="8"/>
      <c r="AF2363" s="9">
        <f t="shared" ref="AF2363" si="25996">IFERROR((AE2363/$F2363)*100,0)</f>
        <v>0</v>
      </c>
    </row>
    <row r="2364" spans="1:32" x14ac:dyDescent="0.25">
      <c r="A2364" s="7" t="s">
        <v>4664</v>
      </c>
      <c r="B2364" s="7" t="s">
        <v>4665</v>
      </c>
      <c r="C2364" s="8">
        <v>0</v>
      </c>
      <c r="D2364" s="8">
        <v>10574</v>
      </c>
      <c r="E2364" s="8">
        <v>63</v>
      </c>
      <c r="F2364" s="8">
        <v>10511</v>
      </c>
      <c r="G2364" s="8">
        <v>3206</v>
      </c>
      <c r="H2364" s="9">
        <f t="shared" si="25380"/>
        <v>30.501379507182953</v>
      </c>
      <c r="I2364" s="8">
        <v>1133</v>
      </c>
      <c r="J2364" s="9">
        <f t="shared" si="25380"/>
        <v>10.7791837123014</v>
      </c>
      <c r="K2364" s="8">
        <v>1122</v>
      </c>
      <c r="L2364" s="9">
        <f t="shared" ref="L2364" si="25997">IFERROR((K2364/$F2364)*100,0)</f>
        <v>10.674531443249927</v>
      </c>
      <c r="M2364" s="8">
        <v>1771</v>
      </c>
      <c r="N2364" s="9">
        <f t="shared" ref="N2364" si="25998">IFERROR((M2364/$F2364)*100,0)</f>
        <v>16.849015317286653</v>
      </c>
      <c r="O2364" s="8">
        <v>232</v>
      </c>
      <c r="P2364" s="9">
        <f t="shared" ref="P2364" si="25999">IFERROR((O2364/$F2364)*100,0)</f>
        <v>2.2072114927219104</v>
      </c>
      <c r="Q2364" s="8">
        <v>2802</v>
      </c>
      <c r="R2364" s="9">
        <f t="shared" ref="R2364" si="26000">IFERROR((Q2364/$F2364)*100,0)</f>
        <v>26.657787080201693</v>
      </c>
      <c r="S2364" s="8">
        <v>48</v>
      </c>
      <c r="T2364" s="9">
        <f t="shared" ref="T2364" si="26001">IFERROR((S2364/$F2364)*100,0)</f>
        <v>0.45666444677005041</v>
      </c>
      <c r="U2364" s="8">
        <v>116</v>
      </c>
      <c r="V2364" s="9">
        <f t="shared" ref="V2364" si="26002">IFERROR((U2364/$F2364)*100,0)</f>
        <v>1.1036057463609552</v>
      </c>
      <c r="W2364" s="8"/>
      <c r="X2364" s="9">
        <f t="shared" ref="X2364" si="26003">IFERROR((W2364/$F2364)*100,0)</f>
        <v>0</v>
      </c>
      <c r="Y2364" s="8"/>
      <c r="Z2364" s="9">
        <f t="shared" ref="Z2364" si="26004">IFERROR((Y2364/$F2364)*100,0)</f>
        <v>0</v>
      </c>
      <c r="AA2364" s="8"/>
      <c r="AB2364" s="9">
        <f t="shared" ref="AB2364" si="26005">IFERROR((AA2364/$F2364)*100,0)</f>
        <v>0</v>
      </c>
      <c r="AC2364" s="8">
        <v>81</v>
      </c>
      <c r="AD2364" s="9">
        <f t="shared" ref="AD2364" si="26006">IFERROR((AC2364/$F2364)*100,0)</f>
        <v>0.77062125392446013</v>
      </c>
      <c r="AE2364" s="8"/>
      <c r="AF2364" s="9">
        <f t="shared" ref="AF2364" si="26007">IFERROR((AE2364/$F2364)*100,0)</f>
        <v>0</v>
      </c>
    </row>
    <row r="2365" spans="1:32" x14ac:dyDescent="0.25">
      <c r="A2365" s="10" t="s">
        <v>4666</v>
      </c>
      <c r="B2365" s="10" t="s">
        <v>4667</v>
      </c>
      <c r="C2365" s="11">
        <v>1149664</v>
      </c>
      <c r="D2365" s="11">
        <v>827567</v>
      </c>
      <c r="E2365" s="11">
        <v>6653</v>
      </c>
      <c r="F2365" s="11">
        <v>820914</v>
      </c>
      <c r="G2365" s="11">
        <v>202180</v>
      </c>
      <c r="H2365" s="12">
        <f t="shared" si="25380"/>
        <v>24.628645631576511</v>
      </c>
      <c r="I2365" s="11">
        <v>222554</v>
      </c>
      <c r="J2365" s="12">
        <f t="shared" si="25380"/>
        <v>27.110513403352847</v>
      </c>
      <c r="K2365" s="11">
        <v>105289</v>
      </c>
      <c r="L2365" s="12">
        <f t="shared" ref="L2365" si="26008">IFERROR((K2365/$F2365)*100,0)</f>
        <v>12.825825847774553</v>
      </c>
      <c r="M2365" s="11">
        <v>80964</v>
      </c>
      <c r="N2365" s="12">
        <f t="shared" ref="N2365" si="26009">IFERROR((M2365/$F2365)*100,0)</f>
        <v>9.8626652730980346</v>
      </c>
      <c r="O2365" s="11">
        <v>24294</v>
      </c>
      <c r="P2365" s="12">
        <f t="shared" ref="P2365" si="26010">IFERROR((O2365/$F2365)*100,0)</f>
        <v>2.9593842960407546</v>
      </c>
      <c r="Q2365" s="11">
        <v>169866</v>
      </c>
      <c r="R2365" s="12">
        <f t="shared" ref="R2365" si="26011">IFERROR((Q2365/$F2365)*100,0)</f>
        <v>20.692301507831516</v>
      </c>
      <c r="S2365" s="11">
        <v>6432</v>
      </c>
      <c r="T2365" s="12">
        <f t="shared" ref="T2365" si="26012">IFERROR((S2365/$F2365)*100,0)</f>
        <v>0.78351690920120742</v>
      </c>
      <c r="U2365" s="11">
        <v>4389</v>
      </c>
      <c r="V2365" s="12">
        <f t="shared" ref="V2365" si="26013">IFERROR((U2365/$F2365)*100,0)</f>
        <v>0.53464796556033889</v>
      </c>
      <c r="W2365" s="11"/>
      <c r="X2365" s="12">
        <f t="shared" ref="X2365" si="26014">IFERROR((W2365/$F2365)*100,0)</f>
        <v>0</v>
      </c>
      <c r="Y2365" s="11">
        <v>4946</v>
      </c>
      <c r="Z2365" s="12">
        <f t="shared" ref="Z2365" si="26015">IFERROR((Y2365/$F2365)*100,0)</f>
        <v>0.60249916556423699</v>
      </c>
      <c r="AA2365" s="11"/>
      <c r="AB2365" s="12">
        <f t="shared" ref="AB2365" si="26016">IFERROR((AA2365/$F2365)*100,0)</f>
        <v>0</v>
      </c>
      <c r="AC2365" s="11"/>
      <c r="AD2365" s="12">
        <f t="shared" ref="AD2365" si="26017">IFERROR((AC2365/$F2365)*100,0)</f>
        <v>0</v>
      </c>
      <c r="AE2365" s="11"/>
      <c r="AF2365" s="12">
        <f t="shared" ref="AF2365" si="26018">IFERROR((AE2365/$F2365)*100,0)</f>
        <v>0</v>
      </c>
    </row>
    <row r="2366" spans="1:32" x14ac:dyDescent="0.25">
      <c r="A2366" s="7" t="s">
        <v>4668</v>
      </c>
      <c r="B2366" s="7" t="s">
        <v>4845</v>
      </c>
      <c r="C2366" s="8">
        <v>0</v>
      </c>
      <c r="D2366" s="8">
        <v>84</v>
      </c>
      <c r="E2366" s="8">
        <v>84</v>
      </c>
      <c r="F2366" s="8">
        <v>0</v>
      </c>
      <c r="G2366" s="8">
        <v>0</v>
      </c>
      <c r="H2366" s="9">
        <f t="shared" si="25380"/>
        <v>0</v>
      </c>
      <c r="I2366" s="8">
        <v>0</v>
      </c>
      <c r="J2366" s="9">
        <f t="shared" si="25380"/>
        <v>0</v>
      </c>
      <c r="K2366" s="8">
        <v>0</v>
      </c>
      <c r="L2366" s="9">
        <f t="shared" ref="L2366" si="26019">IFERROR((K2366/$F2366)*100,0)</f>
        <v>0</v>
      </c>
      <c r="M2366" s="8">
        <v>0</v>
      </c>
      <c r="N2366" s="9">
        <f t="shared" ref="N2366" si="26020">IFERROR((M2366/$F2366)*100,0)</f>
        <v>0</v>
      </c>
      <c r="O2366" s="8">
        <v>0</v>
      </c>
      <c r="P2366" s="9">
        <f t="shared" ref="P2366" si="26021">IFERROR((O2366/$F2366)*100,0)</f>
        <v>0</v>
      </c>
      <c r="Q2366" s="8">
        <v>0</v>
      </c>
      <c r="R2366" s="9">
        <f t="shared" ref="R2366" si="26022">IFERROR((Q2366/$F2366)*100,0)</f>
        <v>0</v>
      </c>
      <c r="S2366" s="8">
        <v>0</v>
      </c>
      <c r="T2366" s="9">
        <f t="shared" ref="T2366" si="26023">IFERROR((S2366/$F2366)*100,0)</f>
        <v>0</v>
      </c>
      <c r="U2366" s="8">
        <v>0</v>
      </c>
      <c r="V2366" s="9">
        <f t="shared" ref="V2366" si="26024">IFERROR((U2366/$F2366)*100,0)</f>
        <v>0</v>
      </c>
      <c r="W2366" s="8"/>
      <c r="X2366" s="9">
        <f t="shared" ref="X2366" si="26025">IFERROR((W2366/$F2366)*100,0)</f>
        <v>0</v>
      </c>
      <c r="Y2366" s="8">
        <v>0</v>
      </c>
      <c r="Z2366" s="9">
        <f t="shared" ref="Z2366" si="26026">IFERROR((Y2366/$F2366)*100,0)</f>
        <v>0</v>
      </c>
      <c r="AA2366" s="8"/>
      <c r="AB2366" s="9">
        <f t="shared" ref="AB2366" si="26027">IFERROR((AA2366/$F2366)*100,0)</f>
        <v>0</v>
      </c>
      <c r="AC2366" s="8"/>
      <c r="AD2366" s="9">
        <f t="shared" ref="AD2366" si="26028">IFERROR((AC2366/$F2366)*100,0)</f>
        <v>0</v>
      </c>
      <c r="AE2366" s="8"/>
      <c r="AF2366" s="9">
        <f t="shared" ref="AF2366" si="26029">IFERROR((AE2366/$F2366)*100,0)</f>
        <v>0</v>
      </c>
    </row>
    <row r="2367" spans="1:32" x14ac:dyDescent="0.25">
      <c r="A2367" s="7" t="s">
        <v>4669</v>
      </c>
      <c r="B2367" s="7" t="s">
        <v>4670</v>
      </c>
      <c r="C2367" s="8">
        <v>107413</v>
      </c>
      <c r="D2367" s="8">
        <v>80585</v>
      </c>
      <c r="E2367" s="8">
        <v>440</v>
      </c>
      <c r="F2367" s="8">
        <v>80145</v>
      </c>
      <c r="G2367" s="8">
        <v>17917</v>
      </c>
      <c r="H2367" s="9">
        <f t="shared" si="25380"/>
        <v>22.355730238941916</v>
      </c>
      <c r="I2367" s="8">
        <v>19040</v>
      </c>
      <c r="J2367" s="9">
        <f t="shared" si="25380"/>
        <v>23.756940545261713</v>
      </c>
      <c r="K2367" s="8">
        <v>6786</v>
      </c>
      <c r="L2367" s="9">
        <f t="shared" ref="L2367" si="26030">IFERROR((K2367/$F2367)*100,0)</f>
        <v>8.4671532846715323</v>
      </c>
      <c r="M2367" s="8">
        <v>9627</v>
      </c>
      <c r="N2367" s="9">
        <f t="shared" ref="N2367" si="26031">IFERROR((M2367/$F2367)*100,0)</f>
        <v>12.011978289350553</v>
      </c>
      <c r="O2367" s="8">
        <v>2669</v>
      </c>
      <c r="P2367" s="9">
        <f t="shared" ref="P2367" si="26032">IFERROR((O2367/$F2367)*100,0)</f>
        <v>3.3302139871482934</v>
      </c>
      <c r="Q2367" s="8">
        <v>22548</v>
      </c>
      <c r="R2367" s="9">
        <f t="shared" ref="R2367" si="26033">IFERROR((Q2367/$F2367)*100,0)</f>
        <v>28.134007112109298</v>
      </c>
      <c r="S2367" s="8">
        <v>724</v>
      </c>
      <c r="T2367" s="9">
        <f t="shared" ref="T2367" si="26034">IFERROR((S2367/$F2367)*100,0)</f>
        <v>0.90336265518747272</v>
      </c>
      <c r="U2367" s="8">
        <v>475</v>
      </c>
      <c r="V2367" s="9">
        <f t="shared" ref="V2367" si="26035">IFERROR((U2367/$F2367)*100,0)</f>
        <v>0.5926757751575269</v>
      </c>
      <c r="W2367" s="8"/>
      <c r="X2367" s="9">
        <f t="shared" ref="X2367" si="26036">IFERROR((W2367/$F2367)*100,0)</f>
        <v>0</v>
      </c>
      <c r="Y2367" s="8">
        <v>359</v>
      </c>
      <c r="Z2367" s="9">
        <f t="shared" ref="Z2367" si="26037">IFERROR((Y2367/$F2367)*100,0)</f>
        <v>0.44793811217168883</v>
      </c>
      <c r="AA2367" s="8"/>
      <c r="AB2367" s="9">
        <f t="shared" ref="AB2367" si="26038">IFERROR((AA2367/$F2367)*100,0)</f>
        <v>0</v>
      </c>
      <c r="AC2367" s="8"/>
      <c r="AD2367" s="9">
        <f t="shared" ref="AD2367" si="26039">IFERROR((AC2367/$F2367)*100,0)</f>
        <v>0</v>
      </c>
      <c r="AE2367" s="8"/>
      <c r="AF2367" s="9">
        <f t="shared" ref="AF2367" si="26040">IFERROR((AE2367/$F2367)*100,0)</f>
        <v>0</v>
      </c>
    </row>
    <row r="2368" spans="1:32" x14ac:dyDescent="0.25">
      <c r="A2368" s="7" t="s">
        <v>4671</v>
      </c>
      <c r="B2368" s="7" t="s">
        <v>4672</v>
      </c>
      <c r="C2368" s="8">
        <v>0</v>
      </c>
      <c r="D2368" s="8">
        <v>2048</v>
      </c>
      <c r="E2368" s="8">
        <v>8</v>
      </c>
      <c r="F2368" s="8">
        <v>2040</v>
      </c>
      <c r="G2368" s="8">
        <v>497</v>
      </c>
      <c r="H2368" s="9">
        <f t="shared" si="25380"/>
        <v>24.362745098039216</v>
      </c>
      <c r="I2368" s="8">
        <v>306</v>
      </c>
      <c r="J2368" s="9">
        <f t="shared" si="25380"/>
        <v>15</v>
      </c>
      <c r="K2368" s="8">
        <v>169</v>
      </c>
      <c r="L2368" s="9">
        <f t="shared" ref="L2368" si="26041">IFERROR((K2368/$F2368)*100,0)</f>
        <v>8.2843137254901951</v>
      </c>
      <c r="M2368" s="8">
        <v>348</v>
      </c>
      <c r="N2368" s="9">
        <f t="shared" ref="N2368" si="26042">IFERROR((M2368/$F2368)*100,0)</f>
        <v>17.058823529411764</v>
      </c>
      <c r="O2368" s="8">
        <v>85</v>
      </c>
      <c r="P2368" s="9">
        <f t="shared" ref="P2368" si="26043">IFERROR((O2368/$F2368)*100,0)</f>
        <v>4.1666666666666661</v>
      </c>
      <c r="Q2368" s="8">
        <v>595</v>
      </c>
      <c r="R2368" s="9">
        <f t="shared" ref="R2368" si="26044">IFERROR((Q2368/$F2368)*100,0)</f>
        <v>29.166666666666668</v>
      </c>
      <c r="S2368" s="8">
        <v>12</v>
      </c>
      <c r="T2368" s="9">
        <f t="shared" ref="T2368" si="26045">IFERROR((S2368/$F2368)*100,0)</f>
        <v>0.58823529411764708</v>
      </c>
      <c r="U2368" s="8">
        <v>18</v>
      </c>
      <c r="V2368" s="9">
        <f t="shared" ref="V2368" si="26046">IFERROR((U2368/$F2368)*100,0)</f>
        <v>0.88235294117647056</v>
      </c>
      <c r="W2368" s="8"/>
      <c r="X2368" s="9">
        <f t="shared" ref="X2368" si="26047">IFERROR((W2368/$F2368)*100,0)</f>
        <v>0</v>
      </c>
      <c r="Y2368" s="8">
        <v>10</v>
      </c>
      <c r="Z2368" s="9">
        <f t="shared" ref="Z2368" si="26048">IFERROR((Y2368/$F2368)*100,0)</f>
        <v>0.49019607843137253</v>
      </c>
      <c r="AA2368" s="8"/>
      <c r="AB2368" s="9">
        <f t="shared" ref="AB2368" si="26049">IFERROR((AA2368/$F2368)*100,0)</f>
        <v>0</v>
      </c>
      <c r="AC2368" s="8"/>
      <c r="AD2368" s="9">
        <f t="shared" ref="AD2368" si="26050">IFERROR((AC2368/$F2368)*100,0)</f>
        <v>0</v>
      </c>
      <c r="AE2368" s="8"/>
      <c r="AF2368" s="9">
        <f t="shared" ref="AF2368" si="26051">IFERROR((AE2368/$F2368)*100,0)</f>
        <v>0</v>
      </c>
    </row>
    <row r="2369" spans="1:32" x14ac:dyDescent="0.25">
      <c r="A2369" s="7" t="s">
        <v>4673</v>
      </c>
      <c r="B2369" s="7" t="s">
        <v>4674</v>
      </c>
      <c r="C2369" s="8">
        <v>94800</v>
      </c>
      <c r="D2369" s="8">
        <v>75227</v>
      </c>
      <c r="E2369" s="8">
        <v>347</v>
      </c>
      <c r="F2369" s="8">
        <v>74880</v>
      </c>
      <c r="G2369" s="8">
        <v>16990</v>
      </c>
      <c r="H2369" s="9">
        <f t="shared" si="25380"/>
        <v>22.689636752136753</v>
      </c>
      <c r="I2369" s="8">
        <v>14315</v>
      </c>
      <c r="J2369" s="9">
        <f t="shared" si="25380"/>
        <v>19.117254273504273</v>
      </c>
      <c r="K2369" s="8">
        <v>4926</v>
      </c>
      <c r="L2369" s="9">
        <f t="shared" ref="L2369" si="26052">IFERROR((K2369/$F2369)*100,0)</f>
        <v>6.5785256410256414</v>
      </c>
      <c r="M2369" s="8">
        <v>10517</v>
      </c>
      <c r="N2369" s="9">
        <f t="shared" ref="N2369" si="26053">IFERROR((M2369/$F2369)*100,0)</f>
        <v>14.045138888888889</v>
      </c>
      <c r="O2369" s="8">
        <v>2795</v>
      </c>
      <c r="P2369" s="9">
        <f t="shared" ref="P2369" si="26054">IFERROR((O2369/$F2369)*100,0)</f>
        <v>3.7326388888888888</v>
      </c>
      <c r="Q2369" s="8">
        <v>24037</v>
      </c>
      <c r="R2369" s="9">
        <f t="shared" ref="R2369" si="26055">IFERROR((Q2369/$F2369)*100,0)</f>
        <v>32.100694444444443</v>
      </c>
      <c r="S2369" s="8">
        <v>643</v>
      </c>
      <c r="T2369" s="9">
        <f t="shared" ref="T2369" si="26056">IFERROR((S2369/$F2369)*100,0)</f>
        <v>0.85870726495726502</v>
      </c>
      <c r="U2369" s="8">
        <v>401</v>
      </c>
      <c r="V2369" s="9">
        <f t="shared" ref="V2369" si="26057">IFERROR((U2369/$F2369)*100,0)</f>
        <v>0.53552350427350426</v>
      </c>
      <c r="W2369" s="8"/>
      <c r="X2369" s="9">
        <f t="shared" ref="X2369" si="26058">IFERROR((W2369/$F2369)*100,0)</f>
        <v>0</v>
      </c>
      <c r="Y2369" s="8">
        <v>256</v>
      </c>
      <c r="Z2369" s="9">
        <f t="shared" ref="Z2369" si="26059">IFERROR((Y2369/$F2369)*100,0)</f>
        <v>0.34188034188034189</v>
      </c>
      <c r="AA2369" s="8"/>
      <c r="AB2369" s="9">
        <f t="shared" ref="AB2369" si="26060">IFERROR((AA2369/$F2369)*100,0)</f>
        <v>0</v>
      </c>
      <c r="AC2369" s="8"/>
      <c r="AD2369" s="9">
        <f t="shared" ref="AD2369" si="26061">IFERROR((AC2369/$F2369)*100,0)</f>
        <v>0</v>
      </c>
      <c r="AE2369" s="8"/>
      <c r="AF2369" s="9">
        <f t="shared" ref="AF2369" si="26062">IFERROR((AE2369/$F2369)*100,0)</f>
        <v>0</v>
      </c>
    </row>
    <row r="2370" spans="1:32" x14ac:dyDescent="0.25">
      <c r="A2370" s="7" t="s">
        <v>4675</v>
      </c>
      <c r="B2370" s="7" t="s">
        <v>4676</v>
      </c>
      <c r="C2370" s="8">
        <v>0</v>
      </c>
      <c r="D2370" s="8">
        <v>2081</v>
      </c>
      <c r="E2370" s="8">
        <v>8</v>
      </c>
      <c r="F2370" s="8">
        <v>2073</v>
      </c>
      <c r="G2370" s="8">
        <v>521</v>
      </c>
      <c r="H2370" s="9">
        <f t="shared" si="25380"/>
        <v>25.132657983598648</v>
      </c>
      <c r="I2370" s="8">
        <v>294</v>
      </c>
      <c r="J2370" s="9">
        <f t="shared" si="25380"/>
        <v>14.182344428364688</v>
      </c>
      <c r="K2370" s="8">
        <v>141</v>
      </c>
      <c r="L2370" s="9">
        <f t="shared" ref="L2370" si="26063">IFERROR((K2370/$F2370)*100,0)</f>
        <v>6.8017366136034738</v>
      </c>
      <c r="M2370" s="8">
        <v>350</v>
      </c>
      <c r="N2370" s="9">
        <f t="shared" ref="N2370" si="26064">IFERROR((M2370/$F2370)*100,0)</f>
        <v>16.88374336710082</v>
      </c>
      <c r="O2370" s="8">
        <v>94</v>
      </c>
      <c r="P2370" s="9">
        <f t="shared" ref="P2370" si="26065">IFERROR((O2370/$F2370)*100,0)</f>
        <v>4.5344910757356489</v>
      </c>
      <c r="Q2370" s="8">
        <v>650</v>
      </c>
      <c r="R2370" s="9">
        <f t="shared" ref="R2370" si="26066">IFERROR((Q2370/$F2370)*100,0)</f>
        <v>31.355523396044383</v>
      </c>
      <c r="S2370" s="8">
        <v>9</v>
      </c>
      <c r="T2370" s="9">
        <f t="shared" ref="T2370" si="26067">IFERROR((S2370/$F2370)*100,0)</f>
        <v>0.43415340086830684</v>
      </c>
      <c r="U2370" s="8">
        <v>10</v>
      </c>
      <c r="V2370" s="9">
        <f t="shared" ref="V2370" si="26068">IFERROR((U2370/$F2370)*100,0)</f>
        <v>0.482392667631452</v>
      </c>
      <c r="W2370" s="8"/>
      <c r="X2370" s="9">
        <f t="shared" ref="X2370" si="26069">IFERROR((W2370/$F2370)*100,0)</f>
        <v>0</v>
      </c>
      <c r="Y2370" s="8">
        <v>4</v>
      </c>
      <c r="Z2370" s="9">
        <f t="shared" ref="Z2370" si="26070">IFERROR((Y2370/$F2370)*100,0)</f>
        <v>0.19295706705258081</v>
      </c>
      <c r="AA2370" s="8"/>
      <c r="AB2370" s="9">
        <f t="shared" ref="AB2370" si="26071">IFERROR((AA2370/$F2370)*100,0)</f>
        <v>0</v>
      </c>
      <c r="AC2370" s="8"/>
      <c r="AD2370" s="9">
        <f t="shared" ref="AD2370" si="26072">IFERROR((AC2370/$F2370)*100,0)</f>
        <v>0</v>
      </c>
      <c r="AE2370" s="8"/>
      <c r="AF2370" s="9">
        <f t="shared" ref="AF2370" si="26073">IFERROR((AE2370/$F2370)*100,0)</f>
        <v>0</v>
      </c>
    </row>
    <row r="2371" spans="1:32" x14ac:dyDescent="0.25">
      <c r="A2371" s="7" t="s">
        <v>4677</v>
      </c>
      <c r="B2371" s="7" t="s">
        <v>4678</v>
      </c>
      <c r="C2371" s="8">
        <v>106083</v>
      </c>
      <c r="D2371" s="8">
        <v>73901</v>
      </c>
      <c r="E2371" s="8">
        <v>558</v>
      </c>
      <c r="F2371" s="8">
        <v>73343</v>
      </c>
      <c r="G2371" s="8">
        <v>14571</v>
      </c>
      <c r="H2371" s="9">
        <f t="shared" si="25380"/>
        <v>19.866926632398457</v>
      </c>
      <c r="I2371" s="8">
        <v>22046</v>
      </c>
      <c r="J2371" s="9">
        <f t="shared" si="25380"/>
        <v>30.058764980979781</v>
      </c>
      <c r="K2371" s="8">
        <v>8227</v>
      </c>
      <c r="L2371" s="9">
        <f t="shared" ref="L2371" si="26074">IFERROR((K2371/$F2371)*100,0)</f>
        <v>11.217157738298134</v>
      </c>
      <c r="M2371" s="8">
        <v>6347</v>
      </c>
      <c r="N2371" s="9">
        <f t="shared" ref="N2371" si="26075">IFERROR((M2371/$F2371)*100,0)</f>
        <v>8.6538592640061083</v>
      </c>
      <c r="O2371" s="8">
        <v>2153</v>
      </c>
      <c r="P2371" s="9">
        <f t="shared" ref="P2371" si="26076">IFERROR((O2371/$F2371)*100,0)</f>
        <v>2.9355221357184735</v>
      </c>
      <c r="Q2371" s="8">
        <v>18363</v>
      </c>
      <c r="R2371" s="9">
        <f t="shared" ref="R2371" si="26077">IFERROR((Q2371/$F2371)*100,0)</f>
        <v>25.037154193310883</v>
      </c>
      <c r="S2371" s="8">
        <v>752</v>
      </c>
      <c r="T2371" s="9">
        <f t="shared" ref="T2371" si="26078">IFERROR((S2371/$F2371)*100,0)</f>
        <v>1.02531938971681</v>
      </c>
      <c r="U2371" s="8">
        <v>463</v>
      </c>
      <c r="V2371" s="9">
        <f t="shared" ref="V2371" si="26079">IFERROR((U2371/$F2371)*100,0)</f>
        <v>0.63128042212617419</v>
      </c>
      <c r="W2371" s="8"/>
      <c r="X2371" s="9">
        <f t="shared" ref="X2371" si="26080">IFERROR((W2371/$F2371)*100,0)</f>
        <v>0</v>
      </c>
      <c r="Y2371" s="8">
        <v>421</v>
      </c>
      <c r="Z2371" s="9">
        <f t="shared" ref="Z2371" si="26081">IFERROR((Y2371/$F2371)*100,0)</f>
        <v>0.57401524344518218</v>
      </c>
      <c r="AA2371" s="8"/>
      <c r="AB2371" s="9">
        <f t="shared" ref="AB2371" si="26082">IFERROR((AA2371/$F2371)*100,0)</f>
        <v>0</v>
      </c>
      <c r="AC2371" s="8"/>
      <c r="AD2371" s="9">
        <f t="shared" ref="AD2371" si="26083">IFERROR((AC2371/$F2371)*100,0)</f>
        <v>0</v>
      </c>
      <c r="AE2371" s="8"/>
      <c r="AF2371" s="9">
        <f t="shared" ref="AF2371" si="26084">IFERROR((AE2371/$F2371)*100,0)</f>
        <v>0</v>
      </c>
    </row>
    <row r="2372" spans="1:32" x14ac:dyDescent="0.25">
      <c r="A2372" s="7" t="s">
        <v>4679</v>
      </c>
      <c r="B2372" s="7" t="s">
        <v>4680</v>
      </c>
      <c r="C2372" s="8">
        <v>0</v>
      </c>
      <c r="D2372" s="8">
        <v>1655</v>
      </c>
      <c r="E2372" s="8">
        <v>9</v>
      </c>
      <c r="F2372" s="8">
        <v>1646</v>
      </c>
      <c r="G2372" s="8">
        <v>375</v>
      </c>
      <c r="H2372" s="9">
        <f t="shared" ref="H2372:J2435" si="26085">IFERROR((G2372/$F2372)*100,0)</f>
        <v>22.78250303766707</v>
      </c>
      <c r="I2372" s="8">
        <v>294</v>
      </c>
      <c r="J2372" s="9">
        <f t="shared" si="26085"/>
        <v>17.861482381530987</v>
      </c>
      <c r="K2372" s="8">
        <v>161</v>
      </c>
      <c r="L2372" s="9">
        <f t="shared" ref="L2372" si="26086">IFERROR((K2372/$F2372)*100,0)</f>
        <v>9.7812879708383971</v>
      </c>
      <c r="M2372" s="8">
        <v>209</v>
      </c>
      <c r="N2372" s="9">
        <f t="shared" ref="N2372" si="26087">IFERROR((M2372/$F2372)*100,0)</f>
        <v>12.697448359659782</v>
      </c>
      <c r="O2372" s="8">
        <v>47</v>
      </c>
      <c r="P2372" s="9">
        <f t="shared" ref="P2372" si="26088">IFERROR((O2372/$F2372)*100,0)</f>
        <v>2.8554070473876063</v>
      </c>
      <c r="Q2372" s="8">
        <v>520</v>
      </c>
      <c r="R2372" s="9">
        <f t="shared" ref="R2372" si="26089">IFERROR((Q2372/$F2372)*100,0)</f>
        <v>31.591737545565007</v>
      </c>
      <c r="S2372" s="8">
        <v>13</v>
      </c>
      <c r="T2372" s="9">
        <f t="shared" ref="T2372" si="26090">IFERROR((S2372/$F2372)*100,0)</f>
        <v>0.7897934386391251</v>
      </c>
      <c r="U2372" s="8">
        <v>18</v>
      </c>
      <c r="V2372" s="9">
        <f t="shared" ref="V2372" si="26091">IFERROR((U2372/$F2372)*100,0)</f>
        <v>1.0935601458080195</v>
      </c>
      <c r="W2372" s="8"/>
      <c r="X2372" s="9">
        <f t="shared" ref="X2372" si="26092">IFERROR((W2372/$F2372)*100,0)</f>
        <v>0</v>
      </c>
      <c r="Y2372" s="8">
        <v>9</v>
      </c>
      <c r="Z2372" s="9">
        <f t="shared" ref="Z2372" si="26093">IFERROR((Y2372/$F2372)*100,0)</f>
        <v>0.54678007290400976</v>
      </c>
      <c r="AA2372" s="8"/>
      <c r="AB2372" s="9">
        <f t="shared" ref="AB2372" si="26094">IFERROR((AA2372/$F2372)*100,0)</f>
        <v>0</v>
      </c>
      <c r="AC2372" s="8"/>
      <c r="AD2372" s="9">
        <f t="shared" ref="AD2372" si="26095">IFERROR((AC2372/$F2372)*100,0)</f>
        <v>0</v>
      </c>
      <c r="AE2372" s="8"/>
      <c r="AF2372" s="9">
        <f t="shared" ref="AF2372" si="26096">IFERROR((AE2372/$F2372)*100,0)</f>
        <v>0</v>
      </c>
    </row>
    <row r="2373" spans="1:32" x14ac:dyDescent="0.25">
      <c r="A2373" s="7" t="s">
        <v>4681</v>
      </c>
      <c r="B2373" s="7" t="s">
        <v>4682</v>
      </c>
      <c r="C2373" s="8">
        <v>225324</v>
      </c>
      <c r="D2373" s="8">
        <v>149160</v>
      </c>
      <c r="E2373" s="8">
        <v>1546</v>
      </c>
      <c r="F2373" s="8">
        <v>147614</v>
      </c>
      <c r="G2373" s="8">
        <v>34208</v>
      </c>
      <c r="H2373" s="9">
        <f t="shared" si="26085"/>
        <v>23.1739536900294</v>
      </c>
      <c r="I2373" s="8">
        <v>51006</v>
      </c>
      <c r="J2373" s="9">
        <f t="shared" si="26085"/>
        <v>34.553633124229407</v>
      </c>
      <c r="K2373" s="8">
        <v>25235</v>
      </c>
      <c r="L2373" s="9">
        <f t="shared" ref="L2373" si="26097">IFERROR((K2373/$F2373)*100,0)</f>
        <v>17.0952619670221</v>
      </c>
      <c r="M2373" s="8">
        <v>9750</v>
      </c>
      <c r="N2373" s="9">
        <f t="shared" ref="N2373" si="26098">IFERROR((M2373/$F2373)*100,0)</f>
        <v>6.6050645602720612</v>
      </c>
      <c r="O2373" s="8">
        <v>3836</v>
      </c>
      <c r="P2373" s="9">
        <f t="shared" ref="P2373" si="26099">IFERROR((O2373/$F2373)*100,0)</f>
        <v>2.5986695028926796</v>
      </c>
      <c r="Q2373" s="8">
        <v>20526</v>
      </c>
      <c r="R2373" s="9">
        <f t="shared" ref="R2373" si="26100">IFERROR((Q2373/$F2373)*100,0)</f>
        <v>13.905185145040445</v>
      </c>
      <c r="S2373" s="8">
        <v>1207</v>
      </c>
      <c r="T2373" s="9">
        <f t="shared" ref="T2373" si="26101">IFERROR((S2373/$F2373)*100,0)</f>
        <v>0.81767312043573104</v>
      </c>
      <c r="U2373" s="8">
        <v>749</v>
      </c>
      <c r="V2373" s="9">
        <f t="shared" ref="V2373" si="26102">IFERROR((U2373/$F2373)*100,0)</f>
        <v>0.50740444673269469</v>
      </c>
      <c r="W2373" s="8"/>
      <c r="X2373" s="9">
        <f t="shared" ref="X2373" si="26103">IFERROR((W2373/$F2373)*100,0)</f>
        <v>0</v>
      </c>
      <c r="Y2373" s="8">
        <v>1097</v>
      </c>
      <c r="Z2373" s="9">
        <f t="shared" ref="Z2373" si="26104">IFERROR((Y2373/$F2373)*100,0)</f>
        <v>0.7431544433454822</v>
      </c>
      <c r="AA2373" s="8"/>
      <c r="AB2373" s="9">
        <f t="shared" ref="AB2373" si="26105">IFERROR((AA2373/$F2373)*100,0)</f>
        <v>0</v>
      </c>
      <c r="AC2373" s="8"/>
      <c r="AD2373" s="9">
        <f t="shared" ref="AD2373" si="26106">IFERROR((AC2373/$F2373)*100,0)</f>
        <v>0</v>
      </c>
      <c r="AE2373" s="8"/>
      <c r="AF2373" s="9">
        <f t="shared" ref="AF2373" si="26107">IFERROR((AE2373/$F2373)*100,0)</f>
        <v>0</v>
      </c>
    </row>
    <row r="2374" spans="1:32" x14ac:dyDescent="0.25">
      <c r="A2374" s="7" t="s">
        <v>4683</v>
      </c>
      <c r="B2374" s="7" t="s">
        <v>4684</v>
      </c>
      <c r="C2374" s="8">
        <v>0</v>
      </c>
      <c r="D2374" s="8">
        <v>2551</v>
      </c>
      <c r="E2374" s="8">
        <v>19</v>
      </c>
      <c r="F2374" s="8">
        <v>2532</v>
      </c>
      <c r="G2374" s="8">
        <v>707</v>
      </c>
      <c r="H2374" s="9">
        <f t="shared" si="26085"/>
        <v>27.92259083728278</v>
      </c>
      <c r="I2374" s="8">
        <v>586</v>
      </c>
      <c r="J2374" s="9">
        <f t="shared" si="26085"/>
        <v>23.143759873617693</v>
      </c>
      <c r="K2374" s="8">
        <v>351</v>
      </c>
      <c r="L2374" s="9">
        <f t="shared" ref="L2374" si="26108">IFERROR((K2374/$F2374)*100,0)</f>
        <v>13.86255924170616</v>
      </c>
      <c r="M2374" s="8">
        <v>271</v>
      </c>
      <c r="N2374" s="9">
        <f t="shared" ref="N2374" si="26109">IFERROR((M2374/$F2374)*100,0)</f>
        <v>10.703001579778832</v>
      </c>
      <c r="O2374" s="8">
        <v>85</v>
      </c>
      <c r="P2374" s="9">
        <f t="shared" ref="P2374" si="26110">IFERROR((O2374/$F2374)*100,0)</f>
        <v>3.3570300157977884</v>
      </c>
      <c r="Q2374" s="8">
        <v>477</v>
      </c>
      <c r="R2374" s="9">
        <f t="shared" ref="R2374" si="26111">IFERROR((Q2374/$F2374)*100,0)</f>
        <v>18.838862559241708</v>
      </c>
      <c r="S2374" s="8">
        <v>15</v>
      </c>
      <c r="T2374" s="9">
        <f t="shared" ref="T2374" si="26112">IFERROR((S2374/$F2374)*100,0)</f>
        <v>0.59241706161137442</v>
      </c>
      <c r="U2374" s="8">
        <v>21</v>
      </c>
      <c r="V2374" s="9">
        <f t="shared" ref="V2374" si="26113">IFERROR((U2374/$F2374)*100,0)</f>
        <v>0.82938388625592419</v>
      </c>
      <c r="W2374" s="8"/>
      <c r="X2374" s="9">
        <f t="shared" ref="X2374" si="26114">IFERROR((W2374/$F2374)*100,0)</f>
        <v>0</v>
      </c>
      <c r="Y2374" s="8">
        <v>19</v>
      </c>
      <c r="Z2374" s="9">
        <f t="shared" ref="Z2374" si="26115">IFERROR((Y2374/$F2374)*100,0)</f>
        <v>0.75039494470774093</v>
      </c>
      <c r="AA2374" s="8"/>
      <c r="AB2374" s="9">
        <f t="shared" ref="AB2374" si="26116">IFERROR((AA2374/$F2374)*100,0)</f>
        <v>0</v>
      </c>
      <c r="AC2374" s="8"/>
      <c r="AD2374" s="9">
        <f t="shared" ref="AD2374" si="26117">IFERROR((AC2374/$F2374)*100,0)</f>
        <v>0</v>
      </c>
      <c r="AE2374" s="8"/>
      <c r="AF2374" s="9">
        <f t="shared" ref="AF2374" si="26118">IFERROR((AE2374/$F2374)*100,0)</f>
        <v>0</v>
      </c>
    </row>
    <row r="2375" spans="1:32" x14ac:dyDescent="0.25">
      <c r="A2375" s="7" t="s">
        <v>4685</v>
      </c>
      <c r="B2375" s="7" t="s">
        <v>4686</v>
      </c>
      <c r="C2375" s="8">
        <v>210813</v>
      </c>
      <c r="D2375" s="8">
        <v>156585</v>
      </c>
      <c r="E2375" s="8">
        <v>1142</v>
      </c>
      <c r="F2375" s="8">
        <v>155443</v>
      </c>
      <c r="G2375" s="8">
        <v>42245</v>
      </c>
      <c r="H2375" s="9">
        <f t="shared" si="26085"/>
        <v>27.177164619828492</v>
      </c>
      <c r="I2375" s="8">
        <v>39173</v>
      </c>
      <c r="J2375" s="9">
        <f t="shared" si="26085"/>
        <v>25.200877492071051</v>
      </c>
      <c r="K2375" s="8">
        <v>18858</v>
      </c>
      <c r="L2375" s="9">
        <f t="shared" ref="L2375" si="26119">IFERROR((K2375/$F2375)*100,0)</f>
        <v>12.131778208089139</v>
      </c>
      <c r="M2375" s="8">
        <v>16542</v>
      </c>
      <c r="N2375" s="9">
        <f t="shared" ref="N2375" si="26120">IFERROR((M2375/$F2375)*100,0)</f>
        <v>10.641842990678255</v>
      </c>
      <c r="O2375" s="8">
        <v>4446</v>
      </c>
      <c r="P2375" s="9">
        <f t="shared" ref="P2375" si="26121">IFERROR((O2375/$F2375)*100,0)</f>
        <v>2.8602124251333287</v>
      </c>
      <c r="Q2375" s="8">
        <v>31487</v>
      </c>
      <c r="R2375" s="9">
        <f t="shared" ref="R2375" si="26122">IFERROR((Q2375/$F2375)*100,0)</f>
        <v>20.256299736881044</v>
      </c>
      <c r="S2375" s="8">
        <v>1055</v>
      </c>
      <c r="T2375" s="9">
        <f t="shared" ref="T2375" si="26123">IFERROR((S2375/$F2375)*100,0)</f>
        <v>0.67870537753388693</v>
      </c>
      <c r="U2375" s="8">
        <v>762</v>
      </c>
      <c r="V2375" s="9">
        <f t="shared" ref="V2375" si="26124">IFERROR((U2375/$F2375)*100,0)</f>
        <v>0.4902118461429591</v>
      </c>
      <c r="W2375" s="8"/>
      <c r="X2375" s="9">
        <f t="shared" ref="X2375" si="26125">IFERROR((W2375/$F2375)*100,0)</f>
        <v>0</v>
      </c>
      <c r="Y2375" s="8">
        <v>875</v>
      </c>
      <c r="Z2375" s="9">
        <f t="shared" ref="Z2375" si="26126">IFERROR((Y2375/$F2375)*100,0)</f>
        <v>0.56290730364184938</v>
      </c>
      <c r="AA2375" s="8"/>
      <c r="AB2375" s="9">
        <f t="shared" ref="AB2375" si="26127">IFERROR((AA2375/$F2375)*100,0)</f>
        <v>0</v>
      </c>
      <c r="AC2375" s="8"/>
      <c r="AD2375" s="9">
        <f t="shared" ref="AD2375" si="26128">IFERROR((AC2375/$F2375)*100,0)</f>
        <v>0</v>
      </c>
      <c r="AE2375" s="8"/>
      <c r="AF2375" s="9">
        <f t="shared" ref="AF2375" si="26129">IFERROR((AE2375/$F2375)*100,0)</f>
        <v>0</v>
      </c>
    </row>
    <row r="2376" spans="1:32" x14ac:dyDescent="0.25">
      <c r="A2376" s="7" t="s">
        <v>4687</v>
      </c>
      <c r="B2376" s="7" t="s">
        <v>4688</v>
      </c>
      <c r="C2376" s="8">
        <v>0</v>
      </c>
      <c r="D2376" s="8">
        <v>2710</v>
      </c>
      <c r="E2376" s="8">
        <v>14</v>
      </c>
      <c r="F2376" s="8">
        <v>2696</v>
      </c>
      <c r="G2376" s="8">
        <v>733</v>
      </c>
      <c r="H2376" s="9">
        <f t="shared" si="26085"/>
        <v>27.188427299703267</v>
      </c>
      <c r="I2376" s="8">
        <v>502</v>
      </c>
      <c r="J2376" s="9">
        <f t="shared" si="26085"/>
        <v>18.620178041543024</v>
      </c>
      <c r="K2376" s="8">
        <v>292</v>
      </c>
      <c r="L2376" s="9">
        <f t="shared" ref="L2376" si="26130">IFERROR((K2376/$F2376)*100,0)</f>
        <v>10.83086053412463</v>
      </c>
      <c r="M2376" s="8">
        <v>342</v>
      </c>
      <c r="N2376" s="9">
        <f t="shared" ref="N2376" si="26131">IFERROR((M2376/$F2376)*100,0)</f>
        <v>12.685459940652818</v>
      </c>
      <c r="O2376" s="8">
        <v>100</v>
      </c>
      <c r="P2376" s="9">
        <f t="shared" ref="P2376" si="26132">IFERROR((O2376/$F2376)*100,0)</f>
        <v>3.7091988130563793</v>
      </c>
      <c r="Q2376" s="8">
        <v>684</v>
      </c>
      <c r="R2376" s="9">
        <f t="shared" ref="R2376" si="26133">IFERROR((Q2376/$F2376)*100,0)</f>
        <v>25.370919881305635</v>
      </c>
      <c r="S2376" s="8">
        <v>12</v>
      </c>
      <c r="T2376" s="9">
        <f t="shared" ref="T2376" si="26134">IFERROR((S2376/$F2376)*100,0)</f>
        <v>0.44510385756676557</v>
      </c>
      <c r="U2376" s="8">
        <v>16</v>
      </c>
      <c r="V2376" s="9">
        <f t="shared" ref="V2376" si="26135">IFERROR((U2376/$F2376)*100,0)</f>
        <v>0.59347181008902083</v>
      </c>
      <c r="W2376" s="8"/>
      <c r="X2376" s="9">
        <f t="shared" ref="X2376" si="26136">IFERROR((W2376/$F2376)*100,0)</f>
        <v>0</v>
      </c>
      <c r="Y2376" s="8">
        <v>15</v>
      </c>
      <c r="Z2376" s="9">
        <f t="shared" ref="Z2376" si="26137">IFERROR((Y2376/$F2376)*100,0)</f>
        <v>0.55637982195845703</v>
      </c>
      <c r="AA2376" s="8"/>
      <c r="AB2376" s="9">
        <f t="shared" ref="AB2376" si="26138">IFERROR((AA2376/$F2376)*100,0)</f>
        <v>0</v>
      </c>
      <c r="AC2376" s="8"/>
      <c r="AD2376" s="9">
        <f t="shared" ref="AD2376" si="26139">IFERROR((AC2376/$F2376)*100,0)</f>
        <v>0</v>
      </c>
      <c r="AE2376" s="8"/>
      <c r="AF2376" s="9">
        <f t="shared" ref="AF2376" si="26140">IFERROR((AE2376/$F2376)*100,0)</f>
        <v>0</v>
      </c>
    </row>
    <row r="2377" spans="1:32" x14ac:dyDescent="0.25">
      <c r="A2377" s="7" t="s">
        <v>4689</v>
      </c>
      <c r="B2377" s="7" t="s">
        <v>4690</v>
      </c>
      <c r="C2377" s="8">
        <v>170992</v>
      </c>
      <c r="D2377" s="8">
        <v>127937</v>
      </c>
      <c r="E2377" s="8">
        <v>883</v>
      </c>
      <c r="F2377" s="8">
        <v>127054</v>
      </c>
      <c r="G2377" s="8">
        <v>33561</v>
      </c>
      <c r="H2377" s="9">
        <f t="shared" si="26085"/>
        <v>26.414752782281546</v>
      </c>
      <c r="I2377" s="8">
        <v>29006</v>
      </c>
      <c r="J2377" s="9">
        <f t="shared" si="26085"/>
        <v>22.829662977946384</v>
      </c>
      <c r="K2377" s="8">
        <v>12396</v>
      </c>
      <c r="L2377" s="9">
        <f t="shared" ref="L2377" si="26141">IFERROR((K2377/$F2377)*100,0)</f>
        <v>9.7564814960567947</v>
      </c>
      <c r="M2377" s="8">
        <v>15297</v>
      </c>
      <c r="N2377" s="9">
        <f t="shared" ref="N2377" si="26142">IFERROR((M2377/$F2377)*100,0)</f>
        <v>12.039762620618005</v>
      </c>
      <c r="O2377" s="8">
        <v>3880</v>
      </c>
      <c r="P2377" s="9">
        <f t="shared" ref="P2377" si="26143">IFERROR((O2377/$F2377)*100,0)</f>
        <v>3.0538196357454308</v>
      </c>
      <c r="Q2377" s="8">
        <v>30650</v>
      </c>
      <c r="R2377" s="9">
        <f t="shared" ref="R2377" si="26144">IFERROR((Q2377/$F2377)*100,0)</f>
        <v>24.123600988556046</v>
      </c>
      <c r="S2377" s="8">
        <v>1008</v>
      </c>
      <c r="T2377" s="9">
        <f t="shared" ref="T2377" si="26145">IFERROR((S2377/$F2377)*100,0)</f>
        <v>0.79336345176066869</v>
      </c>
      <c r="U2377" s="8">
        <v>709</v>
      </c>
      <c r="V2377" s="9">
        <f t="shared" ref="V2377" si="26146">IFERROR((U2377/$F2377)*100,0)</f>
        <v>0.55803044374832744</v>
      </c>
      <c r="W2377" s="8"/>
      <c r="X2377" s="9">
        <f t="shared" ref="X2377" si="26147">IFERROR((W2377/$F2377)*100,0)</f>
        <v>0</v>
      </c>
      <c r="Y2377" s="8">
        <v>547</v>
      </c>
      <c r="Z2377" s="9">
        <f t="shared" ref="Z2377" si="26148">IFERROR((Y2377/$F2377)*100,0)</f>
        <v>0.43052560328679146</v>
      </c>
      <c r="AA2377" s="8"/>
      <c r="AB2377" s="9">
        <f t="shared" ref="AB2377" si="26149">IFERROR((AA2377/$F2377)*100,0)</f>
        <v>0</v>
      </c>
      <c r="AC2377" s="8"/>
      <c r="AD2377" s="9">
        <f t="shared" ref="AD2377" si="26150">IFERROR((AC2377/$F2377)*100,0)</f>
        <v>0</v>
      </c>
      <c r="AE2377" s="8"/>
      <c r="AF2377" s="9">
        <f t="shared" ref="AF2377" si="26151">IFERROR((AE2377/$F2377)*100,0)</f>
        <v>0</v>
      </c>
    </row>
    <row r="2378" spans="1:32" x14ac:dyDescent="0.25">
      <c r="A2378" s="7" t="s">
        <v>4691</v>
      </c>
      <c r="B2378" s="7" t="s">
        <v>4692</v>
      </c>
      <c r="C2378" s="8">
        <v>0</v>
      </c>
      <c r="D2378" s="8">
        <v>2704</v>
      </c>
      <c r="E2378" s="8">
        <v>13</v>
      </c>
      <c r="F2378" s="8">
        <v>2691</v>
      </c>
      <c r="G2378" s="8">
        <v>752</v>
      </c>
      <c r="H2378" s="9">
        <f t="shared" si="26085"/>
        <v>27.945001858045337</v>
      </c>
      <c r="I2378" s="8">
        <v>419</v>
      </c>
      <c r="J2378" s="9">
        <f t="shared" si="26085"/>
        <v>15.570419918246007</v>
      </c>
      <c r="K2378" s="8">
        <v>227</v>
      </c>
      <c r="L2378" s="9">
        <f t="shared" ref="L2378" si="26152">IFERROR((K2378/$F2378)*100,0)</f>
        <v>8.4355258268301743</v>
      </c>
      <c r="M2378" s="8">
        <v>369</v>
      </c>
      <c r="N2378" s="9">
        <f t="shared" ref="N2378" si="26153">IFERROR((M2378/$F2378)*100,0)</f>
        <v>13.712374581939798</v>
      </c>
      <c r="O2378" s="8">
        <v>106</v>
      </c>
      <c r="P2378" s="9">
        <f t="shared" ref="P2378" si="26154">IFERROR((O2378/$F2378)*100,0)</f>
        <v>3.9390561129691566</v>
      </c>
      <c r="Q2378" s="8">
        <v>763</v>
      </c>
      <c r="R2378" s="9">
        <f t="shared" ref="R2378" si="26155">IFERROR((Q2378/$F2378)*100,0)</f>
        <v>28.353771832032702</v>
      </c>
      <c r="S2378" s="8">
        <v>23</v>
      </c>
      <c r="T2378" s="9">
        <f t="shared" ref="T2378" si="26156">IFERROR((S2378/$F2378)*100,0)</f>
        <v>0.85470085470085477</v>
      </c>
      <c r="U2378" s="8">
        <v>20</v>
      </c>
      <c r="V2378" s="9">
        <f t="shared" ref="V2378" si="26157">IFERROR((U2378/$F2378)*100,0)</f>
        <v>0.74321813452248231</v>
      </c>
      <c r="W2378" s="8"/>
      <c r="X2378" s="9">
        <f t="shared" ref="X2378" si="26158">IFERROR((W2378/$F2378)*100,0)</f>
        <v>0</v>
      </c>
      <c r="Y2378" s="8">
        <v>12</v>
      </c>
      <c r="Z2378" s="9">
        <f t="shared" ref="Z2378" si="26159">IFERROR((Y2378/$F2378)*100,0)</f>
        <v>0.44593088071348941</v>
      </c>
      <c r="AA2378" s="8"/>
      <c r="AB2378" s="9">
        <f t="shared" ref="AB2378" si="26160">IFERROR((AA2378/$F2378)*100,0)</f>
        <v>0</v>
      </c>
      <c r="AC2378" s="8"/>
      <c r="AD2378" s="9">
        <f t="shared" ref="AD2378" si="26161">IFERROR((AC2378/$F2378)*100,0)</f>
        <v>0</v>
      </c>
      <c r="AE2378" s="8"/>
      <c r="AF2378" s="9">
        <f t="shared" ref="AF2378" si="26162">IFERROR((AE2378/$F2378)*100,0)</f>
        <v>0</v>
      </c>
    </row>
    <row r="2379" spans="1:32" x14ac:dyDescent="0.25">
      <c r="A2379" s="7" t="s">
        <v>4693</v>
      </c>
      <c r="B2379" s="7" t="s">
        <v>4694</v>
      </c>
      <c r="C2379" s="8">
        <v>234239</v>
      </c>
      <c r="D2379" s="8">
        <v>164088</v>
      </c>
      <c r="E2379" s="8">
        <v>1653</v>
      </c>
      <c r="F2379" s="8">
        <v>162435</v>
      </c>
      <c r="G2379" s="8">
        <v>42688</v>
      </c>
      <c r="H2379" s="9">
        <f t="shared" si="26085"/>
        <v>26.280050481731156</v>
      </c>
      <c r="I2379" s="8">
        <v>47968</v>
      </c>
      <c r="J2379" s="9">
        <f t="shared" si="26085"/>
        <v>29.530581463354572</v>
      </c>
      <c r="K2379" s="8">
        <v>28861</v>
      </c>
      <c r="L2379" s="9">
        <f t="shared" ref="L2379" si="26163">IFERROR((K2379/$F2379)*100,0)</f>
        <v>17.767722473604827</v>
      </c>
      <c r="M2379" s="8">
        <v>12884</v>
      </c>
      <c r="N2379" s="9">
        <f t="shared" ref="N2379" si="26164">IFERROR((M2379/$F2379)*100,0)</f>
        <v>7.9317880998553258</v>
      </c>
      <c r="O2379" s="8">
        <v>4515</v>
      </c>
      <c r="P2379" s="9">
        <f t="shared" ref="P2379" si="26165">IFERROR((O2379/$F2379)*100,0)</f>
        <v>2.7795733678086618</v>
      </c>
      <c r="Q2379" s="8">
        <v>22255</v>
      </c>
      <c r="R2379" s="9">
        <f t="shared" ref="R2379" si="26166">IFERROR((Q2379/$F2379)*100,0)</f>
        <v>13.700864961369163</v>
      </c>
      <c r="S2379" s="8">
        <v>1043</v>
      </c>
      <c r="T2379" s="9">
        <f t="shared" ref="T2379" si="26167">IFERROR((S2379/$F2379)*100,0)</f>
        <v>0.64210299504417145</v>
      </c>
      <c r="U2379" s="8">
        <v>830</v>
      </c>
      <c r="V2379" s="9">
        <f t="shared" ref="V2379" si="26168">IFERROR((U2379/$F2379)*100,0)</f>
        <v>0.51097362021731763</v>
      </c>
      <c r="W2379" s="8"/>
      <c r="X2379" s="9">
        <f t="shared" ref="X2379" si="26169">IFERROR((W2379/$F2379)*100,0)</f>
        <v>0</v>
      </c>
      <c r="Y2379" s="8">
        <v>1391</v>
      </c>
      <c r="Z2379" s="9">
        <f t="shared" ref="Z2379" si="26170">IFERROR((Y2379/$F2379)*100,0)</f>
        <v>0.85634253701480589</v>
      </c>
      <c r="AA2379" s="8"/>
      <c r="AB2379" s="9">
        <f t="shared" ref="AB2379" si="26171">IFERROR((AA2379/$F2379)*100,0)</f>
        <v>0</v>
      </c>
      <c r="AC2379" s="8"/>
      <c r="AD2379" s="9">
        <f t="shared" ref="AD2379" si="26172">IFERROR((AC2379/$F2379)*100,0)</f>
        <v>0</v>
      </c>
      <c r="AE2379" s="8"/>
      <c r="AF2379" s="9">
        <f t="shared" ref="AF2379" si="26173">IFERROR((AE2379/$F2379)*100,0)</f>
        <v>0</v>
      </c>
    </row>
    <row r="2380" spans="1:32" x14ac:dyDescent="0.25">
      <c r="A2380" s="7" t="s">
        <v>4695</v>
      </c>
      <c r="B2380" s="7" t="s">
        <v>4696</v>
      </c>
      <c r="C2380" s="8">
        <v>0</v>
      </c>
      <c r="D2380" s="8">
        <v>1938</v>
      </c>
      <c r="E2380" s="8">
        <v>15</v>
      </c>
      <c r="F2380" s="8">
        <v>1923</v>
      </c>
      <c r="G2380" s="8">
        <v>553</v>
      </c>
      <c r="H2380" s="9">
        <f t="shared" si="26085"/>
        <v>28.757150286011441</v>
      </c>
      <c r="I2380" s="8">
        <v>455</v>
      </c>
      <c r="J2380" s="9">
        <f t="shared" si="26085"/>
        <v>23.660946437857515</v>
      </c>
      <c r="K2380" s="8">
        <v>262</v>
      </c>
      <c r="L2380" s="9">
        <f t="shared" ref="L2380" si="26174">IFERROR((K2380/$F2380)*100,0)</f>
        <v>13.624544981799271</v>
      </c>
      <c r="M2380" s="8">
        <v>218</v>
      </c>
      <c r="N2380" s="9">
        <f t="shared" ref="N2380" si="26175">IFERROR((M2380/$F2380)*100,0)</f>
        <v>11.336453458138324</v>
      </c>
      <c r="O2380" s="8">
        <v>58</v>
      </c>
      <c r="P2380" s="9">
        <f t="shared" ref="P2380" si="26176">IFERROR((O2380/$F2380)*100,0)</f>
        <v>3.0161206448257931</v>
      </c>
      <c r="Q2380" s="8">
        <v>318</v>
      </c>
      <c r="R2380" s="9">
        <f t="shared" ref="R2380" si="26177">IFERROR((Q2380/$F2380)*100,0)</f>
        <v>16.536661466458657</v>
      </c>
      <c r="S2380" s="8">
        <v>20</v>
      </c>
      <c r="T2380" s="9">
        <f t="shared" ref="T2380" si="26178">IFERROR((S2380/$F2380)*100,0)</f>
        <v>1.0400416016640666</v>
      </c>
      <c r="U2380" s="8">
        <v>18</v>
      </c>
      <c r="V2380" s="9">
        <f t="shared" ref="V2380" si="26179">IFERROR((U2380/$F2380)*100,0)</f>
        <v>0.93603744149765999</v>
      </c>
      <c r="W2380" s="8"/>
      <c r="X2380" s="9">
        <f t="shared" ref="X2380" si="26180">IFERROR((W2380/$F2380)*100,0)</f>
        <v>0</v>
      </c>
      <c r="Y2380" s="8">
        <v>21</v>
      </c>
      <c r="Z2380" s="9">
        <f t="shared" ref="Z2380" si="26181">IFERROR((Y2380/$F2380)*100,0)</f>
        <v>1.0920436817472698</v>
      </c>
      <c r="AA2380" s="8"/>
      <c r="AB2380" s="9">
        <f t="shared" ref="AB2380" si="26182">IFERROR((AA2380/$F2380)*100,0)</f>
        <v>0</v>
      </c>
      <c r="AC2380" s="8"/>
      <c r="AD2380" s="9">
        <f t="shared" ref="AD2380" si="26183">IFERROR((AC2380/$F2380)*100,0)</f>
        <v>0</v>
      </c>
      <c r="AE2380" s="8"/>
      <c r="AF2380" s="9">
        <f t="shared" ref="AF2380" si="26184">IFERROR((AE2380/$F2380)*100,0)</f>
        <v>0</v>
      </c>
    </row>
    <row r="2381" spans="1:32" x14ac:dyDescent="0.25">
      <c r="A2381" s="7" t="s">
        <v>4697</v>
      </c>
      <c r="B2381" s="7" t="s">
        <v>4698</v>
      </c>
      <c r="C2381" s="8">
        <v>11772</v>
      </c>
      <c r="D2381" s="8">
        <v>8963</v>
      </c>
      <c r="E2381" s="8">
        <v>21</v>
      </c>
      <c r="F2381" s="8">
        <v>8942</v>
      </c>
      <c r="G2381" s="8">
        <v>3274</v>
      </c>
      <c r="H2381" s="9">
        <f t="shared" si="26085"/>
        <v>36.613732945649744</v>
      </c>
      <c r="I2381" s="8">
        <v>1487</v>
      </c>
      <c r="J2381" s="9">
        <f t="shared" si="26085"/>
        <v>16.629389398344891</v>
      </c>
      <c r="K2381" s="8">
        <v>677</v>
      </c>
      <c r="L2381" s="9">
        <f t="shared" ref="L2381" si="26185">IFERROR((K2381/$F2381)*100,0)</f>
        <v>7.5710131961529852</v>
      </c>
      <c r="M2381" s="8">
        <v>1493</v>
      </c>
      <c r="N2381" s="9">
        <f t="shared" ref="N2381" si="26186">IFERROR((M2381/$F2381)*100,0)</f>
        <v>16.696488481324089</v>
      </c>
      <c r="O2381" s="8">
        <v>259</v>
      </c>
      <c r="P2381" s="9">
        <f t="shared" ref="P2381" si="26187">IFERROR((O2381/$F2381)*100,0)</f>
        <v>2.8964437486021026</v>
      </c>
      <c r="Q2381" s="8">
        <v>1667</v>
      </c>
      <c r="R2381" s="9">
        <f t="shared" ref="R2381" si="26188">IFERROR((Q2381/$F2381)*100,0)</f>
        <v>18.642361887720867</v>
      </c>
      <c r="S2381" s="8">
        <v>36</v>
      </c>
      <c r="T2381" s="9">
        <f t="shared" ref="T2381" si="26189">IFERROR((S2381/$F2381)*100,0)</f>
        <v>0.40259449787519569</v>
      </c>
      <c r="U2381" s="8">
        <v>26</v>
      </c>
      <c r="V2381" s="9">
        <f t="shared" ref="V2381" si="26190">IFERROR((U2381/$F2381)*100,0)</f>
        <v>0.29076269290986356</v>
      </c>
      <c r="W2381" s="8"/>
      <c r="X2381" s="9">
        <f t="shared" ref="X2381" si="26191">IFERROR((W2381/$F2381)*100,0)</f>
        <v>0</v>
      </c>
      <c r="Y2381" s="8">
        <v>23</v>
      </c>
      <c r="Z2381" s="9">
        <f t="shared" ref="Z2381" si="26192">IFERROR((Y2381/$F2381)*100,0)</f>
        <v>0.25721315142026391</v>
      </c>
      <c r="AA2381" s="8"/>
      <c r="AB2381" s="9">
        <f t="shared" ref="AB2381" si="26193">IFERROR((AA2381/$F2381)*100,0)</f>
        <v>0</v>
      </c>
      <c r="AC2381" s="8"/>
      <c r="AD2381" s="9">
        <f t="shared" ref="AD2381" si="26194">IFERROR((AC2381/$F2381)*100,0)</f>
        <v>0</v>
      </c>
      <c r="AE2381" s="8"/>
      <c r="AF2381" s="9">
        <f t="shared" ref="AF2381" si="26195">IFERROR((AE2381/$F2381)*100,0)</f>
        <v>0</v>
      </c>
    </row>
    <row r="2382" spans="1:32" x14ac:dyDescent="0.25">
      <c r="A2382" s="7" t="s">
        <v>4699</v>
      </c>
      <c r="B2382" s="7" t="s">
        <v>4700</v>
      </c>
      <c r="C2382" s="8">
        <v>11772</v>
      </c>
      <c r="D2382" s="8">
        <v>5074</v>
      </c>
      <c r="E2382" s="8">
        <v>14</v>
      </c>
      <c r="F2382" s="8">
        <v>5060</v>
      </c>
      <c r="G2382" s="8">
        <v>1747</v>
      </c>
      <c r="H2382" s="9">
        <f t="shared" si="26085"/>
        <v>34.525691699604742</v>
      </c>
      <c r="I2382" s="8">
        <v>914</v>
      </c>
      <c r="J2382" s="9">
        <f t="shared" si="26085"/>
        <v>18.063241106719367</v>
      </c>
      <c r="K2382" s="8">
        <v>455</v>
      </c>
      <c r="L2382" s="9">
        <f t="shared" ref="L2382" si="26196">IFERROR((K2382/$F2382)*100,0)</f>
        <v>8.9920948616600782</v>
      </c>
      <c r="M2382" s="8">
        <v>781</v>
      </c>
      <c r="N2382" s="9">
        <f t="shared" ref="N2382" si="26197">IFERROR((M2382/$F2382)*100,0)</f>
        <v>15.434782608695652</v>
      </c>
      <c r="O2382" s="8">
        <v>193</v>
      </c>
      <c r="P2382" s="9">
        <f t="shared" ref="P2382" si="26198">IFERROR((O2382/$F2382)*100,0)</f>
        <v>3.8142292490118579</v>
      </c>
      <c r="Q2382" s="8">
        <v>929</v>
      </c>
      <c r="R2382" s="9">
        <f t="shared" ref="R2382" si="26199">IFERROR((Q2382/$F2382)*100,0)</f>
        <v>18.359683794466402</v>
      </c>
      <c r="S2382" s="8">
        <v>18</v>
      </c>
      <c r="T2382" s="9">
        <f t="shared" ref="T2382" si="26200">IFERROR((S2382/$F2382)*100,0)</f>
        <v>0.35573122529644269</v>
      </c>
      <c r="U2382" s="8">
        <v>11</v>
      </c>
      <c r="V2382" s="9">
        <f t="shared" ref="V2382" si="26201">IFERROR((U2382/$F2382)*100,0)</f>
        <v>0.21739130434782608</v>
      </c>
      <c r="W2382" s="8"/>
      <c r="X2382" s="9">
        <f t="shared" ref="X2382" si="26202">IFERROR((W2382/$F2382)*100,0)</f>
        <v>0</v>
      </c>
      <c r="Y2382" s="8">
        <v>12</v>
      </c>
      <c r="Z2382" s="9">
        <f t="shared" ref="Z2382" si="26203">IFERROR((Y2382/$F2382)*100,0)</f>
        <v>0.23715415019762848</v>
      </c>
      <c r="AA2382" s="8"/>
      <c r="AB2382" s="9">
        <f t="shared" ref="AB2382" si="26204">IFERROR((AA2382/$F2382)*100,0)</f>
        <v>0</v>
      </c>
      <c r="AC2382" s="8"/>
      <c r="AD2382" s="9">
        <f t="shared" ref="AD2382" si="26205">IFERROR((AC2382/$F2382)*100,0)</f>
        <v>0</v>
      </c>
      <c r="AE2382" s="8"/>
      <c r="AF2382" s="9">
        <f t="shared" ref="AF2382" si="26206">IFERROR((AE2382/$F2382)*100,0)</f>
        <v>0</v>
      </c>
    </row>
    <row r="2383" spans="1:32" x14ac:dyDescent="0.25">
      <c r="A2383" s="7" t="s">
        <v>4701</v>
      </c>
      <c r="B2383" s="7" t="s">
        <v>4702</v>
      </c>
      <c r="C2383" s="8">
        <v>0</v>
      </c>
      <c r="D2383" s="8">
        <v>3889</v>
      </c>
      <c r="E2383" s="8">
        <v>7</v>
      </c>
      <c r="F2383" s="8">
        <v>3882</v>
      </c>
      <c r="G2383" s="8">
        <v>1527</v>
      </c>
      <c r="H2383" s="9">
        <f t="shared" si="26085"/>
        <v>39.335394126738791</v>
      </c>
      <c r="I2383" s="8">
        <v>573</v>
      </c>
      <c r="J2383" s="9">
        <f t="shared" si="26085"/>
        <v>14.760432766615148</v>
      </c>
      <c r="K2383" s="8">
        <v>222</v>
      </c>
      <c r="L2383" s="9">
        <f t="shared" ref="L2383" si="26207">IFERROR((K2383/$F2383)*100,0)</f>
        <v>5.7187017001545595</v>
      </c>
      <c r="M2383" s="8">
        <v>712</v>
      </c>
      <c r="N2383" s="9">
        <f t="shared" ref="N2383" si="26208">IFERROR((M2383/$F2383)*100,0)</f>
        <v>18.341061308603813</v>
      </c>
      <c r="O2383" s="8">
        <v>66</v>
      </c>
      <c r="P2383" s="9">
        <f t="shared" ref="P2383" si="26209">IFERROR((O2383/$F2383)*100,0)</f>
        <v>1.7001545595054095</v>
      </c>
      <c r="Q2383" s="8">
        <v>738</v>
      </c>
      <c r="R2383" s="9">
        <f t="shared" ref="R2383" si="26210">IFERROR((Q2383/$F2383)*100,0)</f>
        <v>19.01081916537867</v>
      </c>
      <c r="S2383" s="8">
        <v>18</v>
      </c>
      <c r="T2383" s="9">
        <f t="shared" ref="T2383" si="26211">IFERROR((S2383/$F2383)*100,0)</f>
        <v>0.46367851622874806</v>
      </c>
      <c r="U2383" s="8">
        <v>15</v>
      </c>
      <c r="V2383" s="9">
        <f t="shared" ref="V2383" si="26212">IFERROR((U2383/$F2383)*100,0)</f>
        <v>0.38639876352395675</v>
      </c>
      <c r="W2383" s="8"/>
      <c r="X2383" s="9">
        <f t="shared" ref="X2383" si="26213">IFERROR((W2383/$F2383)*100,0)</f>
        <v>0</v>
      </c>
      <c r="Y2383" s="8">
        <v>11</v>
      </c>
      <c r="Z2383" s="9">
        <f t="shared" ref="Z2383" si="26214">IFERROR((Y2383/$F2383)*100,0)</f>
        <v>0.28335909325090164</v>
      </c>
      <c r="AA2383" s="8"/>
      <c r="AB2383" s="9">
        <f t="shared" ref="AB2383" si="26215">IFERROR((AA2383/$F2383)*100,0)</f>
        <v>0</v>
      </c>
      <c r="AC2383" s="8"/>
      <c r="AD2383" s="9">
        <f t="shared" ref="AD2383" si="26216">IFERROR((AC2383/$F2383)*100,0)</f>
        <v>0</v>
      </c>
      <c r="AE2383" s="8"/>
      <c r="AF2383" s="9">
        <f t="shared" ref="AF2383" si="26217">IFERROR((AE2383/$F2383)*100,0)</f>
        <v>0</v>
      </c>
    </row>
    <row r="2384" spans="1:32" x14ac:dyDescent="0.25">
      <c r="A2384" s="7" t="s">
        <v>4703</v>
      </c>
      <c r="B2384" s="7" t="s">
        <v>4704</v>
      </c>
      <c r="C2384" s="8">
        <v>59836</v>
      </c>
      <c r="D2384" s="8">
        <v>42063</v>
      </c>
      <c r="E2384" s="8">
        <v>304</v>
      </c>
      <c r="F2384" s="8">
        <v>41759</v>
      </c>
      <c r="G2384" s="8">
        <v>8038</v>
      </c>
      <c r="H2384" s="9">
        <f t="shared" si="26085"/>
        <v>19.248545223784095</v>
      </c>
      <c r="I2384" s="8">
        <v>11524</v>
      </c>
      <c r="J2384" s="9">
        <f t="shared" si="26085"/>
        <v>27.596446275054483</v>
      </c>
      <c r="K2384" s="8">
        <v>4054</v>
      </c>
      <c r="L2384" s="9">
        <f t="shared" ref="L2384" si="26218">IFERROR((K2384/$F2384)*100,0)</f>
        <v>9.7080868794750828</v>
      </c>
      <c r="M2384" s="8">
        <v>4126</v>
      </c>
      <c r="N2384" s="9">
        <f t="shared" ref="N2384" si="26219">IFERROR((M2384/$F2384)*100,0)</f>
        <v>9.8805048013601855</v>
      </c>
      <c r="O2384" s="8">
        <v>1264</v>
      </c>
      <c r="P2384" s="9">
        <f t="shared" ref="P2384" si="26220">IFERROR((O2384/$F2384)*100,0)</f>
        <v>3.0268924064273568</v>
      </c>
      <c r="Q2384" s="8">
        <v>11835</v>
      </c>
      <c r="R2384" s="9">
        <f t="shared" ref="R2384" si="26221">IFERROR((Q2384/$F2384)*100,0)</f>
        <v>28.341195909863742</v>
      </c>
      <c r="S2384" s="8">
        <v>433</v>
      </c>
      <c r="T2384" s="9">
        <f t="shared" ref="T2384" si="26222">IFERROR((S2384/$F2384)*100,0)</f>
        <v>1.0369022246701312</v>
      </c>
      <c r="U2384" s="8">
        <v>251</v>
      </c>
      <c r="V2384" s="9">
        <f t="shared" ref="V2384" si="26223">IFERROR((U2384/$F2384)*100,0)</f>
        <v>0.6010680332383439</v>
      </c>
      <c r="W2384" s="8"/>
      <c r="X2384" s="9">
        <f t="shared" ref="X2384" si="26224">IFERROR((W2384/$F2384)*100,0)</f>
        <v>0</v>
      </c>
      <c r="Y2384" s="8">
        <v>234</v>
      </c>
      <c r="Z2384" s="9">
        <f t="shared" ref="Z2384" si="26225">IFERROR((Y2384/$F2384)*100,0)</f>
        <v>0.56035824612658347</v>
      </c>
      <c r="AA2384" s="8"/>
      <c r="AB2384" s="9">
        <f t="shared" ref="AB2384" si="26226">IFERROR((AA2384/$F2384)*100,0)</f>
        <v>0</v>
      </c>
      <c r="AC2384" s="8"/>
      <c r="AD2384" s="9">
        <f t="shared" ref="AD2384" si="26227">IFERROR((AC2384/$F2384)*100,0)</f>
        <v>0</v>
      </c>
      <c r="AE2384" s="8"/>
      <c r="AF2384" s="9">
        <f t="shared" ref="AF2384" si="26228">IFERROR((AE2384/$F2384)*100,0)</f>
        <v>0</v>
      </c>
    </row>
    <row r="2385" spans="1:32" x14ac:dyDescent="0.25">
      <c r="A2385" s="7" t="s">
        <v>4705</v>
      </c>
      <c r="B2385" s="7" t="s">
        <v>4706</v>
      </c>
      <c r="C2385" s="8">
        <v>59836</v>
      </c>
      <c r="D2385" s="8">
        <v>30199</v>
      </c>
      <c r="E2385" s="8">
        <v>249</v>
      </c>
      <c r="F2385" s="8">
        <v>29950</v>
      </c>
      <c r="G2385" s="8">
        <v>5685</v>
      </c>
      <c r="H2385" s="9">
        <f t="shared" si="26085"/>
        <v>18.981636060100168</v>
      </c>
      <c r="I2385" s="8">
        <v>8860</v>
      </c>
      <c r="J2385" s="9">
        <f t="shared" si="26085"/>
        <v>29.582637729549248</v>
      </c>
      <c r="K2385" s="8">
        <v>3213</v>
      </c>
      <c r="L2385" s="9">
        <f t="shared" ref="L2385" si="26229">IFERROR((K2385/$F2385)*100,0)</f>
        <v>10.727879799666109</v>
      </c>
      <c r="M2385" s="8">
        <v>2614</v>
      </c>
      <c r="N2385" s="9">
        <f t="shared" ref="N2385" si="26230">IFERROR((M2385/$F2385)*100,0)</f>
        <v>8.7278797996661108</v>
      </c>
      <c r="O2385" s="8">
        <v>995</v>
      </c>
      <c r="P2385" s="9">
        <f t="shared" ref="P2385" si="26231">IFERROR((O2385/$F2385)*100,0)</f>
        <v>3.32220367278798</v>
      </c>
      <c r="Q2385" s="8">
        <v>7928</v>
      </c>
      <c r="R2385" s="9">
        <f t="shared" ref="R2385" si="26232">IFERROR((Q2385/$F2385)*100,0)</f>
        <v>26.470784641068445</v>
      </c>
      <c r="S2385" s="8">
        <v>314</v>
      </c>
      <c r="T2385" s="9">
        <f t="shared" ref="T2385" si="26233">IFERROR((S2385/$F2385)*100,0)</f>
        <v>1.0484140233722872</v>
      </c>
      <c r="U2385" s="8">
        <v>164</v>
      </c>
      <c r="V2385" s="9">
        <f t="shared" ref="V2385" si="26234">IFERROR((U2385/$F2385)*100,0)</f>
        <v>0.54757929883138567</v>
      </c>
      <c r="W2385" s="8"/>
      <c r="X2385" s="9">
        <f t="shared" ref="X2385" si="26235">IFERROR((W2385/$F2385)*100,0)</f>
        <v>0</v>
      </c>
      <c r="Y2385" s="8">
        <v>177</v>
      </c>
      <c r="Z2385" s="9">
        <f t="shared" ref="Z2385" si="26236">IFERROR((Y2385/$F2385)*100,0)</f>
        <v>0.59098497495826385</v>
      </c>
      <c r="AA2385" s="8"/>
      <c r="AB2385" s="9">
        <f t="shared" ref="AB2385" si="26237">IFERROR((AA2385/$F2385)*100,0)</f>
        <v>0</v>
      </c>
      <c r="AC2385" s="8"/>
      <c r="AD2385" s="9">
        <f t="shared" ref="AD2385" si="26238">IFERROR((AC2385/$F2385)*100,0)</f>
        <v>0</v>
      </c>
      <c r="AE2385" s="8"/>
      <c r="AF2385" s="9">
        <f t="shared" ref="AF2385" si="26239">IFERROR((AE2385/$F2385)*100,0)</f>
        <v>0</v>
      </c>
    </row>
    <row r="2386" spans="1:32" x14ac:dyDescent="0.25">
      <c r="A2386" s="7" t="s">
        <v>4707</v>
      </c>
      <c r="B2386" s="7" t="s">
        <v>4708</v>
      </c>
      <c r="C2386" s="8">
        <v>0</v>
      </c>
      <c r="D2386" s="8">
        <v>11864</v>
      </c>
      <c r="E2386" s="8">
        <v>55</v>
      </c>
      <c r="F2386" s="8">
        <v>11809</v>
      </c>
      <c r="G2386" s="8">
        <v>2353</v>
      </c>
      <c r="H2386" s="9">
        <f t="shared" si="26085"/>
        <v>19.925480565670249</v>
      </c>
      <c r="I2386" s="8">
        <v>2664</v>
      </c>
      <c r="J2386" s="9">
        <f t="shared" si="26085"/>
        <v>22.559065119823863</v>
      </c>
      <c r="K2386" s="8">
        <v>841</v>
      </c>
      <c r="L2386" s="9">
        <f t="shared" ref="L2386" si="26240">IFERROR((K2386/$F2386)*100,0)</f>
        <v>7.1216868490134644</v>
      </c>
      <c r="M2386" s="8">
        <v>1512</v>
      </c>
      <c r="N2386" s="9">
        <f t="shared" ref="N2386" si="26241">IFERROR((M2386/$F2386)*100,0)</f>
        <v>12.803793716656786</v>
      </c>
      <c r="O2386" s="8">
        <v>269</v>
      </c>
      <c r="P2386" s="9">
        <f t="shared" ref="P2386" si="26242">IFERROR((O2386/$F2386)*100,0)</f>
        <v>2.2779236175798121</v>
      </c>
      <c r="Q2386" s="8">
        <v>3907</v>
      </c>
      <c r="R2386" s="9">
        <f t="shared" ref="R2386" si="26243">IFERROR((Q2386/$F2386)*100,0)</f>
        <v>33.084935218900839</v>
      </c>
      <c r="S2386" s="8">
        <v>119</v>
      </c>
      <c r="T2386" s="9">
        <f t="shared" ref="T2386" si="26244">IFERROR((S2386/$F2386)*100,0)</f>
        <v>1.007705986959099</v>
      </c>
      <c r="U2386" s="8">
        <v>87</v>
      </c>
      <c r="V2386" s="9">
        <f t="shared" ref="V2386" si="26245">IFERROR((U2386/$F2386)*100,0)</f>
        <v>0.73672622576001356</v>
      </c>
      <c r="W2386" s="8"/>
      <c r="X2386" s="9">
        <f t="shared" ref="X2386" si="26246">IFERROR((W2386/$F2386)*100,0)</f>
        <v>0</v>
      </c>
      <c r="Y2386" s="8">
        <v>57</v>
      </c>
      <c r="Z2386" s="9">
        <f t="shared" ref="Z2386" si="26247">IFERROR((Y2386/$F2386)*100,0)</f>
        <v>0.4826826996358709</v>
      </c>
      <c r="AA2386" s="8"/>
      <c r="AB2386" s="9">
        <f t="shared" ref="AB2386" si="26248">IFERROR((AA2386/$F2386)*100,0)</f>
        <v>0</v>
      </c>
      <c r="AC2386" s="8"/>
      <c r="AD2386" s="9">
        <f t="shared" ref="AD2386" si="26249">IFERROR((AC2386/$F2386)*100,0)</f>
        <v>0</v>
      </c>
      <c r="AE2386" s="8"/>
      <c r="AF2386" s="9">
        <f t="shared" ref="AF2386" si="26250">IFERROR((AE2386/$F2386)*100,0)</f>
        <v>0</v>
      </c>
    </row>
    <row r="2387" spans="1:32" x14ac:dyDescent="0.25">
      <c r="A2387" s="7" t="s">
        <v>4709</v>
      </c>
      <c r="B2387" s="7" t="s">
        <v>4710</v>
      </c>
      <c r="C2387" s="8">
        <v>55943</v>
      </c>
      <c r="D2387" s="8">
        <v>40951</v>
      </c>
      <c r="E2387" s="8">
        <v>248</v>
      </c>
      <c r="F2387" s="8">
        <v>40703</v>
      </c>
      <c r="G2387" s="8">
        <v>9638</v>
      </c>
      <c r="H2387" s="9">
        <f t="shared" si="26085"/>
        <v>23.678844311230129</v>
      </c>
      <c r="I2387" s="8">
        <v>9696</v>
      </c>
      <c r="J2387" s="9">
        <f t="shared" si="26085"/>
        <v>23.821339950372209</v>
      </c>
      <c r="K2387" s="8">
        <v>3743</v>
      </c>
      <c r="L2387" s="9">
        <f t="shared" ref="L2387" si="26251">IFERROR((K2387/$F2387)*100,0)</f>
        <v>9.1958823673930663</v>
      </c>
      <c r="M2387" s="8">
        <v>4899</v>
      </c>
      <c r="N2387" s="9">
        <f t="shared" ref="N2387" si="26252">IFERROR((M2387/$F2387)*100,0)</f>
        <v>12.035967864776552</v>
      </c>
      <c r="O2387" s="8">
        <v>1294</v>
      </c>
      <c r="P2387" s="9">
        <f t="shared" ref="P2387" si="26253">IFERROR((O2387/$F2387)*100,0)</f>
        <v>3.1791268456870503</v>
      </c>
      <c r="Q2387" s="8">
        <v>10667</v>
      </c>
      <c r="R2387" s="9">
        <f t="shared" ref="R2387" si="26254">IFERROR((Q2387/$F2387)*100,0)</f>
        <v>26.206913495319757</v>
      </c>
      <c r="S2387" s="8">
        <v>355</v>
      </c>
      <c r="T2387" s="9">
        <f t="shared" ref="T2387" si="26255">IFERROR((S2387/$F2387)*100,0)</f>
        <v>0.87217158440409792</v>
      </c>
      <c r="U2387" s="8">
        <v>217</v>
      </c>
      <c r="V2387" s="9">
        <f t="shared" ref="V2387" si="26256">IFERROR((U2387/$F2387)*100,0)</f>
        <v>0.53313023610053312</v>
      </c>
      <c r="W2387" s="8"/>
      <c r="X2387" s="9">
        <f t="shared" ref="X2387" si="26257">IFERROR((W2387/$F2387)*100,0)</f>
        <v>0</v>
      </c>
      <c r="Y2387" s="8">
        <v>194</v>
      </c>
      <c r="Z2387" s="9">
        <f t="shared" ref="Z2387" si="26258">IFERROR((Y2387/$F2387)*100,0)</f>
        <v>0.47662334471660567</v>
      </c>
      <c r="AA2387" s="8"/>
      <c r="AB2387" s="9">
        <f t="shared" ref="AB2387" si="26259">IFERROR((AA2387/$F2387)*100,0)</f>
        <v>0</v>
      </c>
      <c r="AC2387" s="8"/>
      <c r="AD2387" s="9">
        <f t="shared" ref="AD2387" si="26260">IFERROR((AC2387/$F2387)*100,0)</f>
        <v>0</v>
      </c>
      <c r="AE2387" s="8"/>
      <c r="AF2387" s="9">
        <f t="shared" ref="AF2387" si="26261">IFERROR((AE2387/$F2387)*100,0)</f>
        <v>0</v>
      </c>
    </row>
    <row r="2388" spans="1:32" x14ac:dyDescent="0.25">
      <c r="A2388" s="7" t="s">
        <v>4711</v>
      </c>
      <c r="B2388" s="7" t="s">
        <v>4712</v>
      </c>
      <c r="C2388" s="8">
        <v>55943</v>
      </c>
      <c r="D2388" s="8">
        <v>27330</v>
      </c>
      <c r="E2388" s="8">
        <v>183</v>
      </c>
      <c r="F2388" s="8">
        <v>27147</v>
      </c>
      <c r="G2388" s="8">
        <v>6192</v>
      </c>
      <c r="H2388" s="9">
        <f t="shared" si="26085"/>
        <v>22.809150182340591</v>
      </c>
      <c r="I2388" s="8">
        <v>6987</v>
      </c>
      <c r="J2388" s="9">
        <f t="shared" si="26085"/>
        <v>25.737650569123659</v>
      </c>
      <c r="K2388" s="8">
        <v>2816</v>
      </c>
      <c r="L2388" s="9">
        <f t="shared" ref="L2388" si="26262">IFERROR((K2388/$F2388)*100,0)</f>
        <v>10.373153571297014</v>
      </c>
      <c r="M2388" s="8">
        <v>2859</v>
      </c>
      <c r="N2388" s="9">
        <f t="shared" ref="N2388" si="26263">IFERROR((M2388/$F2388)*100,0)</f>
        <v>10.531550447563266</v>
      </c>
      <c r="O2388" s="8">
        <v>961</v>
      </c>
      <c r="P2388" s="9">
        <f t="shared" ref="P2388" si="26264">IFERROR((O2388/$F2388)*100,0)</f>
        <v>3.5399860021365157</v>
      </c>
      <c r="Q2388" s="8">
        <v>6777</v>
      </c>
      <c r="R2388" s="9">
        <f t="shared" ref="R2388" si="26265">IFERROR((Q2388/$F2388)*100,0)</f>
        <v>24.964084429218698</v>
      </c>
      <c r="S2388" s="8">
        <v>276</v>
      </c>
      <c r="T2388" s="9">
        <f t="shared" ref="T2388" si="26266">IFERROR((S2388/$F2388)*100,0)</f>
        <v>1.0166869267322356</v>
      </c>
      <c r="U2388" s="8">
        <v>146</v>
      </c>
      <c r="V2388" s="9">
        <f t="shared" ref="V2388" si="26267">IFERROR((U2388/$F2388)*100,0)</f>
        <v>0.53781264964821163</v>
      </c>
      <c r="W2388" s="8"/>
      <c r="X2388" s="9">
        <f t="shared" ref="X2388" si="26268">IFERROR((W2388/$F2388)*100,0)</f>
        <v>0</v>
      </c>
      <c r="Y2388" s="8">
        <v>133</v>
      </c>
      <c r="Z2388" s="9">
        <f t="shared" ref="Z2388" si="26269">IFERROR((Y2388/$F2388)*100,0)</f>
        <v>0.48992522193980914</v>
      </c>
      <c r="AA2388" s="8"/>
      <c r="AB2388" s="9">
        <f t="shared" ref="AB2388" si="26270">IFERROR((AA2388/$F2388)*100,0)</f>
        <v>0</v>
      </c>
      <c r="AC2388" s="8"/>
      <c r="AD2388" s="9">
        <f t="shared" ref="AD2388" si="26271">IFERROR((AC2388/$F2388)*100,0)</f>
        <v>0</v>
      </c>
      <c r="AE2388" s="8"/>
      <c r="AF2388" s="9">
        <f t="shared" ref="AF2388" si="26272">IFERROR((AE2388/$F2388)*100,0)</f>
        <v>0</v>
      </c>
    </row>
    <row r="2389" spans="1:32" x14ac:dyDescent="0.25">
      <c r="A2389" s="7" t="s">
        <v>4713</v>
      </c>
      <c r="B2389" s="7" t="s">
        <v>4714</v>
      </c>
      <c r="C2389" s="8">
        <v>0</v>
      </c>
      <c r="D2389" s="8">
        <v>13621</v>
      </c>
      <c r="E2389" s="8">
        <v>65</v>
      </c>
      <c r="F2389" s="8">
        <v>13556</v>
      </c>
      <c r="G2389" s="8">
        <v>3446</v>
      </c>
      <c r="H2389" s="9">
        <f t="shared" si="26085"/>
        <v>25.420478017114196</v>
      </c>
      <c r="I2389" s="8">
        <v>2709</v>
      </c>
      <c r="J2389" s="9">
        <f t="shared" si="26085"/>
        <v>19.983771023900857</v>
      </c>
      <c r="K2389" s="8">
        <v>927</v>
      </c>
      <c r="L2389" s="9">
        <f t="shared" ref="L2389" si="26273">IFERROR((K2389/$F2389)*100,0)</f>
        <v>6.83830038359398</v>
      </c>
      <c r="M2389" s="8">
        <v>2040</v>
      </c>
      <c r="N2389" s="9">
        <f t="shared" ref="N2389" si="26274">IFERROR((M2389/$F2389)*100,0)</f>
        <v>15.048686928297434</v>
      </c>
      <c r="O2389" s="8">
        <v>333</v>
      </c>
      <c r="P2389" s="9">
        <f t="shared" ref="P2389" si="26275">IFERROR((O2389/$F2389)*100,0)</f>
        <v>2.456476836825022</v>
      </c>
      <c r="Q2389" s="8">
        <v>3890</v>
      </c>
      <c r="R2389" s="9">
        <f t="shared" ref="R2389" si="26276">IFERROR((Q2389/$F2389)*100,0)</f>
        <v>28.69578046621422</v>
      </c>
      <c r="S2389" s="8">
        <v>79</v>
      </c>
      <c r="T2389" s="9">
        <f t="shared" ref="T2389" si="26277">IFERROR((S2389/$F2389)*100,0)</f>
        <v>0.58276777810563596</v>
      </c>
      <c r="U2389" s="8">
        <v>71</v>
      </c>
      <c r="V2389" s="9">
        <f t="shared" ref="V2389" si="26278">IFERROR((U2389/$F2389)*100,0)</f>
        <v>0.52375331956329296</v>
      </c>
      <c r="W2389" s="8"/>
      <c r="X2389" s="9">
        <f t="shared" ref="X2389" si="26279">IFERROR((W2389/$F2389)*100,0)</f>
        <v>0</v>
      </c>
      <c r="Y2389" s="8">
        <v>61</v>
      </c>
      <c r="Z2389" s="9">
        <f t="shared" ref="Z2389" si="26280">IFERROR((Y2389/$F2389)*100,0)</f>
        <v>0.44998524638536441</v>
      </c>
      <c r="AA2389" s="8"/>
      <c r="AB2389" s="9">
        <f t="shared" ref="AB2389" si="26281">IFERROR((AA2389/$F2389)*100,0)</f>
        <v>0</v>
      </c>
      <c r="AC2389" s="8"/>
      <c r="AD2389" s="9">
        <f t="shared" ref="AD2389" si="26282">IFERROR((AC2389/$F2389)*100,0)</f>
        <v>0</v>
      </c>
      <c r="AE2389" s="8"/>
      <c r="AF2389" s="9">
        <f t="shared" ref="AF2389" si="26283">IFERROR((AE2389/$F2389)*100,0)</f>
        <v>0</v>
      </c>
    </row>
    <row r="2390" spans="1:32" x14ac:dyDescent="0.25">
      <c r="A2390" s="7" t="s">
        <v>4715</v>
      </c>
      <c r="B2390" s="7" t="s">
        <v>4716</v>
      </c>
      <c r="C2390" s="8">
        <v>20440</v>
      </c>
      <c r="D2390" s="8">
        <v>15575</v>
      </c>
      <c r="E2390" s="8">
        <v>80</v>
      </c>
      <c r="F2390" s="8">
        <v>15495</v>
      </c>
      <c r="G2390" s="8">
        <v>3657</v>
      </c>
      <c r="H2390" s="9">
        <f t="shared" si="26085"/>
        <v>23.601161665053244</v>
      </c>
      <c r="I2390" s="8">
        <v>3191</v>
      </c>
      <c r="J2390" s="9">
        <f t="shared" si="26085"/>
        <v>20.593739916101971</v>
      </c>
      <c r="K2390" s="8">
        <v>1068</v>
      </c>
      <c r="L2390" s="9">
        <f t="shared" ref="L2390" si="26284">IFERROR((K2390/$F2390)*100,0)</f>
        <v>6.8925459825750242</v>
      </c>
      <c r="M2390" s="8">
        <v>2123</v>
      </c>
      <c r="N2390" s="9">
        <f t="shared" ref="N2390" si="26285">IFERROR((M2390/$F2390)*100,0)</f>
        <v>13.701193933526945</v>
      </c>
      <c r="O2390" s="8">
        <v>535</v>
      </c>
      <c r="P2390" s="9">
        <f t="shared" ref="P2390" si="26286">IFERROR((O2390/$F2390)*100,0)</f>
        <v>3.4527266860277508</v>
      </c>
      <c r="Q2390" s="8">
        <v>4683</v>
      </c>
      <c r="R2390" s="9">
        <f t="shared" ref="R2390" si="26287">IFERROR((Q2390/$F2390)*100,0)</f>
        <v>30.222652468538236</v>
      </c>
      <c r="S2390" s="8">
        <v>122</v>
      </c>
      <c r="T2390" s="9">
        <f t="shared" ref="T2390" si="26288">IFERROR((S2390/$F2390)*100,0)</f>
        <v>0.78735075830913204</v>
      </c>
      <c r="U2390" s="8">
        <v>73</v>
      </c>
      <c r="V2390" s="9">
        <f t="shared" ref="V2390" si="26289">IFERROR((U2390/$F2390)*100,0)</f>
        <v>0.47111971603743141</v>
      </c>
      <c r="W2390" s="8"/>
      <c r="X2390" s="9">
        <f t="shared" ref="X2390" si="26290">IFERROR((W2390/$F2390)*100,0)</f>
        <v>0</v>
      </c>
      <c r="Y2390" s="8">
        <v>43</v>
      </c>
      <c r="Z2390" s="9">
        <f t="shared" ref="Z2390" si="26291">IFERROR((Y2390/$F2390)*100,0)</f>
        <v>0.27750887383026784</v>
      </c>
      <c r="AA2390" s="8"/>
      <c r="AB2390" s="9">
        <f t="shared" ref="AB2390" si="26292">IFERROR((AA2390/$F2390)*100,0)</f>
        <v>0</v>
      </c>
      <c r="AC2390" s="8"/>
      <c r="AD2390" s="9">
        <f t="shared" ref="AD2390" si="26293">IFERROR((AC2390/$F2390)*100,0)</f>
        <v>0</v>
      </c>
      <c r="AE2390" s="8"/>
      <c r="AF2390" s="9">
        <f t="shared" ref="AF2390" si="26294">IFERROR((AE2390/$F2390)*100,0)</f>
        <v>0</v>
      </c>
    </row>
    <row r="2391" spans="1:32" x14ac:dyDescent="0.25">
      <c r="A2391" s="7" t="s">
        <v>4717</v>
      </c>
      <c r="B2391" s="7" t="s">
        <v>4718</v>
      </c>
      <c r="C2391" s="8">
        <v>20440</v>
      </c>
      <c r="D2391" s="8">
        <v>9814</v>
      </c>
      <c r="E2391" s="8">
        <v>56</v>
      </c>
      <c r="F2391" s="8">
        <v>9758</v>
      </c>
      <c r="G2391" s="8">
        <v>2174</v>
      </c>
      <c r="H2391" s="9">
        <f t="shared" si="26085"/>
        <v>22.27915556466489</v>
      </c>
      <c r="I2391" s="8">
        <v>2171</v>
      </c>
      <c r="J2391" s="9">
        <f t="shared" si="26085"/>
        <v>22.24841155974585</v>
      </c>
      <c r="K2391" s="8">
        <v>758</v>
      </c>
      <c r="L2391" s="9">
        <f t="shared" ref="L2391" si="26295">IFERROR((K2391/$F2391)*100,0)</f>
        <v>7.7679852428776384</v>
      </c>
      <c r="M2391" s="8">
        <v>1186</v>
      </c>
      <c r="N2391" s="9">
        <f t="shared" ref="N2391" si="26296">IFERROR((M2391/$F2391)*100,0)</f>
        <v>12.154129944660792</v>
      </c>
      <c r="O2391" s="8">
        <v>393</v>
      </c>
      <c r="P2391" s="9">
        <f t="shared" ref="P2391" si="26297">IFERROR((O2391/$F2391)*100,0)</f>
        <v>4.0274646443943425</v>
      </c>
      <c r="Q2391" s="8">
        <v>2909</v>
      </c>
      <c r="R2391" s="9">
        <f t="shared" ref="R2391" si="26298">IFERROR((Q2391/$F2391)*100,0)</f>
        <v>29.811436769829886</v>
      </c>
      <c r="S2391" s="8">
        <v>89</v>
      </c>
      <c r="T2391" s="9">
        <f t="shared" ref="T2391" si="26299">IFERROR((S2391/$F2391)*100,0)</f>
        <v>0.91207214593154329</v>
      </c>
      <c r="U2391" s="8">
        <v>45</v>
      </c>
      <c r="V2391" s="9">
        <f t="shared" ref="V2391" si="26300">IFERROR((U2391/$F2391)*100,0)</f>
        <v>0.4611600737856118</v>
      </c>
      <c r="W2391" s="8"/>
      <c r="X2391" s="9">
        <f t="shared" ref="X2391" si="26301">IFERROR((W2391/$F2391)*100,0)</f>
        <v>0</v>
      </c>
      <c r="Y2391" s="8">
        <v>33</v>
      </c>
      <c r="Z2391" s="9">
        <f t="shared" ref="Z2391" si="26302">IFERROR((Y2391/$F2391)*100,0)</f>
        <v>0.33818405410944868</v>
      </c>
      <c r="AA2391" s="8"/>
      <c r="AB2391" s="9">
        <f t="shared" ref="AB2391" si="26303">IFERROR((AA2391/$F2391)*100,0)</f>
        <v>0</v>
      </c>
      <c r="AC2391" s="8"/>
      <c r="AD2391" s="9">
        <f t="shared" ref="AD2391" si="26304">IFERROR((AC2391/$F2391)*100,0)</f>
        <v>0</v>
      </c>
      <c r="AE2391" s="8"/>
      <c r="AF2391" s="9">
        <f t="shared" ref="AF2391" si="26305">IFERROR((AE2391/$F2391)*100,0)</f>
        <v>0</v>
      </c>
    </row>
    <row r="2392" spans="1:32" x14ac:dyDescent="0.25">
      <c r="A2392" s="7" t="s">
        <v>4719</v>
      </c>
      <c r="B2392" s="7" t="s">
        <v>4720</v>
      </c>
      <c r="C2392" s="8">
        <v>0</v>
      </c>
      <c r="D2392" s="8">
        <v>5761</v>
      </c>
      <c r="E2392" s="8">
        <v>24</v>
      </c>
      <c r="F2392" s="8">
        <v>5737</v>
      </c>
      <c r="G2392" s="8">
        <v>1483</v>
      </c>
      <c r="H2392" s="9">
        <f t="shared" si="26085"/>
        <v>25.849747254662713</v>
      </c>
      <c r="I2392" s="8">
        <v>1020</v>
      </c>
      <c r="J2392" s="9">
        <f t="shared" si="26085"/>
        <v>17.779327174481434</v>
      </c>
      <c r="K2392" s="8">
        <v>310</v>
      </c>
      <c r="L2392" s="9">
        <f t="shared" ref="L2392" si="26306">IFERROR((K2392/$F2392)*100,0)</f>
        <v>5.4035210040090638</v>
      </c>
      <c r="M2392" s="8">
        <v>937</v>
      </c>
      <c r="N2392" s="9">
        <f t="shared" ref="N2392" si="26307">IFERROR((M2392/$F2392)*100,0)</f>
        <v>16.3325780024403</v>
      </c>
      <c r="O2392" s="8">
        <v>142</v>
      </c>
      <c r="P2392" s="9">
        <f t="shared" ref="P2392" si="26308">IFERROR((O2392/$F2392)*100,0)</f>
        <v>2.4751612340944744</v>
      </c>
      <c r="Q2392" s="8">
        <v>1774</v>
      </c>
      <c r="R2392" s="9">
        <f t="shared" ref="R2392" si="26309">IFERROR((Q2392/$F2392)*100,0)</f>
        <v>30.922084713264773</v>
      </c>
      <c r="S2392" s="8">
        <v>33</v>
      </c>
      <c r="T2392" s="9">
        <f t="shared" ref="T2392" si="26310">IFERROR((S2392/$F2392)*100,0)</f>
        <v>0.57521352623322286</v>
      </c>
      <c r="U2392" s="8">
        <v>28</v>
      </c>
      <c r="V2392" s="9">
        <f t="shared" ref="V2392" si="26311">IFERROR((U2392/$F2392)*100,0)</f>
        <v>0.4880599616524316</v>
      </c>
      <c r="W2392" s="8"/>
      <c r="X2392" s="9">
        <f t="shared" ref="X2392" si="26312">IFERROR((W2392/$F2392)*100,0)</f>
        <v>0</v>
      </c>
      <c r="Y2392" s="8">
        <v>10</v>
      </c>
      <c r="Z2392" s="9">
        <f t="shared" ref="Z2392" si="26313">IFERROR((Y2392/$F2392)*100,0)</f>
        <v>0.1743071291615827</v>
      </c>
      <c r="AA2392" s="8"/>
      <c r="AB2392" s="9">
        <f t="shared" ref="AB2392" si="26314">IFERROR((AA2392/$F2392)*100,0)</f>
        <v>0</v>
      </c>
      <c r="AC2392" s="8"/>
      <c r="AD2392" s="9">
        <f t="shared" ref="AD2392" si="26315">IFERROR((AC2392/$F2392)*100,0)</f>
        <v>0</v>
      </c>
      <c r="AE2392" s="8"/>
      <c r="AF2392" s="9">
        <f t="shared" ref="AF2392" si="26316">IFERROR((AE2392/$F2392)*100,0)</f>
        <v>0</v>
      </c>
    </row>
    <row r="2393" spans="1:32" x14ac:dyDescent="0.25">
      <c r="A2393" s="7" t="s">
        <v>4721</v>
      </c>
      <c r="B2393" s="7" t="s">
        <v>4722</v>
      </c>
      <c r="C2393" s="8">
        <v>31030</v>
      </c>
      <c r="D2393" s="8">
        <v>22011</v>
      </c>
      <c r="E2393" s="8">
        <v>104</v>
      </c>
      <c r="F2393" s="8">
        <v>21907</v>
      </c>
      <c r="G2393" s="8">
        <v>4125</v>
      </c>
      <c r="H2393" s="9">
        <f t="shared" si="26085"/>
        <v>18.829597845437533</v>
      </c>
      <c r="I2393" s="8">
        <v>5847</v>
      </c>
      <c r="J2393" s="9">
        <f t="shared" si="26085"/>
        <v>26.690099055096546</v>
      </c>
      <c r="K2393" s="8">
        <v>1806</v>
      </c>
      <c r="L2393" s="9">
        <f t="shared" ref="L2393" si="26317">IFERROR((K2393/$F2393)*100,0)</f>
        <v>8.2439402930570136</v>
      </c>
      <c r="M2393" s="8">
        <v>2257</v>
      </c>
      <c r="N2393" s="9">
        <f t="shared" ref="N2393" si="26318">IFERROR((M2393/$F2393)*100,0)</f>
        <v>10.30264299082485</v>
      </c>
      <c r="O2393" s="8">
        <v>755</v>
      </c>
      <c r="P2393" s="9">
        <f t="shared" ref="P2393" si="26319">IFERROR((O2393/$F2393)*100,0)</f>
        <v>3.4463869995891723</v>
      </c>
      <c r="Q2393" s="8">
        <v>6603</v>
      </c>
      <c r="R2393" s="9">
        <f t="shared" ref="R2393" si="26320">IFERROR((Q2393/$F2393)*100,0)</f>
        <v>30.14105080567855</v>
      </c>
      <c r="S2393" s="8">
        <v>235</v>
      </c>
      <c r="T2393" s="9">
        <f t="shared" ref="T2393" si="26321">IFERROR((S2393/$F2393)*100,0)</f>
        <v>1.0727164833158351</v>
      </c>
      <c r="U2393" s="8">
        <v>167</v>
      </c>
      <c r="V2393" s="9">
        <f t="shared" ref="V2393" si="26322">IFERROR((U2393/$F2393)*100,0)</f>
        <v>0.76231341580316792</v>
      </c>
      <c r="W2393" s="8"/>
      <c r="X2393" s="9">
        <f t="shared" ref="X2393" si="26323">IFERROR((W2393/$F2393)*100,0)</f>
        <v>0</v>
      </c>
      <c r="Y2393" s="8">
        <v>112</v>
      </c>
      <c r="Z2393" s="9">
        <f t="shared" ref="Z2393" si="26324">IFERROR((Y2393/$F2393)*100,0)</f>
        <v>0.51125211119733427</v>
      </c>
      <c r="AA2393" s="8"/>
      <c r="AB2393" s="9">
        <f t="shared" ref="AB2393" si="26325">IFERROR((AA2393/$F2393)*100,0)</f>
        <v>0</v>
      </c>
      <c r="AC2393" s="8"/>
      <c r="AD2393" s="9">
        <f t="shared" ref="AD2393" si="26326">IFERROR((AC2393/$F2393)*100,0)</f>
        <v>0</v>
      </c>
      <c r="AE2393" s="8"/>
      <c r="AF2393" s="9">
        <f t="shared" ref="AF2393" si="26327">IFERROR((AE2393/$F2393)*100,0)</f>
        <v>0</v>
      </c>
    </row>
    <row r="2394" spans="1:32" x14ac:dyDescent="0.25">
      <c r="A2394" s="7" t="s">
        <v>4723</v>
      </c>
      <c r="B2394" s="7" t="s">
        <v>4724</v>
      </c>
      <c r="C2394" s="8">
        <v>31030</v>
      </c>
      <c r="D2394" s="8">
        <v>15205</v>
      </c>
      <c r="E2394" s="8">
        <v>91</v>
      </c>
      <c r="F2394" s="8">
        <v>15114</v>
      </c>
      <c r="G2394" s="8">
        <v>2754</v>
      </c>
      <c r="H2394" s="9">
        <f t="shared" si="26085"/>
        <v>18.221516474791585</v>
      </c>
      <c r="I2394" s="8">
        <v>4515</v>
      </c>
      <c r="J2394" s="9">
        <f t="shared" si="26085"/>
        <v>29.872965462485112</v>
      </c>
      <c r="K2394" s="8">
        <v>1370</v>
      </c>
      <c r="L2394" s="9">
        <f t="shared" ref="L2394" si="26328">IFERROR((K2394/$F2394)*100,0)</f>
        <v>9.0644435622601556</v>
      </c>
      <c r="M2394" s="8">
        <v>1361</v>
      </c>
      <c r="N2394" s="9">
        <f t="shared" ref="N2394" si="26329">IFERROR((M2394/$F2394)*100,0)</f>
        <v>9.0048961228000532</v>
      </c>
      <c r="O2394" s="8">
        <v>582</v>
      </c>
      <c r="P2394" s="9">
        <f t="shared" ref="P2394" si="26330">IFERROR((O2394/$F2394)*100,0)</f>
        <v>3.8507344184200076</v>
      </c>
      <c r="Q2394" s="8">
        <v>4179</v>
      </c>
      <c r="R2394" s="9">
        <f t="shared" ref="R2394" si="26331">IFERROR((Q2394/$F2394)*100,0)</f>
        <v>27.649861055974593</v>
      </c>
      <c r="S2394" s="8">
        <v>160</v>
      </c>
      <c r="T2394" s="9">
        <f t="shared" ref="T2394" si="26332">IFERROR((S2394/$F2394)*100,0)</f>
        <v>1.0586211459573904</v>
      </c>
      <c r="U2394" s="8">
        <v>111</v>
      </c>
      <c r="V2394" s="9">
        <f t="shared" ref="V2394" si="26333">IFERROR((U2394/$F2394)*100,0)</f>
        <v>0.73441842000793967</v>
      </c>
      <c r="W2394" s="8"/>
      <c r="X2394" s="9">
        <f t="shared" ref="X2394" si="26334">IFERROR((W2394/$F2394)*100,0)</f>
        <v>0</v>
      </c>
      <c r="Y2394" s="8">
        <v>82</v>
      </c>
      <c r="Z2394" s="9">
        <f t="shared" ref="Z2394" si="26335">IFERROR((Y2394/$F2394)*100,0)</f>
        <v>0.54254333730316262</v>
      </c>
      <c r="AA2394" s="8"/>
      <c r="AB2394" s="9">
        <f t="shared" ref="AB2394" si="26336">IFERROR((AA2394/$F2394)*100,0)</f>
        <v>0</v>
      </c>
      <c r="AC2394" s="8"/>
      <c r="AD2394" s="9">
        <f t="shared" ref="AD2394" si="26337">IFERROR((AC2394/$F2394)*100,0)</f>
        <v>0</v>
      </c>
      <c r="AE2394" s="8"/>
      <c r="AF2394" s="9">
        <f t="shared" ref="AF2394" si="26338">IFERROR((AE2394/$F2394)*100,0)</f>
        <v>0</v>
      </c>
    </row>
    <row r="2395" spans="1:32" x14ac:dyDescent="0.25">
      <c r="A2395" s="7" t="s">
        <v>4725</v>
      </c>
      <c r="B2395" s="7" t="s">
        <v>4726</v>
      </c>
      <c r="C2395" s="8">
        <v>0</v>
      </c>
      <c r="D2395" s="8">
        <v>6806</v>
      </c>
      <c r="E2395" s="8">
        <v>13</v>
      </c>
      <c r="F2395" s="8">
        <v>6793</v>
      </c>
      <c r="G2395" s="8">
        <v>1371</v>
      </c>
      <c r="H2395" s="9">
        <f t="shared" si="26085"/>
        <v>20.182540850875903</v>
      </c>
      <c r="I2395" s="8">
        <v>1332</v>
      </c>
      <c r="J2395" s="9">
        <f t="shared" si="26085"/>
        <v>19.608420432798468</v>
      </c>
      <c r="K2395" s="8">
        <v>436</v>
      </c>
      <c r="L2395" s="9">
        <f t="shared" ref="L2395" si="26339">IFERROR((K2395/$F2395)*100,0)</f>
        <v>6.4183718533784777</v>
      </c>
      <c r="M2395" s="8">
        <v>896</v>
      </c>
      <c r="N2395" s="9">
        <f t="shared" ref="N2395" si="26340">IFERROR((M2395/$F2395)*100,0)</f>
        <v>13.190048579419992</v>
      </c>
      <c r="O2395" s="8">
        <v>173</v>
      </c>
      <c r="P2395" s="9">
        <f t="shared" ref="P2395" si="26341">IFERROR((O2395/$F2395)*100,0)</f>
        <v>2.5467392904460473</v>
      </c>
      <c r="Q2395" s="8">
        <v>2424</v>
      </c>
      <c r="R2395" s="9">
        <f t="shared" ref="R2395" si="26342">IFERROR((Q2395/$F2395)*100,0)</f>
        <v>35.683792138966588</v>
      </c>
      <c r="S2395" s="8">
        <v>75</v>
      </c>
      <c r="T2395" s="9">
        <f t="shared" ref="T2395" si="26343">IFERROR((S2395/$F2395)*100,0)</f>
        <v>1.1040777270719857</v>
      </c>
      <c r="U2395" s="8">
        <v>56</v>
      </c>
      <c r="V2395" s="9">
        <f t="shared" ref="V2395" si="26344">IFERROR((U2395/$F2395)*100,0)</f>
        <v>0.8243780362137495</v>
      </c>
      <c r="W2395" s="8"/>
      <c r="X2395" s="9">
        <f t="shared" ref="X2395" si="26345">IFERROR((W2395/$F2395)*100,0)</f>
        <v>0</v>
      </c>
      <c r="Y2395" s="8">
        <v>30</v>
      </c>
      <c r="Z2395" s="9">
        <f t="shared" ref="Z2395" si="26346">IFERROR((Y2395/$F2395)*100,0)</f>
        <v>0.44163109082879437</v>
      </c>
      <c r="AA2395" s="8"/>
      <c r="AB2395" s="9">
        <f t="shared" ref="AB2395" si="26347">IFERROR((AA2395/$F2395)*100,0)</f>
        <v>0</v>
      </c>
      <c r="AC2395" s="8"/>
      <c r="AD2395" s="9">
        <f t="shared" ref="AD2395" si="26348">IFERROR((AC2395/$F2395)*100,0)</f>
        <v>0</v>
      </c>
      <c r="AE2395" s="8"/>
      <c r="AF2395" s="9">
        <f t="shared" ref="AF2395" si="26349">IFERROR((AE2395/$F2395)*100,0)</f>
        <v>0</v>
      </c>
    </row>
    <row r="2396" spans="1:32" x14ac:dyDescent="0.25">
      <c r="A2396" s="7" t="s">
        <v>4727</v>
      </c>
      <c r="B2396" s="7" t="s">
        <v>4728</v>
      </c>
      <c r="C2396" s="8">
        <v>20431</v>
      </c>
      <c r="D2396" s="8">
        <v>15218</v>
      </c>
      <c r="E2396" s="8">
        <v>87</v>
      </c>
      <c r="F2396" s="8">
        <v>15131</v>
      </c>
      <c r="G2396" s="8">
        <v>3001</v>
      </c>
      <c r="H2396" s="9">
        <f t="shared" si="26085"/>
        <v>19.833454497389464</v>
      </c>
      <c r="I2396" s="8">
        <v>3211</v>
      </c>
      <c r="J2396" s="9">
        <f t="shared" si="26085"/>
        <v>21.221333685810588</v>
      </c>
      <c r="K2396" s="8">
        <v>1059</v>
      </c>
      <c r="L2396" s="9">
        <f t="shared" ref="L2396" si="26350">IFERROR((K2396/$F2396)*100,0)</f>
        <v>6.9988764787522308</v>
      </c>
      <c r="M2396" s="8">
        <v>1913</v>
      </c>
      <c r="N2396" s="9">
        <f t="shared" ref="N2396" si="26351">IFERROR((M2396/$F2396)*100,0)</f>
        <v>12.642918511664794</v>
      </c>
      <c r="O2396" s="8">
        <v>532</v>
      </c>
      <c r="P2396" s="9">
        <f t="shared" ref="P2396" si="26352">IFERROR((O2396/$F2396)*100,0)</f>
        <v>3.5159606106668426</v>
      </c>
      <c r="Q2396" s="8">
        <v>5148</v>
      </c>
      <c r="R2396" s="9">
        <f t="shared" ref="R2396" si="26353">IFERROR((Q2396/$F2396)*100,0)</f>
        <v>34.022866961866363</v>
      </c>
      <c r="S2396" s="8">
        <v>132</v>
      </c>
      <c r="T2396" s="9">
        <f t="shared" ref="T2396" si="26354">IFERROR((S2396/$F2396)*100,0)</f>
        <v>0.87238120415041964</v>
      </c>
      <c r="U2396" s="8">
        <v>80</v>
      </c>
      <c r="V2396" s="9">
        <f t="shared" ref="V2396" si="26355">IFERROR((U2396/$F2396)*100,0)</f>
        <v>0.52871588130328462</v>
      </c>
      <c r="W2396" s="8"/>
      <c r="X2396" s="9">
        <f t="shared" ref="X2396" si="26356">IFERROR((W2396/$F2396)*100,0)</f>
        <v>0</v>
      </c>
      <c r="Y2396" s="8">
        <v>55</v>
      </c>
      <c r="Z2396" s="9">
        <f t="shared" ref="Z2396" si="26357">IFERROR((Y2396/$F2396)*100,0)</f>
        <v>0.36349216839600818</v>
      </c>
      <c r="AA2396" s="8"/>
      <c r="AB2396" s="9">
        <f t="shared" ref="AB2396" si="26358">IFERROR((AA2396/$F2396)*100,0)</f>
        <v>0</v>
      </c>
      <c r="AC2396" s="8"/>
      <c r="AD2396" s="9">
        <f t="shared" ref="AD2396" si="26359">IFERROR((AC2396/$F2396)*100,0)</f>
        <v>0</v>
      </c>
      <c r="AE2396" s="8"/>
      <c r="AF2396" s="9">
        <f t="shared" ref="AF2396" si="26360">IFERROR((AE2396/$F2396)*100,0)</f>
        <v>0</v>
      </c>
    </row>
    <row r="2397" spans="1:32" x14ac:dyDescent="0.25">
      <c r="A2397" s="7" t="s">
        <v>4729</v>
      </c>
      <c r="B2397" s="7" t="s">
        <v>4730</v>
      </c>
      <c r="C2397" s="8">
        <v>20431</v>
      </c>
      <c r="D2397" s="8">
        <v>10075</v>
      </c>
      <c r="E2397" s="8">
        <v>54</v>
      </c>
      <c r="F2397" s="8">
        <v>10021</v>
      </c>
      <c r="G2397" s="8">
        <v>1949</v>
      </c>
      <c r="H2397" s="9">
        <f t="shared" si="26085"/>
        <v>19.449156770781357</v>
      </c>
      <c r="I2397" s="8">
        <v>2337</v>
      </c>
      <c r="J2397" s="9">
        <f t="shared" si="26085"/>
        <v>23.32102584572398</v>
      </c>
      <c r="K2397" s="8">
        <v>788</v>
      </c>
      <c r="L2397" s="9">
        <f t="shared" ref="L2397" si="26361">IFERROR((K2397/$F2397)*100,0)</f>
        <v>7.8634866779762502</v>
      </c>
      <c r="M2397" s="8">
        <v>1109</v>
      </c>
      <c r="N2397" s="9">
        <f t="shared" ref="N2397" si="26362">IFERROR((M2397/$F2397)*100,0)</f>
        <v>11.066759804410738</v>
      </c>
      <c r="O2397" s="8">
        <v>395</v>
      </c>
      <c r="P2397" s="9">
        <f t="shared" ref="P2397" si="26363">IFERROR((O2397/$F2397)*100,0)</f>
        <v>3.9417223829957089</v>
      </c>
      <c r="Q2397" s="8">
        <v>3257</v>
      </c>
      <c r="R2397" s="9">
        <f t="shared" ref="R2397" si="26364">IFERROR((Q2397/$F2397)*100,0)</f>
        <v>32.501746332701323</v>
      </c>
      <c r="S2397" s="8">
        <v>95</v>
      </c>
      <c r="T2397" s="9">
        <f t="shared" ref="T2397" si="26365">IFERROR((S2397/$F2397)*100,0)</f>
        <v>0.94800918072048701</v>
      </c>
      <c r="U2397" s="8">
        <v>52</v>
      </c>
      <c r="V2397" s="9">
        <f t="shared" ref="V2397" si="26366">IFERROR((U2397/$F2397)*100,0)</f>
        <v>0.51891028839437181</v>
      </c>
      <c r="W2397" s="8"/>
      <c r="X2397" s="9">
        <f t="shared" ref="X2397" si="26367">IFERROR((W2397/$F2397)*100,0)</f>
        <v>0</v>
      </c>
      <c r="Y2397" s="8">
        <v>39</v>
      </c>
      <c r="Z2397" s="9">
        <f t="shared" ref="Z2397" si="26368">IFERROR((Y2397/$F2397)*100,0)</f>
        <v>0.38918271629577889</v>
      </c>
      <c r="AA2397" s="8"/>
      <c r="AB2397" s="9">
        <f t="shared" ref="AB2397" si="26369">IFERROR((AA2397/$F2397)*100,0)</f>
        <v>0</v>
      </c>
      <c r="AC2397" s="8"/>
      <c r="AD2397" s="9">
        <f t="shared" ref="AD2397" si="26370">IFERROR((AC2397/$F2397)*100,0)</f>
        <v>0</v>
      </c>
      <c r="AE2397" s="8"/>
      <c r="AF2397" s="9">
        <f t="shared" ref="AF2397" si="26371">IFERROR((AE2397/$F2397)*100,0)</f>
        <v>0</v>
      </c>
    </row>
    <row r="2398" spans="1:32" x14ac:dyDescent="0.25">
      <c r="A2398" s="7" t="s">
        <v>4731</v>
      </c>
      <c r="B2398" s="7" t="s">
        <v>4732</v>
      </c>
      <c r="C2398" s="8">
        <v>0</v>
      </c>
      <c r="D2398" s="8">
        <v>5143</v>
      </c>
      <c r="E2398" s="8">
        <v>33</v>
      </c>
      <c r="F2398" s="8">
        <v>5110</v>
      </c>
      <c r="G2398" s="8">
        <v>1052</v>
      </c>
      <c r="H2398" s="9">
        <f t="shared" si="26085"/>
        <v>20.587084148727985</v>
      </c>
      <c r="I2398" s="8">
        <v>874</v>
      </c>
      <c r="J2398" s="9">
        <f t="shared" si="26085"/>
        <v>17.103718199608611</v>
      </c>
      <c r="K2398" s="8">
        <v>271</v>
      </c>
      <c r="L2398" s="9">
        <f t="shared" ref="L2398" si="26372">IFERROR((K2398/$F2398)*100,0)</f>
        <v>5.3033268101761255</v>
      </c>
      <c r="M2398" s="8">
        <v>804</v>
      </c>
      <c r="N2398" s="9">
        <f t="shared" ref="N2398" si="26373">IFERROR((M2398/$F2398)*100,0)</f>
        <v>15.733855185909981</v>
      </c>
      <c r="O2398" s="8">
        <v>137</v>
      </c>
      <c r="P2398" s="9">
        <f t="shared" ref="P2398" si="26374">IFERROR((O2398/$F2398)*100,0)</f>
        <v>2.681017612524462</v>
      </c>
      <c r="Q2398" s="8">
        <v>1891</v>
      </c>
      <c r="R2398" s="9">
        <f t="shared" ref="R2398" si="26375">IFERROR((Q2398/$F2398)*100,0)</f>
        <v>37.00587084148728</v>
      </c>
      <c r="S2398" s="8">
        <v>37</v>
      </c>
      <c r="T2398" s="9">
        <f t="shared" ref="T2398" si="26376">IFERROR((S2398/$F2398)*100,0)</f>
        <v>0.72407045009784732</v>
      </c>
      <c r="U2398" s="8">
        <v>28</v>
      </c>
      <c r="V2398" s="9">
        <f t="shared" ref="V2398" si="26377">IFERROR((U2398/$F2398)*100,0)</f>
        <v>0.54794520547945202</v>
      </c>
      <c r="W2398" s="8"/>
      <c r="X2398" s="9">
        <f t="shared" ref="X2398" si="26378">IFERROR((W2398/$F2398)*100,0)</f>
        <v>0</v>
      </c>
      <c r="Y2398" s="8">
        <v>16</v>
      </c>
      <c r="Z2398" s="9">
        <f t="shared" ref="Z2398" si="26379">IFERROR((Y2398/$F2398)*100,0)</f>
        <v>0.3131115459882583</v>
      </c>
      <c r="AA2398" s="8"/>
      <c r="AB2398" s="9">
        <f t="shared" ref="AB2398" si="26380">IFERROR((AA2398/$F2398)*100,0)</f>
        <v>0</v>
      </c>
      <c r="AC2398" s="8"/>
      <c r="AD2398" s="9">
        <f t="shared" ref="AD2398" si="26381">IFERROR((AC2398/$F2398)*100,0)</f>
        <v>0</v>
      </c>
      <c r="AE2398" s="8"/>
      <c r="AF2398" s="9">
        <f t="shared" ref="AF2398" si="26382">IFERROR((AE2398/$F2398)*100,0)</f>
        <v>0</v>
      </c>
    </row>
    <row r="2399" spans="1:32" x14ac:dyDescent="0.25">
      <c r="A2399" s="7" t="s">
        <v>4733</v>
      </c>
      <c r="B2399" s="7" t="s">
        <v>4734</v>
      </c>
      <c r="C2399" s="8">
        <v>20645</v>
      </c>
      <c r="D2399" s="8">
        <v>16172</v>
      </c>
      <c r="E2399" s="8">
        <v>73</v>
      </c>
      <c r="F2399" s="8">
        <v>16099</v>
      </c>
      <c r="G2399" s="8">
        <v>2892</v>
      </c>
      <c r="H2399" s="9">
        <f t="shared" si="26085"/>
        <v>17.963848686253804</v>
      </c>
      <c r="I2399" s="8">
        <v>3121</v>
      </c>
      <c r="J2399" s="9">
        <f t="shared" si="26085"/>
        <v>19.386297285545687</v>
      </c>
      <c r="K2399" s="8">
        <v>928</v>
      </c>
      <c r="L2399" s="9">
        <f t="shared" ref="L2399" si="26383">IFERROR((K2399/$F2399)*100,0)</f>
        <v>5.7643331883967948</v>
      </c>
      <c r="M2399" s="8">
        <v>2121</v>
      </c>
      <c r="N2399" s="9">
        <f t="shared" ref="N2399" si="26384">IFERROR((M2399/$F2399)*100,0)</f>
        <v>13.174731349773278</v>
      </c>
      <c r="O2399" s="8">
        <v>692</v>
      </c>
      <c r="P2399" s="9">
        <f t="shared" ref="P2399" si="26385">IFERROR((O2399/$F2399)*100,0)</f>
        <v>4.2984036275545066</v>
      </c>
      <c r="Q2399" s="8">
        <v>6044</v>
      </c>
      <c r="R2399" s="9">
        <f t="shared" ref="R2399" si="26386">IFERROR((Q2399/$F2399)*100,0)</f>
        <v>37.542704515808431</v>
      </c>
      <c r="S2399" s="8">
        <v>153</v>
      </c>
      <c r="T2399" s="9">
        <f t="shared" ref="T2399" si="26387">IFERROR((S2399/$F2399)*100,0)</f>
        <v>0.9503695881731784</v>
      </c>
      <c r="U2399" s="8">
        <v>110</v>
      </c>
      <c r="V2399" s="9">
        <f t="shared" ref="V2399" si="26388">IFERROR((U2399/$F2399)*100,0)</f>
        <v>0.68327225293496496</v>
      </c>
      <c r="W2399" s="8"/>
      <c r="X2399" s="9">
        <f t="shared" ref="X2399" si="26389">IFERROR((W2399/$F2399)*100,0)</f>
        <v>0</v>
      </c>
      <c r="Y2399" s="8">
        <v>38</v>
      </c>
      <c r="Z2399" s="9">
        <f t="shared" ref="Z2399" si="26390">IFERROR((Y2399/$F2399)*100,0)</f>
        <v>0.23603950555935149</v>
      </c>
      <c r="AA2399" s="8"/>
      <c r="AB2399" s="9">
        <f t="shared" ref="AB2399" si="26391">IFERROR((AA2399/$F2399)*100,0)</f>
        <v>0</v>
      </c>
      <c r="AC2399" s="8"/>
      <c r="AD2399" s="9">
        <f t="shared" ref="AD2399" si="26392">IFERROR((AC2399/$F2399)*100,0)</f>
        <v>0</v>
      </c>
      <c r="AE2399" s="8"/>
      <c r="AF2399" s="9">
        <f t="shared" ref="AF2399" si="26393">IFERROR((AE2399/$F2399)*100,0)</f>
        <v>0</v>
      </c>
    </row>
    <row r="2400" spans="1:32" x14ac:dyDescent="0.25">
      <c r="A2400" s="7" t="s">
        <v>4735</v>
      </c>
      <c r="B2400" s="7" t="s">
        <v>4736</v>
      </c>
      <c r="C2400" s="8">
        <v>20645</v>
      </c>
      <c r="D2400" s="8">
        <v>10532</v>
      </c>
      <c r="E2400" s="8">
        <v>45</v>
      </c>
      <c r="F2400" s="8">
        <v>10487</v>
      </c>
      <c r="G2400" s="8">
        <v>1815</v>
      </c>
      <c r="H2400" s="9">
        <f t="shared" si="26085"/>
        <v>17.307142176027462</v>
      </c>
      <c r="I2400" s="8">
        <v>2172</v>
      </c>
      <c r="J2400" s="9">
        <f t="shared" si="26085"/>
        <v>20.711356918089063</v>
      </c>
      <c r="K2400" s="8">
        <v>670</v>
      </c>
      <c r="L2400" s="9">
        <f t="shared" ref="L2400" si="26394">IFERROR((K2400/$F2400)*100,0)</f>
        <v>6.3888624010679891</v>
      </c>
      <c r="M2400" s="8">
        <v>1278</v>
      </c>
      <c r="N2400" s="9">
        <f t="shared" ref="N2400" si="26395">IFERROR((M2400/$F2400)*100,0)</f>
        <v>12.186516639649088</v>
      </c>
      <c r="O2400" s="8">
        <v>519</v>
      </c>
      <c r="P2400" s="9">
        <f t="shared" ref="P2400" si="26396">IFERROR((O2400/$F2400)*100,0)</f>
        <v>4.9489844569466959</v>
      </c>
      <c r="Q2400" s="8">
        <v>3816</v>
      </c>
      <c r="R2400" s="9">
        <f t="shared" ref="R2400" si="26397">IFERROR((Q2400/$F2400)*100,0)</f>
        <v>36.387908839515589</v>
      </c>
      <c r="S2400" s="8">
        <v>110</v>
      </c>
      <c r="T2400" s="9">
        <f t="shared" ref="T2400" si="26398">IFERROR((S2400/$F2400)*100,0)</f>
        <v>1.0489177076380281</v>
      </c>
      <c r="U2400" s="8">
        <v>82</v>
      </c>
      <c r="V2400" s="9">
        <f t="shared" ref="V2400" si="26399">IFERROR((U2400/$F2400)*100,0)</f>
        <v>0.78192047296653</v>
      </c>
      <c r="W2400" s="8"/>
      <c r="X2400" s="9">
        <f t="shared" ref="X2400" si="26400">IFERROR((W2400/$F2400)*100,0)</f>
        <v>0</v>
      </c>
      <c r="Y2400" s="8">
        <v>25</v>
      </c>
      <c r="Z2400" s="9">
        <f t="shared" ref="Z2400" si="26401">IFERROR((Y2400/$F2400)*100,0)</f>
        <v>0.23839038809955185</v>
      </c>
      <c r="AA2400" s="8"/>
      <c r="AB2400" s="9">
        <f t="shared" ref="AB2400" si="26402">IFERROR((AA2400/$F2400)*100,0)</f>
        <v>0</v>
      </c>
      <c r="AC2400" s="8"/>
      <c r="AD2400" s="9">
        <f t="shared" ref="AD2400" si="26403">IFERROR((AC2400/$F2400)*100,0)</f>
        <v>0</v>
      </c>
      <c r="AE2400" s="8"/>
      <c r="AF2400" s="9">
        <f t="shared" ref="AF2400" si="26404">IFERROR((AE2400/$F2400)*100,0)</f>
        <v>0</v>
      </c>
    </row>
    <row r="2401" spans="1:32" x14ac:dyDescent="0.25">
      <c r="A2401" s="7" t="s">
        <v>4737</v>
      </c>
      <c r="B2401" s="7" t="s">
        <v>4738</v>
      </c>
      <c r="C2401" s="8">
        <v>0</v>
      </c>
      <c r="D2401" s="8">
        <v>5640</v>
      </c>
      <c r="E2401" s="8">
        <v>28</v>
      </c>
      <c r="F2401" s="8">
        <v>5612</v>
      </c>
      <c r="G2401" s="8">
        <v>1077</v>
      </c>
      <c r="H2401" s="9">
        <f t="shared" si="26085"/>
        <v>19.191019244476124</v>
      </c>
      <c r="I2401" s="8">
        <v>949</v>
      </c>
      <c r="J2401" s="9">
        <f t="shared" si="26085"/>
        <v>16.910192444761226</v>
      </c>
      <c r="K2401" s="8">
        <v>258</v>
      </c>
      <c r="L2401" s="9">
        <f t="shared" ref="L2401" si="26405">IFERROR((K2401/$F2401)*100,0)</f>
        <v>4.5972915181753384</v>
      </c>
      <c r="M2401" s="8">
        <v>843</v>
      </c>
      <c r="N2401" s="9">
        <f t="shared" ref="N2401" si="26406">IFERROR((M2401/$F2401)*100,0)</f>
        <v>15.021382751247328</v>
      </c>
      <c r="O2401" s="8">
        <v>173</v>
      </c>
      <c r="P2401" s="9">
        <f t="shared" ref="P2401" si="26407">IFERROR((O2401/$F2401)*100,0)</f>
        <v>3.0826799714896649</v>
      </c>
      <c r="Q2401" s="8">
        <v>2228</v>
      </c>
      <c r="R2401" s="9">
        <f t="shared" ref="R2401" si="26408">IFERROR((Q2401/$F2401)*100,0)</f>
        <v>39.700641482537421</v>
      </c>
      <c r="S2401" s="8">
        <v>43</v>
      </c>
      <c r="T2401" s="9">
        <f t="shared" ref="T2401" si="26409">IFERROR((S2401/$F2401)*100,0)</f>
        <v>0.76621525302922311</v>
      </c>
      <c r="U2401" s="8">
        <v>28</v>
      </c>
      <c r="V2401" s="9">
        <f t="shared" ref="V2401" si="26410">IFERROR((U2401/$F2401)*100,0)</f>
        <v>0.49893086243763368</v>
      </c>
      <c r="W2401" s="8"/>
      <c r="X2401" s="9">
        <f t="shared" ref="X2401" si="26411">IFERROR((W2401/$F2401)*100,0)</f>
        <v>0</v>
      </c>
      <c r="Y2401" s="8">
        <v>13</v>
      </c>
      <c r="Z2401" s="9">
        <f t="shared" ref="Z2401" si="26412">IFERROR((Y2401/$F2401)*100,0)</f>
        <v>0.2316464718460442</v>
      </c>
      <c r="AA2401" s="8"/>
      <c r="AB2401" s="9">
        <f t="shared" ref="AB2401" si="26413">IFERROR((AA2401/$F2401)*100,0)</f>
        <v>0</v>
      </c>
      <c r="AC2401" s="8"/>
      <c r="AD2401" s="9">
        <f t="shared" ref="AD2401" si="26414">IFERROR((AC2401/$F2401)*100,0)</f>
        <v>0</v>
      </c>
      <c r="AE2401" s="8"/>
      <c r="AF2401" s="9">
        <f t="shared" ref="AF2401" si="26415">IFERROR((AE2401/$F2401)*100,0)</f>
        <v>0</v>
      </c>
    </row>
    <row r="2402" spans="1:32" x14ac:dyDescent="0.25">
      <c r="A2402" s="7" t="s">
        <v>4739</v>
      </c>
      <c r="B2402" s="7" t="s">
        <v>4740</v>
      </c>
      <c r="C2402" s="8">
        <v>15824</v>
      </c>
      <c r="D2402" s="8">
        <v>12720</v>
      </c>
      <c r="E2402" s="8">
        <v>61</v>
      </c>
      <c r="F2402" s="8">
        <v>12659</v>
      </c>
      <c r="G2402" s="8">
        <v>2912</v>
      </c>
      <c r="H2402" s="9">
        <f t="shared" si="26085"/>
        <v>23.003396792795638</v>
      </c>
      <c r="I2402" s="8">
        <v>2283</v>
      </c>
      <c r="J2402" s="9">
        <f t="shared" si="26085"/>
        <v>18.034599889406746</v>
      </c>
      <c r="K2402" s="8">
        <v>781</v>
      </c>
      <c r="L2402" s="9">
        <f t="shared" ref="L2402" si="26416">IFERROR((K2402/$F2402)*100,0)</f>
        <v>6.1695236590567974</v>
      </c>
      <c r="M2402" s="8">
        <v>1813</v>
      </c>
      <c r="N2402" s="9">
        <f t="shared" ref="N2402" si="26417">IFERROR((M2402/$F2402)*100,0)</f>
        <v>14.321826368591516</v>
      </c>
      <c r="O2402" s="8">
        <v>510</v>
      </c>
      <c r="P2402" s="9">
        <f t="shared" ref="P2402" si="26418">IFERROR((O2402/$F2402)*100,0)</f>
        <v>4.0287542459909949</v>
      </c>
      <c r="Q2402" s="8">
        <v>4120</v>
      </c>
      <c r="R2402" s="9">
        <f t="shared" ref="R2402" si="26419">IFERROR((Q2402/$F2402)*100,0)</f>
        <v>32.546014693103722</v>
      </c>
      <c r="S2402" s="8">
        <v>133</v>
      </c>
      <c r="T2402" s="9">
        <f t="shared" ref="T2402" si="26420">IFERROR((S2402/$F2402)*100,0)</f>
        <v>1.0506359112094161</v>
      </c>
      <c r="U2402" s="8">
        <v>63</v>
      </c>
      <c r="V2402" s="9">
        <f t="shared" ref="V2402" si="26421">IFERROR((U2402/$F2402)*100,0)</f>
        <v>0.49766964215182874</v>
      </c>
      <c r="W2402" s="8"/>
      <c r="X2402" s="9">
        <f t="shared" ref="X2402" si="26422">IFERROR((W2402/$F2402)*100,0)</f>
        <v>0</v>
      </c>
      <c r="Y2402" s="8">
        <v>44</v>
      </c>
      <c r="Z2402" s="9">
        <f t="shared" ref="Z2402" si="26423">IFERROR((Y2402/$F2402)*100,0)</f>
        <v>0.34757879769334071</v>
      </c>
      <c r="AA2402" s="8"/>
      <c r="AB2402" s="9">
        <f t="shared" ref="AB2402" si="26424">IFERROR((AA2402/$F2402)*100,0)</f>
        <v>0</v>
      </c>
      <c r="AC2402" s="8"/>
      <c r="AD2402" s="9">
        <f t="shared" ref="AD2402" si="26425">IFERROR((AC2402/$F2402)*100,0)</f>
        <v>0</v>
      </c>
      <c r="AE2402" s="8"/>
      <c r="AF2402" s="9">
        <f t="shared" ref="AF2402" si="26426">IFERROR((AE2402/$F2402)*100,0)</f>
        <v>0</v>
      </c>
    </row>
    <row r="2403" spans="1:32" x14ac:dyDescent="0.25">
      <c r="A2403" s="7" t="s">
        <v>4741</v>
      </c>
      <c r="B2403" s="7" t="s">
        <v>4742</v>
      </c>
      <c r="C2403" s="8">
        <v>15824</v>
      </c>
      <c r="D2403" s="8">
        <v>8058</v>
      </c>
      <c r="E2403" s="8">
        <v>48</v>
      </c>
      <c r="F2403" s="8">
        <v>8010</v>
      </c>
      <c r="G2403" s="8">
        <v>1766</v>
      </c>
      <c r="H2403" s="9">
        <f t="shared" si="26085"/>
        <v>22.047440699126092</v>
      </c>
      <c r="I2403" s="8">
        <v>1532</v>
      </c>
      <c r="J2403" s="9">
        <f t="shared" si="26085"/>
        <v>19.12609238451935</v>
      </c>
      <c r="K2403" s="8">
        <v>527</v>
      </c>
      <c r="L2403" s="9">
        <f t="shared" ref="L2403" si="26427">IFERROR((K2403/$F2403)*100,0)</f>
        <v>6.5792759051186023</v>
      </c>
      <c r="M2403" s="8">
        <v>1057</v>
      </c>
      <c r="N2403" s="9">
        <f t="shared" ref="N2403" si="26428">IFERROR((M2403/$F2403)*100,0)</f>
        <v>13.196004993757803</v>
      </c>
      <c r="O2403" s="8">
        <v>367</v>
      </c>
      <c r="P2403" s="9">
        <f t="shared" ref="P2403" si="26429">IFERROR((O2403/$F2403)*100,0)</f>
        <v>4.5817727840199751</v>
      </c>
      <c r="Q2403" s="8">
        <v>2595</v>
      </c>
      <c r="R2403" s="9">
        <f t="shared" ref="R2403" si="26430">IFERROR((Q2403/$F2403)*100,0)</f>
        <v>32.397003745318351</v>
      </c>
      <c r="S2403" s="8">
        <v>93</v>
      </c>
      <c r="T2403" s="9">
        <f t="shared" ref="T2403" si="26431">IFERROR((S2403/$F2403)*100,0)</f>
        <v>1.1610486891385767</v>
      </c>
      <c r="U2403" s="8">
        <v>42</v>
      </c>
      <c r="V2403" s="9">
        <f t="shared" ref="V2403" si="26432">IFERROR((U2403/$F2403)*100,0)</f>
        <v>0.52434456928838957</v>
      </c>
      <c r="W2403" s="8"/>
      <c r="X2403" s="9">
        <f t="shared" ref="X2403" si="26433">IFERROR((W2403/$F2403)*100,0)</f>
        <v>0</v>
      </c>
      <c r="Y2403" s="8">
        <v>31</v>
      </c>
      <c r="Z2403" s="9">
        <f t="shared" ref="Z2403" si="26434">IFERROR((Y2403/$F2403)*100,0)</f>
        <v>0.38701622971285893</v>
      </c>
      <c r="AA2403" s="8"/>
      <c r="AB2403" s="9">
        <f t="shared" ref="AB2403" si="26435">IFERROR((AA2403/$F2403)*100,0)</f>
        <v>0</v>
      </c>
      <c r="AC2403" s="8"/>
      <c r="AD2403" s="9">
        <f t="shared" ref="AD2403" si="26436">IFERROR((AC2403/$F2403)*100,0)</f>
        <v>0</v>
      </c>
      <c r="AE2403" s="8"/>
      <c r="AF2403" s="9">
        <f t="shared" ref="AF2403" si="26437">IFERROR((AE2403/$F2403)*100,0)</f>
        <v>0</v>
      </c>
    </row>
    <row r="2404" spans="1:32" x14ac:dyDescent="0.25">
      <c r="A2404" s="7" t="s">
        <v>4743</v>
      </c>
      <c r="B2404" s="7" t="s">
        <v>4744</v>
      </c>
      <c r="C2404" s="8">
        <v>0</v>
      </c>
      <c r="D2404" s="8">
        <v>4662</v>
      </c>
      <c r="E2404" s="8">
        <v>13</v>
      </c>
      <c r="F2404" s="8">
        <v>4649</v>
      </c>
      <c r="G2404" s="8">
        <v>1146</v>
      </c>
      <c r="H2404" s="9">
        <f t="shared" si="26085"/>
        <v>24.650462465046246</v>
      </c>
      <c r="I2404" s="8">
        <v>751</v>
      </c>
      <c r="J2404" s="9">
        <f t="shared" si="26085"/>
        <v>16.154011615401163</v>
      </c>
      <c r="K2404" s="8">
        <v>254</v>
      </c>
      <c r="L2404" s="9">
        <f t="shared" ref="L2404" si="26438">IFERROR((K2404/$F2404)*100,0)</f>
        <v>5.4635405463540545</v>
      </c>
      <c r="M2404" s="8">
        <v>756</v>
      </c>
      <c r="N2404" s="9">
        <f t="shared" ref="N2404" si="26439">IFERROR((M2404/$F2404)*100,0)</f>
        <v>16.261561626156162</v>
      </c>
      <c r="O2404" s="8">
        <v>143</v>
      </c>
      <c r="P2404" s="9">
        <f t="shared" ref="P2404" si="26440">IFERROR((O2404/$F2404)*100,0)</f>
        <v>3.0759303075930311</v>
      </c>
      <c r="Q2404" s="8">
        <v>1525</v>
      </c>
      <c r="R2404" s="9">
        <f t="shared" ref="R2404" si="26441">IFERROR((Q2404/$F2404)*100,0)</f>
        <v>32.802753280275326</v>
      </c>
      <c r="S2404" s="8">
        <v>40</v>
      </c>
      <c r="T2404" s="9">
        <f t="shared" ref="T2404" si="26442">IFERROR((S2404/$F2404)*100,0)</f>
        <v>0.86040008604000873</v>
      </c>
      <c r="U2404" s="8">
        <v>21</v>
      </c>
      <c r="V2404" s="9">
        <f t="shared" ref="V2404" si="26443">IFERROR((U2404/$F2404)*100,0)</f>
        <v>0.45171004517100449</v>
      </c>
      <c r="W2404" s="8"/>
      <c r="X2404" s="9">
        <f t="shared" ref="X2404" si="26444">IFERROR((W2404/$F2404)*100,0)</f>
        <v>0</v>
      </c>
      <c r="Y2404" s="8">
        <v>13</v>
      </c>
      <c r="Z2404" s="9">
        <f t="shared" ref="Z2404" si="26445">IFERROR((Y2404/$F2404)*100,0)</f>
        <v>0.27963002796300279</v>
      </c>
      <c r="AA2404" s="8"/>
      <c r="AB2404" s="9">
        <f t="shared" ref="AB2404" si="26446">IFERROR((AA2404/$F2404)*100,0)</f>
        <v>0</v>
      </c>
      <c r="AC2404" s="8"/>
      <c r="AD2404" s="9">
        <f t="shared" ref="AD2404" si="26447">IFERROR((AC2404/$F2404)*100,0)</f>
        <v>0</v>
      </c>
      <c r="AE2404" s="8"/>
      <c r="AF2404" s="9">
        <f t="shared" ref="AF2404" si="26448">IFERROR((AE2404/$F2404)*100,0)</f>
        <v>0</v>
      </c>
    </row>
    <row r="2405" spans="1:32" x14ac:dyDescent="0.25">
      <c r="A2405" s="7" t="s">
        <v>4745</v>
      </c>
      <c r="B2405" s="7" t="s">
        <v>4746</v>
      </c>
      <c r="C2405" s="8">
        <v>26128</v>
      </c>
      <c r="D2405" s="8">
        <v>20073</v>
      </c>
      <c r="E2405" s="8">
        <v>97</v>
      </c>
      <c r="F2405" s="8">
        <v>19976</v>
      </c>
      <c r="G2405" s="8">
        <v>4390</v>
      </c>
      <c r="H2405" s="9">
        <f t="shared" si="26085"/>
        <v>21.976371645975171</v>
      </c>
      <c r="I2405" s="8">
        <v>3919</v>
      </c>
      <c r="J2405" s="9">
        <f t="shared" si="26085"/>
        <v>19.618542250700841</v>
      </c>
      <c r="K2405" s="8">
        <v>1340</v>
      </c>
      <c r="L2405" s="9">
        <f t="shared" ref="L2405" si="26449">IFERROR((K2405/$F2405)*100,0)</f>
        <v>6.7080496595915102</v>
      </c>
      <c r="M2405" s="8">
        <v>2827</v>
      </c>
      <c r="N2405" s="9">
        <f t="shared" ref="N2405" si="26450">IFERROR((M2405/$F2405)*100,0)</f>
        <v>14.151982378854624</v>
      </c>
      <c r="O2405" s="8">
        <v>708</v>
      </c>
      <c r="P2405" s="9">
        <f t="shared" ref="P2405" si="26451">IFERROR((O2405/$F2405)*100,0)</f>
        <v>3.5442531037244693</v>
      </c>
      <c r="Q2405" s="8">
        <v>6408</v>
      </c>
      <c r="R2405" s="9">
        <f t="shared" ref="R2405" si="26452">IFERROR((Q2405/$F2405)*100,0)</f>
        <v>32.078494193031638</v>
      </c>
      <c r="S2405" s="8">
        <v>180</v>
      </c>
      <c r="T2405" s="9">
        <f t="shared" ref="T2405" si="26453">IFERROR((S2405/$F2405)*100,0)</f>
        <v>0.90108129755706845</v>
      </c>
      <c r="U2405" s="8">
        <v>112</v>
      </c>
      <c r="V2405" s="9">
        <f t="shared" ref="V2405" si="26454">IFERROR((U2405/$F2405)*100,0)</f>
        <v>0.56067280736884262</v>
      </c>
      <c r="W2405" s="8"/>
      <c r="X2405" s="9">
        <f t="shared" ref="X2405" si="26455">IFERROR((W2405/$F2405)*100,0)</f>
        <v>0</v>
      </c>
      <c r="Y2405" s="8">
        <v>92</v>
      </c>
      <c r="Z2405" s="9">
        <f t="shared" ref="Z2405" si="26456">IFERROR((Y2405/$F2405)*100,0)</f>
        <v>0.46055266319583499</v>
      </c>
      <c r="AA2405" s="8"/>
      <c r="AB2405" s="9">
        <f t="shared" ref="AB2405" si="26457">IFERROR((AA2405/$F2405)*100,0)</f>
        <v>0</v>
      </c>
      <c r="AC2405" s="8"/>
      <c r="AD2405" s="9">
        <f t="shared" ref="AD2405" si="26458">IFERROR((AC2405/$F2405)*100,0)</f>
        <v>0</v>
      </c>
      <c r="AE2405" s="8"/>
      <c r="AF2405" s="9">
        <f t="shared" ref="AF2405" si="26459">IFERROR((AE2405/$F2405)*100,0)</f>
        <v>0</v>
      </c>
    </row>
    <row r="2406" spans="1:32" x14ac:dyDescent="0.25">
      <c r="A2406" s="7" t="s">
        <v>4747</v>
      </c>
      <c r="B2406" s="7" t="s">
        <v>4748</v>
      </c>
      <c r="C2406" s="8">
        <v>26128</v>
      </c>
      <c r="D2406" s="8">
        <v>13004</v>
      </c>
      <c r="E2406" s="8">
        <v>77</v>
      </c>
      <c r="F2406" s="8">
        <v>12927</v>
      </c>
      <c r="G2406" s="8">
        <v>2731</v>
      </c>
      <c r="H2406" s="9">
        <f t="shared" si="26085"/>
        <v>21.126324746654291</v>
      </c>
      <c r="I2406" s="8">
        <v>2705</v>
      </c>
      <c r="J2406" s="9">
        <f t="shared" si="26085"/>
        <v>20.925195327608883</v>
      </c>
      <c r="K2406" s="8">
        <v>984</v>
      </c>
      <c r="L2406" s="9">
        <f t="shared" ref="L2406" si="26460">IFERROR((K2406/$F2406)*100,0)</f>
        <v>7.6119749361800881</v>
      </c>
      <c r="M2406" s="8">
        <v>1658</v>
      </c>
      <c r="N2406" s="9">
        <f t="shared" ref="N2406" si="26461">IFERROR((M2406/$F2406)*100,0)</f>
        <v>12.825868337587995</v>
      </c>
      <c r="O2406" s="8">
        <v>532</v>
      </c>
      <c r="P2406" s="9">
        <f t="shared" ref="P2406" si="26462">IFERROR((O2406/$F2406)*100,0)</f>
        <v>4.1154173435445189</v>
      </c>
      <c r="Q2406" s="8">
        <v>4058</v>
      </c>
      <c r="R2406" s="9">
        <f t="shared" ref="R2406" si="26463">IFERROR((Q2406/$F2406)*100,0)</f>
        <v>31.391660864856501</v>
      </c>
      <c r="S2406" s="8">
        <v>120</v>
      </c>
      <c r="T2406" s="9">
        <f t="shared" ref="T2406" si="26464">IFERROR((S2406/$F2406)*100,0)</f>
        <v>0.92828962636342538</v>
      </c>
      <c r="U2406" s="8">
        <v>76</v>
      </c>
      <c r="V2406" s="9">
        <f t="shared" ref="V2406" si="26465">IFERROR((U2406/$F2406)*100,0)</f>
        <v>0.58791676336350274</v>
      </c>
      <c r="W2406" s="8"/>
      <c r="X2406" s="9">
        <f t="shared" ref="X2406" si="26466">IFERROR((W2406/$F2406)*100,0)</f>
        <v>0</v>
      </c>
      <c r="Y2406" s="8">
        <v>63</v>
      </c>
      <c r="Z2406" s="9">
        <f t="shared" ref="Z2406" si="26467">IFERROR((Y2406/$F2406)*100,0)</f>
        <v>0.48735205384079833</v>
      </c>
      <c r="AA2406" s="8"/>
      <c r="AB2406" s="9">
        <f t="shared" ref="AB2406" si="26468">IFERROR((AA2406/$F2406)*100,0)</f>
        <v>0</v>
      </c>
      <c r="AC2406" s="8"/>
      <c r="AD2406" s="9">
        <f t="shared" ref="AD2406" si="26469">IFERROR((AC2406/$F2406)*100,0)</f>
        <v>0</v>
      </c>
      <c r="AE2406" s="8"/>
      <c r="AF2406" s="9">
        <f t="shared" ref="AF2406" si="26470">IFERROR((AE2406/$F2406)*100,0)</f>
        <v>0</v>
      </c>
    </row>
    <row r="2407" spans="1:32" x14ac:dyDescent="0.25">
      <c r="A2407" s="7" t="s">
        <v>4749</v>
      </c>
      <c r="B2407" s="7" t="s">
        <v>4750</v>
      </c>
      <c r="C2407" s="8">
        <v>0</v>
      </c>
      <c r="D2407" s="8">
        <v>7069</v>
      </c>
      <c r="E2407" s="8">
        <v>20</v>
      </c>
      <c r="F2407" s="8">
        <v>7049</v>
      </c>
      <c r="G2407" s="8">
        <v>1659</v>
      </c>
      <c r="H2407" s="9">
        <f t="shared" si="26085"/>
        <v>23.535253227408141</v>
      </c>
      <c r="I2407" s="8">
        <v>1214</v>
      </c>
      <c r="J2407" s="9">
        <f t="shared" si="26085"/>
        <v>17.222301035607888</v>
      </c>
      <c r="K2407" s="8">
        <v>356</v>
      </c>
      <c r="L2407" s="9">
        <f t="shared" ref="L2407" si="26471">IFERROR((K2407/$F2407)*100,0)</f>
        <v>5.0503617534402041</v>
      </c>
      <c r="M2407" s="8">
        <v>1169</v>
      </c>
      <c r="N2407" s="9">
        <f t="shared" ref="N2407" si="26472">IFERROR((M2407/$F2407)*100,0)</f>
        <v>16.583912611717974</v>
      </c>
      <c r="O2407" s="8">
        <v>176</v>
      </c>
      <c r="P2407" s="9">
        <f t="shared" ref="P2407" si="26473">IFERROR((O2407/$F2407)*100,0)</f>
        <v>2.4968080578805503</v>
      </c>
      <c r="Q2407" s="8">
        <v>2350</v>
      </c>
      <c r="R2407" s="9">
        <f t="shared" ref="R2407" si="26474">IFERROR((Q2407/$F2407)*100,0)</f>
        <v>33.338062136473255</v>
      </c>
      <c r="S2407" s="8">
        <v>60</v>
      </c>
      <c r="T2407" s="9">
        <f t="shared" ref="T2407" si="26475">IFERROR((S2407/$F2407)*100,0)</f>
        <v>0.85118456518655139</v>
      </c>
      <c r="U2407" s="8">
        <v>36</v>
      </c>
      <c r="V2407" s="9">
        <f t="shared" ref="V2407" si="26476">IFERROR((U2407/$F2407)*100,0)</f>
        <v>0.51071073911193077</v>
      </c>
      <c r="W2407" s="8"/>
      <c r="X2407" s="9">
        <f t="shared" ref="X2407" si="26477">IFERROR((W2407/$F2407)*100,0)</f>
        <v>0</v>
      </c>
      <c r="Y2407" s="8">
        <v>29</v>
      </c>
      <c r="Z2407" s="9">
        <f t="shared" ref="Z2407" si="26478">IFERROR((Y2407/$F2407)*100,0)</f>
        <v>0.41140587317349975</v>
      </c>
      <c r="AA2407" s="8"/>
      <c r="AB2407" s="9">
        <f t="shared" ref="AB2407" si="26479">IFERROR((AA2407/$F2407)*100,0)</f>
        <v>0</v>
      </c>
      <c r="AC2407" s="8"/>
      <c r="AD2407" s="9">
        <f t="shared" ref="AD2407" si="26480">IFERROR((AC2407/$F2407)*100,0)</f>
        <v>0</v>
      </c>
      <c r="AE2407" s="8"/>
      <c r="AF2407" s="9">
        <f t="shared" ref="AF2407" si="26481">IFERROR((AE2407/$F2407)*100,0)</f>
        <v>0</v>
      </c>
    </row>
    <row r="2408" spans="1:32" x14ac:dyDescent="0.25">
      <c r="A2408" s="7" t="s">
        <v>4751</v>
      </c>
      <c r="B2408" s="7" t="s">
        <v>4752</v>
      </c>
      <c r="C2408" s="8">
        <v>109553</v>
      </c>
      <c r="D2408" s="8">
        <v>70883</v>
      </c>
      <c r="E2408" s="8">
        <v>749</v>
      </c>
      <c r="F2408" s="8">
        <v>70134</v>
      </c>
      <c r="G2408" s="8">
        <v>16110</v>
      </c>
      <c r="H2408" s="9">
        <f t="shared" si="26085"/>
        <v>22.97031397039952</v>
      </c>
      <c r="I2408" s="8">
        <v>25830</v>
      </c>
      <c r="J2408" s="9">
        <f t="shared" si="26085"/>
        <v>36.829497818461803</v>
      </c>
      <c r="K2408" s="8">
        <v>12083</v>
      </c>
      <c r="L2408" s="9">
        <f t="shared" ref="L2408" si="26482">IFERROR((K2408/$F2408)*100,0)</f>
        <v>17.228448398779481</v>
      </c>
      <c r="M2408" s="8">
        <v>4265</v>
      </c>
      <c r="N2408" s="9">
        <f t="shared" ref="N2408" si="26483">IFERROR((M2408/$F2408)*100,0)</f>
        <v>6.0812159580232121</v>
      </c>
      <c r="O2408" s="8">
        <v>1721</v>
      </c>
      <c r="P2408" s="9">
        <f t="shared" ref="P2408" si="26484">IFERROR((O2408/$F2408)*100,0)</f>
        <v>2.4538740126044427</v>
      </c>
      <c r="Q2408" s="8">
        <v>8729</v>
      </c>
      <c r="R2408" s="9">
        <f t="shared" ref="R2408" si="26485">IFERROR((Q2408/$F2408)*100,0)</f>
        <v>12.446174466022185</v>
      </c>
      <c r="S2408" s="8">
        <v>562</v>
      </c>
      <c r="T2408" s="9">
        <f t="shared" ref="T2408" si="26486">IFERROR((S2408/$F2408)*100,0)</f>
        <v>0.80132318133858038</v>
      </c>
      <c r="U2408" s="8">
        <v>344</v>
      </c>
      <c r="V2408" s="9">
        <f t="shared" ref="V2408" si="26487">IFERROR((U2408/$F2408)*100,0)</f>
        <v>0.49048963412895313</v>
      </c>
      <c r="W2408" s="8"/>
      <c r="X2408" s="9">
        <f t="shared" ref="X2408" si="26488">IFERROR((W2408/$F2408)*100,0)</f>
        <v>0</v>
      </c>
      <c r="Y2408" s="8">
        <v>490</v>
      </c>
      <c r="Z2408" s="9">
        <f t="shared" ref="Z2408" si="26489">IFERROR((Y2408/$F2408)*100,0)</f>
        <v>0.69866256024182283</v>
      </c>
      <c r="AA2408" s="8"/>
      <c r="AB2408" s="9">
        <f t="shared" ref="AB2408" si="26490">IFERROR((AA2408/$F2408)*100,0)</f>
        <v>0</v>
      </c>
      <c r="AC2408" s="8"/>
      <c r="AD2408" s="9">
        <f t="shared" ref="AD2408" si="26491">IFERROR((AC2408/$F2408)*100,0)</f>
        <v>0</v>
      </c>
      <c r="AE2408" s="8"/>
      <c r="AF2408" s="9">
        <f t="shared" ref="AF2408" si="26492">IFERROR((AE2408/$F2408)*100,0)</f>
        <v>0</v>
      </c>
    </row>
    <row r="2409" spans="1:32" x14ac:dyDescent="0.25">
      <c r="A2409" s="7" t="s">
        <v>4753</v>
      </c>
      <c r="B2409" s="7" t="s">
        <v>4754</v>
      </c>
      <c r="C2409" s="8">
        <v>109553</v>
      </c>
      <c r="D2409" s="8">
        <v>55457</v>
      </c>
      <c r="E2409" s="8">
        <v>648</v>
      </c>
      <c r="F2409" s="8">
        <v>54809</v>
      </c>
      <c r="G2409" s="8">
        <v>12134</v>
      </c>
      <c r="H2409" s="9">
        <f t="shared" si="26085"/>
        <v>22.138699848565015</v>
      </c>
      <c r="I2409" s="8">
        <v>21210</v>
      </c>
      <c r="J2409" s="9">
        <f t="shared" si="26085"/>
        <v>38.698024047145537</v>
      </c>
      <c r="K2409" s="8">
        <v>9974</v>
      </c>
      <c r="L2409" s="9">
        <f t="shared" ref="L2409" si="26493">IFERROR((K2409/$F2409)*100,0)</f>
        <v>18.197741246875513</v>
      </c>
      <c r="M2409" s="8">
        <v>2916</v>
      </c>
      <c r="N2409" s="9">
        <f t="shared" ref="N2409" si="26494">IFERROR((M2409/$F2409)*100,0)</f>
        <v>5.3202941122808296</v>
      </c>
      <c r="O2409" s="8">
        <v>1415</v>
      </c>
      <c r="P2409" s="9">
        <f t="shared" ref="P2409" si="26495">IFERROR((O2409/$F2409)*100,0)</f>
        <v>2.5816927876808551</v>
      </c>
      <c r="Q2409" s="8">
        <v>6115</v>
      </c>
      <c r="R2409" s="9">
        <f t="shared" ref="R2409" si="26496">IFERROR((Q2409/$F2409)*100,0)</f>
        <v>11.15692678209783</v>
      </c>
      <c r="S2409" s="8">
        <v>442</v>
      </c>
      <c r="T2409" s="9">
        <f t="shared" ref="T2409" si="26497">IFERROR((S2409/$F2409)*100,0)</f>
        <v>0.80643689904942617</v>
      </c>
      <c r="U2409" s="8">
        <v>237</v>
      </c>
      <c r="V2409" s="9">
        <f t="shared" ref="V2409" si="26498">IFERROR((U2409/$F2409)*100,0)</f>
        <v>0.43241073546315384</v>
      </c>
      <c r="W2409" s="8"/>
      <c r="X2409" s="9">
        <f t="shared" ref="X2409" si="26499">IFERROR((W2409/$F2409)*100,0)</f>
        <v>0</v>
      </c>
      <c r="Y2409" s="8">
        <v>366</v>
      </c>
      <c r="Z2409" s="9">
        <f t="shared" ref="Z2409" si="26500">IFERROR((Y2409/$F2409)*100,0)</f>
        <v>0.6677735408418326</v>
      </c>
      <c r="AA2409" s="8"/>
      <c r="AB2409" s="9">
        <f t="shared" ref="AB2409" si="26501">IFERROR((AA2409/$F2409)*100,0)</f>
        <v>0</v>
      </c>
      <c r="AC2409" s="8"/>
      <c r="AD2409" s="9">
        <f t="shared" ref="AD2409" si="26502">IFERROR((AC2409/$F2409)*100,0)</f>
        <v>0</v>
      </c>
      <c r="AE2409" s="8"/>
      <c r="AF2409" s="9">
        <f t="shared" ref="AF2409" si="26503">IFERROR((AE2409/$F2409)*100,0)</f>
        <v>0</v>
      </c>
    </row>
    <row r="2410" spans="1:32" x14ac:dyDescent="0.25">
      <c r="A2410" s="7" t="s">
        <v>4755</v>
      </c>
      <c r="B2410" s="7" t="s">
        <v>4756</v>
      </c>
      <c r="C2410" s="8">
        <v>0</v>
      </c>
      <c r="D2410" s="8">
        <v>15426</v>
      </c>
      <c r="E2410" s="8">
        <v>101</v>
      </c>
      <c r="F2410" s="8">
        <v>15325</v>
      </c>
      <c r="G2410" s="8">
        <v>3976</v>
      </c>
      <c r="H2410" s="9">
        <f t="shared" si="26085"/>
        <v>25.944535073409465</v>
      </c>
      <c r="I2410" s="8">
        <v>4620</v>
      </c>
      <c r="J2410" s="9">
        <f t="shared" si="26085"/>
        <v>30.146818923327896</v>
      </c>
      <c r="K2410" s="8">
        <v>2109</v>
      </c>
      <c r="L2410" s="9">
        <f t="shared" ref="L2410" si="26504">IFERROR((K2410/$F2410)*100,0)</f>
        <v>13.761827079934747</v>
      </c>
      <c r="M2410" s="8">
        <v>1349</v>
      </c>
      <c r="N2410" s="9">
        <f t="shared" ref="N2410" si="26505">IFERROR((M2410/$F2410)*100,0)</f>
        <v>8.8026101141924951</v>
      </c>
      <c r="O2410" s="8">
        <v>306</v>
      </c>
      <c r="P2410" s="9">
        <f t="shared" ref="P2410" si="26506">IFERROR((O2410/$F2410)*100,0)</f>
        <v>1.9967373572593803</v>
      </c>
      <c r="Q2410" s="8">
        <v>2614</v>
      </c>
      <c r="R2410" s="9">
        <f t="shared" ref="R2410" si="26507">IFERROR((Q2410/$F2410)*100,0)</f>
        <v>17.05709624796085</v>
      </c>
      <c r="S2410" s="8">
        <v>120</v>
      </c>
      <c r="T2410" s="9">
        <f t="shared" ref="T2410" si="26508">IFERROR((S2410/$F2410)*100,0)</f>
        <v>0.78303425774877644</v>
      </c>
      <c r="U2410" s="8">
        <v>107</v>
      </c>
      <c r="V2410" s="9">
        <f t="shared" ref="V2410" si="26509">IFERROR((U2410/$F2410)*100,0)</f>
        <v>0.69820554649265898</v>
      </c>
      <c r="W2410" s="8"/>
      <c r="X2410" s="9">
        <f t="shared" ref="X2410" si="26510">IFERROR((W2410/$F2410)*100,0)</f>
        <v>0</v>
      </c>
      <c r="Y2410" s="8">
        <v>124</v>
      </c>
      <c r="Z2410" s="9">
        <f t="shared" ref="Z2410" si="26511">IFERROR((Y2410/$F2410)*100,0)</f>
        <v>0.80913539967373571</v>
      </c>
      <c r="AA2410" s="8"/>
      <c r="AB2410" s="9">
        <f t="shared" ref="AB2410" si="26512">IFERROR((AA2410/$F2410)*100,0)</f>
        <v>0</v>
      </c>
      <c r="AC2410" s="8"/>
      <c r="AD2410" s="9">
        <f t="shared" ref="AD2410" si="26513">IFERROR((AC2410/$F2410)*100,0)</f>
        <v>0</v>
      </c>
      <c r="AE2410" s="8"/>
      <c r="AF2410" s="9">
        <f t="shared" ref="AF2410" si="26514">IFERROR((AE2410/$F2410)*100,0)</f>
        <v>0</v>
      </c>
    </row>
    <row r="2411" spans="1:32" x14ac:dyDescent="0.25">
      <c r="A2411" s="7" t="s">
        <v>4757</v>
      </c>
      <c r="B2411" s="7" t="s">
        <v>4758</v>
      </c>
      <c r="C2411" s="8">
        <v>60628</v>
      </c>
      <c r="D2411" s="8">
        <v>39250</v>
      </c>
      <c r="E2411" s="8">
        <v>474</v>
      </c>
      <c r="F2411" s="8">
        <v>38776</v>
      </c>
      <c r="G2411" s="8">
        <v>8870</v>
      </c>
      <c r="H2411" s="9">
        <f t="shared" si="26085"/>
        <v>22.874974210852073</v>
      </c>
      <c r="I2411" s="8">
        <v>13418</v>
      </c>
      <c r="J2411" s="9">
        <f t="shared" si="26085"/>
        <v>34.603878687848152</v>
      </c>
      <c r="K2411" s="8">
        <v>8049</v>
      </c>
      <c r="L2411" s="9">
        <f t="shared" ref="L2411" si="26515">IFERROR((K2411/$F2411)*100,0)</f>
        <v>20.757685166082112</v>
      </c>
      <c r="M2411" s="8">
        <v>2304</v>
      </c>
      <c r="N2411" s="9">
        <f t="shared" ref="N2411" si="26516">IFERROR((M2411/$F2411)*100,0)</f>
        <v>5.9418196822776981</v>
      </c>
      <c r="O2411" s="8">
        <v>962</v>
      </c>
      <c r="P2411" s="9">
        <f t="shared" ref="P2411" si="26517">IFERROR((O2411/$F2411)*100,0)</f>
        <v>2.4809160305343512</v>
      </c>
      <c r="Q2411" s="8">
        <v>4313</v>
      </c>
      <c r="R2411" s="9">
        <f t="shared" ref="R2411" si="26518">IFERROR((Q2411/$F2411)*100,0)</f>
        <v>11.122859500722097</v>
      </c>
      <c r="S2411" s="8">
        <v>311</v>
      </c>
      <c r="T2411" s="9">
        <f t="shared" ref="T2411" si="26519">IFERROR((S2411/$F2411)*100,0)</f>
        <v>0.80204250051578296</v>
      </c>
      <c r="U2411" s="8">
        <v>187</v>
      </c>
      <c r="V2411" s="9">
        <f t="shared" ref="V2411" si="26520">IFERROR((U2411/$F2411)*100,0)</f>
        <v>0.48225706622653192</v>
      </c>
      <c r="W2411" s="8"/>
      <c r="X2411" s="9">
        <f t="shared" ref="X2411" si="26521">IFERROR((W2411/$F2411)*100,0)</f>
        <v>0</v>
      </c>
      <c r="Y2411" s="8">
        <v>362</v>
      </c>
      <c r="Z2411" s="9">
        <f t="shared" ref="Z2411" si="26522">IFERROR((Y2411/$F2411)*100,0)</f>
        <v>0.93356715494120079</v>
      </c>
      <c r="AA2411" s="8"/>
      <c r="AB2411" s="9">
        <f t="shared" ref="AB2411" si="26523">IFERROR((AA2411/$F2411)*100,0)</f>
        <v>0</v>
      </c>
      <c r="AC2411" s="8"/>
      <c r="AD2411" s="9">
        <f t="shared" ref="AD2411" si="26524">IFERROR((AC2411/$F2411)*100,0)</f>
        <v>0</v>
      </c>
      <c r="AE2411" s="8"/>
      <c r="AF2411" s="9">
        <f t="shared" ref="AF2411" si="26525">IFERROR((AE2411/$F2411)*100,0)</f>
        <v>0</v>
      </c>
    </row>
    <row r="2412" spans="1:32" x14ac:dyDescent="0.25">
      <c r="A2412" s="7" t="s">
        <v>4759</v>
      </c>
      <c r="B2412" s="7" t="s">
        <v>4760</v>
      </c>
      <c r="C2412" s="8">
        <v>60628</v>
      </c>
      <c r="D2412" s="8">
        <v>30676</v>
      </c>
      <c r="E2412" s="8">
        <v>413</v>
      </c>
      <c r="F2412" s="8">
        <v>30263</v>
      </c>
      <c r="G2412" s="8">
        <v>6722</v>
      </c>
      <c r="H2412" s="9">
        <f t="shared" si="26085"/>
        <v>22.211941975349436</v>
      </c>
      <c r="I2412" s="8">
        <v>10681</v>
      </c>
      <c r="J2412" s="9">
        <f t="shared" si="26085"/>
        <v>35.293923272643163</v>
      </c>
      <c r="K2412" s="8">
        <v>6693</v>
      </c>
      <c r="L2412" s="9">
        <f t="shared" ref="L2412" si="26526">IFERROR((K2412/$F2412)*100,0)</f>
        <v>22.116115388428113</v>
      </c>
      <c r="M2412" s="8">
        <v>1560</v>
      </c>
      <c r="N2412" s="9">
        <f t="shared" ref="N2412" si="26527">IFERROR((M2412/$F2412)*100,0)</f>
        <v>5.1548095033539303</v>
      </c>
      <c r="O2412" s="8">
        <v>779</v>
      </c>
      <c r="P2412" s="9">
        <f t="shared" ref="P2412" si="26528">IFERROR((O2412/$F2412)*100,0)</f>
        <v>2.5741003866107128</v>
      </c>
      <c r="Q2412" s="8">
        <v>3154</v>
      </c>
      <c r="R2412" s="9">
        <f t="shared" ref="R2412" si="26529">IFERROR((Q2412/$F2412)*100,0)</f>
        <v>10.421967418960447</v>
      </c>
      <c r="S2412" s="8">
        <v>245</v>
      </c>
      <c r="T2412" s="9">
        <f t="shared" ref="T2412" si="26530">IFERROR((S2412/$F2412)*100,0)</f>
        <v>0.80956944123186725</v>
      </c>
      <c r="U2412" s="8">
        <v>148</v>
      </c>
      <c r="V2412" s="9">
        <f t="shared" ref="V2412" si="26531">IFERROR((U2412/$F2412)*100,0)</f>
        <v>0.48904602980537293</v>
      </c>
      <c r="W2412" s="8"/>
      <c r="X2412" s="9">
        <f t="shared" ref="X2412" si="26532">IFERROR((W2412/$F2412)*100,0)</f>
        <v>0</v>
      </c>
      <c r="Y2412" s="8">
        <v>281</v>
      </c>
      <c r="Z2412" s="9">
        <f t="shared" ref="Z2412" si="26533">IFERROR((Y2412/$F2412)*100,0)</f>
        <v>0.92852658361695806</v>
      </c>
      <c r="AA2412" s="8"/>
      <c r="AB2412" s="9">
        <f t="shared" ref="AB2412" si="26534">IFERROR((AA2412/$F2412)*100,0)</f>
        <v>0</v>
      </c>
      <c r="AC2412" s="8"/>
      <c r="AD2412" s="9">
        <f t="shared" ref="AD2412" si="26535">IFERROR((AC2412/$F2412)*100,0)</f>
        <v>0</v>
      </c>
      <c r="AE2412" s="8"/>
      <c r="AF2412" s="9">
        <f t="shared" ref="AF2412" si="26536">IFERROR((AE2412/$F2412)*100,0)</f>
        <v>0</v>
      </c>
    </row>
    <row r="2413" spans="1:32" x14ac:dyDescent="0.25">
      <c r="A2413" s="7" t="s">
        <v>4761</v>
      </c>
      <c r="B2413" s="7" t="s">
        <v>4762</v>
      </c>
      <c r="C2413" s="8">
        <v>0</v>
      </c>
      <c r="D2413" s="8">
        <v>8574</v>
      </c>
      <c r="E2413" s="8">
        <v>61</v>
      </c>
      <c r="F2413" s="8">
        <v>8513</v>
      </c>
      <c r="G2413" s="8">
        <v>2148</v>
      </c>
      <c r="H2413" s="9">
        <f t="shared" si="26085"/>
        <v>25.231998120521553</v>
      </c>
      <c r="I2413" s="8">
        <v>2737</v>
      </c>
      <c r="J2413" s="9">
        <f t="shared" si="26085"/>
        <v>32.150828145189706</v>
      </c>
      <c r="K2413" s="8">
        <v>1356</v>
      </c>
      <c r="L2413" s="9">
        <f t="shared" ref="L2413" si="26537">IFERROR((K2413/$F2413)*100,0)</f>
        <v>15.9285798191002</v>
      </c>
      <c r="M2413" s="8">
        <v>744</v>
      </c>
      <c r="N2413" s="9">
        <f t="shared" ref="N2413" si="26538">IFERROR((M2413/$F2413)*100,0)</f>
        <v>8.73957476800188</v>
      </c>
      <c r="O2413" s="8">
        <v>183</v>
      </c>
      <c r="P2413" s="9">
        <f t="shared" ref="P2413" si="26539">IFERROR((O2413/$F2413)*100,0)</f>
        <v>2.1496534711617525</v>
      </c>
      <c r="Q2413" s="8">
        <v>1159</v>
      </c>
      <c r="R2413" s="9">
        <f t="shared" ref="R2413" si="26540">IFERROR((Q2413/$F2413)*100,0)</f>
        <v>13.614471984024433</v>
      </c>
      <c r="S2413" s="8">
        <v>66</v>
      </c>
      <c r="T2413" s="9">
        <f t="shared" ref="T2413" si="26541">IFERROR((S2413/$F2413)*100,0)</f>
        <v>0.77528485845177963</v>
      </c>
      <c r="U2413" s="8">
        <v>39</v>
      </c>
      <c r="V2413" s="9">
        <f t="shared" ref="V2413" si="26542">IFERROR((U2413/$F2413)*100,0)</f>
        <v>0.45812287090332432</v>
      </c>
      <c r="W2413" s="8"/>
      <c r="X2413" s="9">
        <f t="shared" ref="X2413" si="26543">IFERROR((W2413/$F2413)*100,0)</f>
        <v>0</v>
      </c>
      <c r="Y2413" s="8">
        <v>81</v>
      </c>
      <c r="Z2413" s="9">
        <f t="shared" ref="Z2413" si="26544">IFERROR((Y2413/$F2413)*100,0)</f>
        <v>0.95148596264536589</v>
      </c>
      <c r="AA2413" s="8"/>
      <c r="AB2413" s="9">
        <f t="shared" ref="AB2413" si="26545">IFERROR((AA2413/$F2413)*100,0)</f>
        <v>0</v>
      </c>
      <c r="AC2413" s="8"/>
      <c r="AD2413" s="9">
        <f t="shared" ref="AD2413" si="26546">IFERROR((AC2413/$F2413)*100,0)</f>
        <v>0</v>
      </c>
      <c r="AE2413" s="8"/>
      <c r="AF2413" s="9">
        <f t="shared" ref="AF2413" si="26547">IFERROR((AE2413/$F2413)*100,0)</f>
        <v>0</v>
      </c>
    </row>
    <row r="2414" spans="1:32" x14ac:dyDescent="0.25">
      <c r="A2414" s="7" t="s">
        <v>4763</v>
      </c>
      <c r="B2414" s="7" t="s">
        <v>4764</v>
      </c>
      <c r="C2414" s="8">
        <v>55143</v>
      </c>
      <c r="D2414" s="8">
        <v>36476</v>
      </c>
      <c r="E2414" s="8">
        <v>304</v>
      </c>
      <c r="F2414" s="8">
        <v>36172</v>
      </c>
      <c r="G2414" s="8">
        <v>8521</v>
      </c>
      <c r="H2414" s="9">
        <f t="shared" si="26085"/>
        <v>23.556894835784583</v>
      </c>
      <c r="I2414" s="8">
        <v>11172</v>
      </c>
      <c r="J2414" s="9">
        <f t="shared" si="26085"/>
        <v>30.885767997346015</v>
      </c>
      <c r="K2414" s="8">
        <v>4752</v>
      </c>
      <c r="L2414" s="9">
        <f t="shared" ref="L2414" si="26548">IFERROR((K2414/$F2414)*100,0)</f>
        <v>13.13723321906447</v>
      </c>
      <c r="M2414" s="8">
        <v>2910</v>
      </c>
      <c r="N2414" s="9">
        <f t="shared" ref="N2414" si="26549">IFERROR((M2414/$F2414)*100,0)</f>
        <v>8.0448966051089243</v>
      </c>
      <c r="O2414" s="8">
        <v>1068</v>
      </c>
      <c r="P2414" s="9">
        <f t="shared" ref="P2414" si="26550">IFERROR((O2414/$F2414)*100,0)</f>
        <v>2.9525599911533784</v>
      </c>
      <c r="Q2414" s="8">
        <v>7007</v>
      </c>
      <c r="R2414" s="9">
        <f t="shared" ref="R2414" si="26551">IFERROR((Q2414/$F2414)*100,0)</f>
        <v>19.37133694570386</v>
      </c>
      <c r="S2414" s="8">
        <v>319</v>
      </c>
      <c r="T2414" s="9">
        <f t="shared" ref="T2414" si="26552">IFERROR((S2414/$F2414)*100,0)</f>
        <v>0.881897600353865</v>
      </c>
      <c r="U2414" s="8">
        <v>197</v>
      </c>
      <c r="V2414" s="9">
        <f t="shared" ref="V2414" si="26553">IFERROR((U2414/$F2414)*100,0)</f>
        <v>0.54462014818091342</v>
      </c>
      <c r="W2414" s="8"/>
      <c r="X2414" s="9">
        <f t="shared" ref="X2414" si="26554">IFERROR((W2414/$F2414)*100,0)</f>
        <v>0</v>
      </c>
      <c r="Y2414" s="8">
        <v>226</v>
      </c>
      <c r="Z2414" s="9">
        <f t="shared" ref="Z2414" si="26555">IFERROR((Y2414/$F2414)*100,0)</f>
        <v>0.62479265730399203</v>
      </c>
      <c r="AA2414" s="8"/>
      <c r="AB2414" s="9">
        <f t="shared" ref="AB2414" si="26556">IFERROR((AA2414/$F2414)*100,0)</f>
        <v>0</v>
      </c>
      <c r="AC2414" s="8"/>
      <c r="AD2414" s="9">
        <f t="shared" ref="AD2414" si="26557">IFERROR((AC2414/$F2414)*100,0)</f>
        <v>0</v>
      </c>
      <c r="AE2414" s="8"/>
      <c r="AF2414" s="9">
        <f t="shared" ref="AF2414" si="26558">IFERROR((AE2414/$F2414)*100,0)</f>
        <v>0</v>
      </c>
    </row>
    <row r="2415" spans="1:32" x14ac:dyDescent="0.25">
      <c r="A2415" s="7" t="s">
        <v>4765</v>
      </c>
      <c r="B2415" s="7" t="s">
        <v>4766</v>
      </c>
      <c r="C2415" s="8">
        <v>55143</v>
      </c>
      <c r="D2415" s="8">
        <v>27089</v>
      </c>
      <c r="E2415" s="8">
        <v>248</v>
      </c>
      <c r="F2415" s="8">
        <v>26841</v>
      </c>
      <c r="G2415" s="8">
        <v>6131</v>
      </c>
      <c r="H2415" s="9">
        <f t="shared" si="26085"/>
        <v>22.841920941842702</v>
      </c>
      <c r="I2415" s="8">
        <v>8876</v>
      </c>
      <c r="J2415" s="9">
        <f t="shared" si="26085"/>
        <v>33.068812637383111</v>
      </c>
      <c r="K2415" s="8">
        <v>3839</v>
      </c>
      <c r="L2415" s="9">
        <f t="shared" ref="L2415" si="26559">IFERROR((K2415/$F2415)*100,0)</f>
        <v>14.302745799336837</v>
      </c>
      <c r="M2415" s="8">
        <v>1858</v>
      </c>
      <c r="N2415" s="9">
        <f t="shared" ref="N2415" si="26560">IFERROR((M2415/$F2415)*100,0)</f>
        <v>6.9222458179650532</v>
      </c>
      <c r="O2415" s="8">
        <v>833</v>
      </c>
      <c r="P2415" s="9">
        <f t="shared" ref="P2415" si="26561">IFERROR((O2415/$F2415)*100,0)</f>
        <v>3.1034611229089824</v>
      </c>
      <c r="Q2415" s="8">
        <v>4749</v>
      </c>
      <c r="R2415" s="9">
        <f t="shared" ref="R2415" si="26562">IFERROR((Q2415/$F2415)*100,0)</f>
        <v>17.69308147982564</v>
      </c>
      <c r="S2415" s="8">
        <v>238</v>
      </c>
      <c r="T2415" s="9">
        <f t="shared" ref="T2415" si="26563">IFERROR((S2415/$F2415)*100,0)</f>
        <v>0.88670317797399512</v>
      </c>
      <c r="U2415" s="8">
        <v>139</v>
      </c>
      <c r="V2415" s="9">
        <f t="shared" ref="V2415" si="26564">IFERROR((U2415/$F2415)*100,0)</f>
        <v>0.51786446108565254</v>
      </c>
      <c r="W2415" s="8"/>
      <c r="X2415" s="9">
        <f t="shared" ref="X2415" si="26565">IFERROR((W2415/$F2415)*100,0)</f>
        <v>0</v>
      </c>
      <c r="Y2415" s="8">
        <v>178</v>
      </c>
      <c r="Z2415" s="9">
        <f t="shared" ref="Z2415" si="26566">IFERROR((Y2415/$F2415)*100,0)</f>
        <v>0.66316456167802995</v>
      </c>
      <c r="AA2415" s="8"/>
      <c r="AB2415" s="9">
        <f t="shared" ref="AB2415" si="26567">IFERROR((AA2415/$F2415)*100,0)</f>
        <v>0</v>
      </c>
      <c r="AC2415" s="8"/>
      <c r="AD2415" s="9">
        <f t="shared" ref="AD2415" si="26568">IFERROR((AC2415/$F2415)*100,0)</f>
        <v>0</v>
      </c>
      <c r="AE2415" s="8"/>
      <c r="AF2415" s="9">
        <f t="shared" ref="AF2415" si="26569">IFERROR((AE2415/$F2415)*100,0)</f>
        <v>0</v>
      </c>
    </row>
    <row r="2416" spans="1:32" x14ac:dyDescent="0.25">
      <c r="A2416" s="7" t="s">
        <v>4767</v>
      </c>
      <c r="B2416" s="7" t="s">
        <v>4768</v>
      </c>
      <c r="C2416" s="8">
        <v>0</v>
      </c>
      <c r="D2416" s="8">
        <v>9387</v>
      </c>
      <c r="E2416" s="8">
        <v>56</v>
      </c>
      <c r="F2416" s="8">
        <v>9331</v>
      </c>
      <c r="G2416" s="8">
        <v>2390</v>
      </c>
      <c r="H2416" s="9">
        <f t="shared" si="26085"/>
        <v>25.613546243703784</v>
      </c>
      <c r="I2416" s="8">
        <v>2296</v>
      </c>
      <c r="J2416" s="9">
        <f t="shared" si="26085"/>
        <v>24.606151537884472</v>
      </c>
      <c r="K2416" s="8">
        <v>913</v>
      </c>
      <c r="L2416" s="9">
        <f t="shared" ref="L2416" si="26570">IFERROR((K2416/$F2416)*100,0)</f>
        <v>9.7845890043939558</v>
      </c>
      <c r="M2416" s="8">
        <v>1052</v>
      </c>
      <c r="N2416" s="9">
        <f t="shared" ref="N2416" si="26571">IFERROR((M2416/$F2416)*100,0)</f>
        <v>11.274247133211874</v>
      </c>
      <c r="O2416" s="8">
        <v>235</v>
      </c>
      <c r="P2416" s="9">
        <f t="shared" ref="P2416" si="26572">IFERROR((O2416/$F2416)*100,0)</f>
        <v>2.51848676454828</v>
      </c>
      <c r="Q2416" s="8">
        <v>2258</v>
      </c>
      <c r="R2416" s="9">
        <f t="shared" ref="R2416" si="26573">IFERROR((Q2416/$F2416)*100,0)</f>
        <v>24.198906869574536</v>
      </c>
      <c r="S2416" s="8">
        <v>81</v>
      </c>
      <c r="T2416" s="9">
        <f t="shared" ref="T2416" si="26574">IFERROR((S2416/$F2416)*100,0)</f>
        <v>0.86807416139749216</v>
      </c>
      <c r="U2416" s="8">
        <v>58</v>
      </c>
      <c r="V2416" s="9">
        <f t="shared" ref="V2416" si="26575">IFERROR((U2416/$F2416)*100,0)</f>
        <v>0.62158396742042654</v>
      </c>
      <c r="W2416" s="8"/>
      <c r="X2416" s="9">
        <f t="shared" ref="X2416" si="26576">IFERROR((W2416/$F2416)*100,0)</f>
        <v>0</v>
      </c>
      <c r="Y2416" s="8">
        <v>48</v>
      </c>
      <c r="Z2416" s="9">
        <f t="shared" ref="Z2416" si="26577">IFERROR((Y2416/$F2416)*100,0)</f>
        <v>0.51441431786518055</v>
      </c>
      <c r="AA2416" s="8"/>
      <c r="AB2416" s="9">
        <f t="shared" ref="AB2416" si="26578">IFERROR((AA2416/$F2416)*100,0)</f>
        <v>0</v>
      </c>
      <c r="AC2416" s="8"/>
      <c r="AD2416" s="9">
        <f t="shared" ref="AD2416" si="26579">IFERROR((AC2416/$F2416)*100,0)</f>
        <v>0</v>
      </c>
      <c r="AE2416" s="8"/>
      <c r="AF2416" s="9">
        <f t="shared" ref="AF2416" si="26580">IFERROR((AE2416/$F2416)*100,0)</f>
        <v>0</v>
      </c>
    </row>
    <row r="2417" spans="1:32" x14ac:dyDescent="0.25">
      <c r="A2417" s="7" t="s">
        <v>4769</v>
      </c>
      <c r="B2417" s="7" t="s">
        <v>4770</v>
      </c>
      <c r="C2417" s="8">
        <v>38030</v>
      </c>
      <c r="D2417" s="8">
        <v>29783</v>
      </c>
      <c r="E2417" s="8">
        <v>186</v>
      </c>
      <c r="F2417" s="8">
        <v>29597</v>
      </c>
      <c r="G2417" s="8">
        <v>10084</v>
      </c>
      <c r="H2417" s="9">
        <f t="shared" si="26085"/>
        <v>34.071020711558603</v>
      </c>
      <c r="I2417" s="8">
        <v>5624</v>
      </c>
      <c r="J2417" s="9">
        <f t="shared" si="26085"/>
        <v>19.001925870865293</v>
      </c>
      <c r="K2417" s="8">
        <v>2768</v>
      </c>
      <c r="L2417" s="9">
        <f t="shared" ref="L2417" si="26581">IFERROR((K2417/$F2417)*100,0)</f>
        <v>9.3522992195154924</v>
      </c>
      <c r="M2417" s="8">
        <v>4181</v>
      </c>
      <c r="N2417" s="9">
        <f t="shared" ref="N2417" si="26582">IFERROR((M2417/$F2417)*100,0)</f>
        <v>14.126431732945907</v>
      </c>
      <c r="O2417" s="8">
        <v>878</v>
      </c>
      <c r="P2417" s="9">
        <f t="shared" ref="P2417" si="26583">IFERROR((O2417/$F2417)*100,0)</f>
        <v>2.9665168767104775</v>
      </c>
      <c r="Q2417" s="8">
        <v>5716</v>
      </c>
      <c r="R2417" s="9">
        <f t="shared" ref="R2417" si="26584">IFERROR((Q2417/$F2417)*100,0)</f>
        <v>19.312768185964792</v>
      </c>
      <c r="S2417" s="8">
        <v>128</v>
      </c>
      <c r="T2417" s="9">
        <f t="shared" ref="T2417" si="26585">IFERROR((S2417/$F2417)*100,0)</f>
        <v>0.43247626448626547</v>
      </c>
      <c r="U2417" s="8">
        <v>92</v>
      </c>
      <c r="V2417" s="9">
        <f t="shared" ref="V2417" si="26586">IFERROR((U2417/$F2417)*100,0)</f>
        <v>0.31084231509950333</v>
      </c>
      <c r="W2417" s="8"/>
      <c r="X2417" s="9">
        <f t="shared" ref="X2417" si="26587">IFERROR((W2417/$F2417)*100,0)</f>
        <v>0</v>
      </c>
      <c r="Y2417" s="8">
        <v>126</v>
      </c>
      <c r="Z2417" s="9">
        <f t="shared" ref="Z2417" si="26588">IFERROR((Y2417/$F2417)*100,0)</f>
        <v>0.42571882285366758</v>
      </c>
      <c r="AA2417" s="8"/>
      <c r="AB2417" s="9">
        <f t="shared" ref="AB2417" si="26589">IFERROR((AA2417/$F2417)*100,0)</f>
        <v>0</v>
      </c>
      <c r="AC2417" s="8"/>
      <c r="AD2417" s="9">
        <f t="shared" ref="AD2417" si="26590">IFERROR((AC2417/$F2417)*100,0)</f>
        <v>0</v>
      </c>
      <c r="AE2417" s="8"/>
      <c r="AF2417" s="9">
        <f t="shared" ref="AF2417" si="26591">IFERROR((AE2417/$F2417)*100,0)</f>
        <v>0</v>
      </c>
    </row>
    <row r="2418" spans="1:32" x14ac:dyDescent="0.25">
      <c r="A2418" s="7" t="s">
        <v>4771</v>
      </c>
      <c r="B2418" s="7" t="s">
        <v>4772</v>
      </c>
      <c r="C2418" s="8">
        <v>38030</v>
      </c>
      <c r="D2418" s="8">
        <v>20564</v>
      </c>
      <c r="E2418" s="8">
        <v>131</v>
      </c>
      <c r="F2418" s="8">
        <v>20433</v>
      </c>
      <c r="G2418" s="8">
        <v>6906</v>
      </c>
      <c r="H2418" s="9">
        <f t="shared" si="26085"/>
        <v>33.798267508442223</v>
      </c>
      <c r="I2418" s="8">
        <v>4009</v>
      </c>
      <c r="J2418" s="9">
        <f t="shared" si="26085"/>
        <v>19.620222189595264</v>
      </c>
      <c r="K2418" s="8">
        <v>2050</v>
      </c>
      <c r="L2418" s="9">
        <f t="shared" ref="L2418" si="26592">IFERROR((K2418/$F2418)*100,0)</f>
        <v>10.032790094455049</v>
      </c>
      <c r="M2418" s="8">
        <v>2702</v>
      </c>
      <c r="N2418" s="9">
        <f t="shared" ref="N2418" si="26593">IFERROR((M2418/$F2418)*100,0)</f>
        <v>13.223706748886604</v>
      </c>
      <c r="O2418" s="8">
        <v>683</v>
      </c>
      <c r="P2418" s="9">
        <f t="shared" ref="P2418" si="26594">IFERROR((O2418/$F2418)*100,0)</f>
        <v>3.3426320168355108</v>
      </c>
      <c r="Q2418" s="8">
        <v>3855</v>
      </c>
      <c r="R2418" s="9">
        <f t="shared" ref="R2418" si="26595">IFERROR((Q2418/$F2418)*100,0)</f>
        <v>18.866539421524006</v>
      </c>
      <c r="S2418" s="8">
        <v>89</v>
      </c>
      <c r="T2418" s="9">
        <f t="shared" ref="T2418" si="26596">IFERROR((S2418/$F2418)*100,0)</f>
        <v>0.43556991141780455</v>
      </c>
      <c r="U2418" s="8">
        <v>59</v>
      </c>
      <c r="V2418" s="9">
        <f t="shared" ref="V2418" si="26597">IFERROR((U2418/$F2418)*100,0)</f>
        <v>0.28874859296236483</v>
      </c>
      <c r="W2418" s="8"/>
      <c r="X2418" s="9">
        <f t="shared" ref="X2418" si="26598">IFERROR((W2418/$F2418)*100,0)</f>
        <v>0</v>
      </c>
      <c r="Y2418" s="8">
        <v>80</v>
      </c>
      <c r="Z2418" s="9">
        <f t="shared" ref="Z2418" si="26599">IFERROR((Y2418/$F2418)*100,0)</f>
        <v>0.39152351588117262</v>
      </c>
      <c r="AA2418" s="8"/>
      <c r="AB2418" s="9">
        <f t="shared" ref="AB2418" si="26600">IFERROR((AA2418/$F2418)*100,0)</f>
        <v>0</v>
      </c>
      <c r="AC2418" s="8"/>
      <c r="AD2418" s="9">
        <f t="shared" ref="AD2418" si="26601">IFERROR((AC2418/$F2418)*100,0)</f>
        <v>0</v>
      </c>
      <c r="AE2418" s="8"/>
      <c r="AF2418" s="9">
        <f t="shared" ref="AF2418" si="26602">IFERROR((AE2418/$F2418)*100,0)</f>
        <v>0</v>
      </c>
    </row>
    <row r="2419" spans="1:32" x14ac:dyDescent="0.25">
      <c r="A2419" s="7" t="s">
        <v>4773</v>
      </c>
      <c r="B2419" s="7" t="s">
        <v>4774</v>
      </c>
      <c r="C2419" s="8">
        <v>0</v>
      </c>
      <c r="D2419" s="8">
        <v>9219</v>
      </c>
      <c r="E2419" s="8">
        <v>55</v>
      </c>
      <c r="F2419" s="8">
        <v>9164</v>
      </c>
      <c r="G2419" s="8">
        <v>3178</v>
      </c>
      <c r="H2419" s="9">
        <f t="shared" si="26085"/>
        <v>34.679179397642947</v>
      </c>
      <c r="I2419" s="8">
        <v>1615</v>
      </c>
      <c r="J2419" s="9">
        <f t="shared" si="26085"/>
        <v>17.623308598865126</v>
      </c>
      <c r="K2419" s="8">
        <v>718</v>
      </c>
      <c r="L2419" s="9">
        <f t="shared" ref="L2419" si="26603">IFERROR((K2419/$F2419)*100,0)</f>
        <v>7.8350065473592316</v>
      </c>
      <c r="M2419" s="8">
        <v>1479</v>
      </c>
      <c r="N2419" s="9">
        <f t="shared" ref="N2419" si="26604">IFERROR((M2419/$F2419)*100,0)</f>
        <v>16.139240506329113</v>
      </c>
      <c r="O2419" s="8">
        <v>195</v>
      </c>
      <c r="P2419" s="9">
        <f t="shared" ref="P2419" si="26605">IFERROR((O2419/$F2419)*100,0)</f>
        <v>2.1278917503273682</v>
      </c>
      <c r="Q2419" s="8">
        <v>1861</v>
      </c>
      <c r="R2419" s="9">
        <f t="shared" ref="R2419" si="26606">IFERROR((Q2419/$F2419)*100,0)</f>
        <v>20.307725883893497</v>
      </c>
      <c r="S2419" s="8">
        <v>39</v>
      </c>
      <c r="T2419" s="9">
        <f t="shared" ref="T2419" si="26607">IFERROR((S2419/$F2419)*100,0)</f>
        <v>0.42557835006547357</v>
      </c>
      <c r="U2419" s="8">
        <v>33</v>
      </c>
      <c r="V2419" s="9">
        <f t="shared" ref="V2419" si="26608">IFERROR((U2419/$F2419)*100,0)</f>
        <v>0.36010475774770845</v>
      </c>
      <c r="W2419" s="8"/>
      <c r="X2419" s="9">
        <f t="shared" ref="X2419" si="26609">IFERROR((W2419/$F2419)*100,0)</f>
        <v>0</v>
      </c>
      <c r="Y2419" s="8">
        <v>46</v>
      </c>
      <c r="Z2419" s="9">
        <f t="shared" ref="Z2419" si="26610">IFERROR((Y2419/$F2419)*100,0)</f>
        <v>0.50196420776953299</v>
      </c>
      <c r="AA2419" s="8"/>
      <c r="AB2419" s="9">
        <f t="shared" ref="AB2419" si="26611">IFERROR((AA2419/$F2419)*100,0)</f>
        <v>0</v>
      </c>
      <c r="AC2419" s="8"/>
      <c r="AD2419" s="9">
        <f t="shared" ref="AD2419" si="26612">IFERROR((AC2419/$F2419)*100,0)</f>
        <v>0</v>
      </c>
      <c r="AE2419" s="8"/>
      <c r="AF2419" s="9">
        <f t="shared" ref="AF2419" si="26613">IFERROR((AE2419/$F2419)*100,0)</f>
        <v>0</v>
      </c>
    </row>
    <row r="2420" spans="1:32" x14ac:dyDescent="0.25">
      <c r="A2420" s="7" t="s">
        <v>4775</v>
      </c>
      <c r="B2420" s="7" t="s">
        <v>4776</v>
      </c>
      <c r="C2420" s="8">
        <v>59858</v>
      </c>
      <c r="D2420" s="8">
        <v>43681</v>
      </c>
      <c r="E2420" s="8">
        <v>365</v>
      </c>
      <c r="F2420" s="8">
        <v>43316</v>
      </c>
      <c r="G2420" s="8">
        <v>11371</v>
      </c>
      <c r="H2420" s="9">
        <f t="shared" si="26085"/>
        <v>26.251269738664696</v>
      </c>
      <c r="I2420" s="8">
        <v>10824</v>
      </c>
      <c r="J2420" s="9">
        <f t="shared" si="26085"/>
        <v>24.988456921230032</v>
      </c>
      <c r="K2420" s="8">
        <v>5124</v>
      </c>
      <c r="L2420" s="9">
        <f t="shared" ref="L2420" si="26614">IFERROR((K2420/$F2420)*100,0)</f>
        <v>11.829347123464769</v>
      </c>
      <c r="M2420" s="8">
        <v>4552</v>
      </c>
      <c r="N2420" s="9">
        <f t="shared" ref="N2420" si="26615">IFERROR((M2420/$F2420)*100,0)</f>
        <v>10.508818912180256</v>
      </c>
      <c r="O2420" s="8">
        <v>1276</v>
      </c>
      <c r="P2420" s="9">
        <f t="shared" ref="P2420" si="26616">IFERROR((O2420/$F2420)*100,0)</f>
        <v>2.945793702096223</v>
      </c>
      <c r="Q2420" s="8">
        <v>9373</v>
      </c>
      <c r="R2420" s="9">
        <f t="shared" ref="R2420" si="26617">IFERROR((Q2420/$F2420)*100,0)</f>
        <v>21.638655462184875</v>
      </c>
      <c r="S2420" s="8">
        <v>290</v>
      </c>
      <c r="T2420" s="9">
        <f t="shared" ref="T2420" si="26618">IFERROR((S2420/$F2420)*100,0)</f>
        <v>0.66949856865823254</v>
      </c>
      <c r="U2420" s="8">
        <v>247</v>
      </c>
      <c r="V2420" s="9">
        <f t="shared" ref="V2420" si="26619">IFERROR((U2420/$F2420)*100,0)</f>
        <v>0.57022809123649465</v>
      </c>
      <c r="W2420" s="8"/>
      <c r="X2420" s="9">
        <f t="shared" ref="X2420" si="26620">IFERROR((W2420/$F2420)*100,0)</f>
        <v>0</v>
      </c>
      <c r="Y2420" s="8">
        <v>259</v>
      </c>
      <c r="Z2420" s="9">
        <f t="shared" ref="Z2420" si="26621">IFERROR((Y2420/$F2420)*100,0)</f>
        <v>0.59793148028442145</v>
      </c>
      <c r="AA2420" s="8"/>
      <c r="AB2420" s="9">
        <f t="shared" ref="AB2420" si="26622">IFERROR((AA2420/$F2420)*100,0)</f>
        <v>0</v>
      </c>
      <c r="AC2420" s="8"/>
      <c r="AD2420" s="9">
        <f t="shared" ref="AD2420" si="26623">IFERROR((AC2420/$F2420)*100,0)</f>
        <v>0</v>
      </c>
      <c r="AE2420" s="8"/>
      <c r="AF2420" s="9">
        <f t="shared" ref="AF2420" si="26624">IFERROR((AE2420/$F2420)*100,0)</f>
        <v>0</v>
      </c>
    </row>
    <row r="2421" spans="1:32" x14ac:dyDescent="0.25">
      <c r="A2421" s="7" t="s">
        <v>4777</v>
      </c>
      <c r="B2421" s="7" t="s">
        <v>4778</v>
      </c>
      <c r="C2421" s="8">
        <v>59858</v>
      </c>
      <c r="D2421" s="8">
        <v>31338</v>
      </c>
      <c r="E2421" s="8">
        <v>282</v>
      </c>
      <c r="F2421" s="8">
        <v>31056</v>
      </c>
      <c r="G2421" s="8">
        <v>8121</v>
      </c>
      <c r="H2421" s="9">
        <f t="shared" si="26085"/>
        <v>26.149536321483772</v>
      </c>
      <c r="I2421" s="8">
        <v>7960</v>
      </c>
      <c r="J2421" s="9">
        <f t="shared" si="26085"/>
        <v>25.631117980422463</v>
      </c>
      <c r="K2421" s="8">
        <v>4041</v>
      </c>
      <c r="L2421" s="9">
        <f t="shared" ref="L2421" si="26625">IFERROR((K2421/$F2421)*100,0)</f>
        <v>13.011978361669243</v>
      </c>
      <c r="M2421" s="8">
        <v>2991</v>
      </c>
      <c r="N2421" s="9">
        <f t="shared" ref="N2421" si="26626">IFERROR((M2421/$F2421)*100,0)</f>
        <v>9.6309891808346215</v>
      </c>
      <c r="O2421" s="8">
        <v>1008</v>
      </c>
      <c r="P2421" s="9">
        <f t="shared" ref="P2421" si="26627">IFERROR((O2421/$F2421)*100,0)</f>
        <v>3.2457496136012365</v>
      </c>
      <c r="Q2421" s="8">
        <v>6396</v>
      </c>
      <c r="R2421" s="9">
        <f t="shared" ref="R2421" si="26628">IFERROR((Q2421/$F2421)*100,0)</f>
        <v>20.595054095826892</v>
      </c>
      <c r="S2421" s="8">
        <v>201</v>
      </c>
      <c r="T2421" s="9">
        <f t="shared" ref="T2421" si="26629">IFERROR((S2421/$F2421)*100,0)</f>
        <v>0.64721792890262753</v>
      </c>
      <c r="U2421" s="8">
        <v>165</v>
      </c>
      <c r="V2421" s="9">
        <f t="shared" ref="V2421" si="26630">IFERROR((U2421/$F2421)*100,0)</f>
        <v>0.53129829984544052</v>
      </c>
      <c r="W2421" s="8"/>
      <c r="X2421" s="9">
        <f t="shared" ref="X2421" si="26631">IFERROR((W2421/$F2421)*100,0)</f>
        <v>0</v>
      </c>
      <c r="Y2421" s="8">
        <v>173</v>
      </c>
      <c r="Z2421" s="9">
        <f t="shared" ref="Z2421" si="26632">IFERROR((Y2421/$F2421)*100,0)</f>
        <v>0.5570582174137042</v>
      </c>
      <c r="AA2421" s="8"/>
      <c r="AB2421" s="9">
        <f t="shared" ref="AB2421" si="26633">IFERROR((AA2421/$F2421)*100,0)</f>
        <v>0</v>
      </c>
      <c r="AC2421" s="8"/>
      <c r="AD2421" s="9">
        <f t="shared" ref="AD2421" si="26634">IFERROR((AC2421/$F2421)*100,0)</f>
        <v>0</v>
      </c>
      <c r="AE2421" s="8"/>
      <c r="AF2421" s="9">
        <f t="shared" ref="AF2421" si="26635">IFERROR((AE2421/$F2421)*100,0)</f>
        <v>0</v>
      </c>
    </row>
    <row r="2422" spans="1:32" x14ac:dyDescent="0.25">
      <c r="A2422" s="7" t="s">
        <v>4779</v>
      </c>
      <c r="B2422" s="7" t="s">
        <v>4780</v>
      </c>
      <c r="C2422" s="8">
        <v>0</v>
      </c>
      <c r="D2422" s="8">
        <v>12343</v>
      </c>
      <c r="E2422" s="8">
        <v>83</v>
      </c>
      <c r="F2422" s="8">
        <v>12260</v>
      </c>
      <c r="G2422" s="8">
        <v>3250</v>
      </c>
      <c r="H2422" s="9">
        <f t="shared" si="26085"/>
        <v>26.508972267536706</v>
      </c>
      <c r="I2422" s="8">
        <v>2864</v>
      </c>
      <c r="J2422" s="9">
        <f t="shared" si="26085"/>
        <v>23.360522022838499</v>
      </c>
      <c r="K2422" s="8">
        <v>1083</v>
      </c>
      <c r="L2422" s="9">
        <f t="shared" ref="L2422" si="26636">IFERROR((K2422/$F2422)*100,0)</f>
        <v>8.8336052202283852</v>
      </c>
      <c r="M2422" s="8">
        <v>1561</v>
      </c>
      <c r="N2422" s="9">
        <f t="shared" ref="N2422" si="26637">IFERROR((M2422/$F2422)*100,0)</f>
        <v>12.732463295269167</v>
      </c>
      <c r="O2422" s="8">
        <v>268</v>
      </c>
      <c r="P2422" s="9">
        <f t="shared" ref="P2422" si="26638">IFERROR((O2422/$F2422)*100,0)</f>
        <v>2.1859706362153344</v>
      </c>
      <c r="Q2422" s="8">
        <v>2977</v>
      </c>
      <c r="R2422" s="9">
        <f t="shared" ref="R2422" si="26639">IFERROR((Q2422/$F2422)*100,0)</f>
        <v>24.282218597063622</v>
      </c>
      <c r="S2422" s="8">
        <v>89</v>
      </c>
      <c r="T2422" s="9">
        <f t="shared" ref="T2422" si="26640">IFERROR((S2422/$F2422)*100,0)</f>
        <v>0.72593800978792822</v>
      </c>
      <c r="U2422" s="8">
        <v>82</v>
      </c>
      <c r="V2422" s="9">
        <f t="shared" ref="V2422" si="26641">IFERROR((U2422/$F2422)*100,0)</f>
        <v>0.66884176182707999</v>
      </c>
      <c r="W2422" s="8"/>
      <c r="X2422" s="9">
        <f t="shared" ref="X2422" si="26642">IFERROR((W2422/$F2422)*100,0)</f>
        <v>0</v>
      </c>
      <c r="Y2422" s="8">
        <v>86</v>
      </c>
      <c r="Z2422" s="9">
        <f t="shared" ref="Z2422" si="26643">IFERROR((Y2422/$F2422)*100,0)</f>
        <v>0.70146818923327892</v>
      </c>
      <c r="AA2422" s="8"/>
      <c r="AB2422" s="9">
        <f t="shared" ref="AB2422" si="26644">IFERROR((AA2422/$F2422)*100,0)</f>
        <v>0</v>
      </c>
      <c r="AC2422" s="8"/>
      <c r="AD2422" s="9">
        <f t="shared" ref="AD2422" si="26645">IFERROR((AC2422/$F2422)*100,0)</f>
        <v>0</v>
      </c>
      <c r="AE2422" s="8"/>
      <c r="AF2422" s="9">
        <f t="shared" ref="AF2422" si="26646">IFERROR((AE2422/$F2422)*100,0)</f>
        <v>0</v>
      </c>
    </row>
    <row r="2423" spans="1:32" x14ac:dyDescent="0.25">
      <c r="A2423" s="7" t="s">
        <v>4781</v>
      </c>
      <c r="B2423" s="7" t="s">
        <v>4782</v>
      </c>
      <c r="C2423" s="8">
        <v>39246</v>
      </c>
      <c r="D2423" s="8">
        <v>25975</v>
      </c>
      <c r="E2423" s="8">
        <v>175</v>
      </c>
      <c r="F2423" s="8">
        <v>25800</v>
      </c>
      <c r="G2423" s="8">
        <v>4665</v>
      </c>
      <c r="H2423" s="9">
        <f t="shared" si="26085"/>
        <v>18.081395348837209</v>
      </c>
      <c r="I2423" s="8">
        <v>7592</v>
      </c>
      <c r="J2423" s="9">
        <f t="shared" si="26085"/>
        <v>29.426356589147286</v>
      </c>
      <c r="K2423" s="8">
        <v>2705</v>
      </c>
      <c r="L2423" s="9">
        <f t="shared" ref="L2423" si="26647">IFERROR((K2423/$F2423)*100,0)</f>
        <v>10.484496124031008</v>
      </c>
      <c r="M2423" s="8">
        <v>1976</v>
      </c>
      <c r="N2423" s="9">
        <f t="shared" ref="N2423" si="26648">IFERROR((M2423/$F2423)*100,0)</f>
        <v>7.6589147286821699</v>
      </c>
      <c r="O2423" s="8">
        <v>797</v>
      </c>
      <c r="P2423" s="9">
        <f t="shared" ref="P2423" si="26649">IFERROR((O2423/$F2423)*100,0)</f>
        <v>3.0891472868217051</v>
      </c>
      <c r="Q2423" s="8">
        <v>7449</v>
      </c>
      <c r="R2423" s="9">
        <f t="shared" ref="R2423" si="26650">IFERROR((Q2423/$F2423)*100,0)</f>
        <v>28.872093023255811</v>
      </c>
      <c r="S2423" s="8">
        <v>303</v>
      </c>
      <c r="T2423" s="9">
        <f t="shared" ref="T2423" si="26651">IFERROR((S2423/$F2423)*100,0)</f>
        <v>1.1744186046511629</v>
      </c>
      <c r="U2423" s="8">
        <v>179</v>
      </c>
      <c r="V2423" s="9">
        <f t="shared" ref="V2423" si="26652">IFERROR((U2423/$F2423)*100,0)</f>
        <v>0.69379844961240311</v>
      </c>
      <c r="W2423" s="8"/>
      <c r="X2423" s="9">
        <f t="shared" ref="X2423" si="26653">IFERROR((W2423/$F2423)*100,0)</f>
        <v>0</v>
      </c>
      <c r="Y2423" s="8">
        <v>134</v>
      </c>
      <c r="Z2423" s="9">
        <f t="shared" ref="Z2423" si="26654">IFERROR((Y2423/$F2423)*100,0)</f>
        <v>0.51937984496124034</v>
      </c>
      <c r="AA2423" s="8"/>
      <c r="AB2423" s="9">
        <f t="shared" ref="AB2423" si="26655">IFERROR((AA2423/$F2423)*100,0)</f>
        <v>0</v>
      </c>
      <c r="AC2423" s="8"/>
      <c r="AD2423" s="9">
        <f t="shared" ref="AD2423" si="26656">IFERROR((AC2423/$F2423)*100,0)</f>
        <v>0</v>
      </c>
      <c r="AE2423" s="8"/>
      <c r="AF2423" s="9">
        <f t="shared" ref="AF2423" si="26657">IFERROR((AE2423/$F2423)*100,0)</f>
        <v>0</v>
      </c>
    </row>
    <row r="2424" spans="1:32" x14ac:dyDescent="0.25">
      <c r="A2424" s="7" t="s">
        <v>4783</v>
      </c>
      <c r="B2424" s="7" t="s">
        <v>4784</v>
      </c>
      <c r="C2424" s="8">
        <v>39246</v>
      </c>
      <c r="D2424" s="8">
        <v>18717</v>
      </c>
      <c r="E2424" s="8">
        <v>148</v>
      </c>
      <c r="F2424" s="8">
        <v>18569</v>
      </c>
      <c r="G2424" s="8">
        <v>3286</v>
      </c>
      <c r="H2424" s="9">
        <f t="shared" si="26085"/>
        <v>17.696160267111853</v>
      </c>
      <c r="I2424" s="8">
        <v>5925</v>
      </c>
      <c r="J2424" s="9">
        <f t="shared" si="26085"/>
        <v>31.908018740912276</v>
      </c>
      <c r="K2424" s="8">
        <v>2172</v>
      </c>
      <c r="L2424" s="9">
        <f t="shared" ref="L2424" si="26658">IFERROR((K2424/$F2424)*100,0)</f>
        <v>11.696914211858473</v>
      </c>
      <c r="M2424" s="8">
        <v>1193</v>
      </c>
      <c r="N2424" s="9">
        <f t="shared" ref="N2424" si="26659">IFERROR((M2424/$F2424)*100,0)</f>
        <v>6.4246863051322105</v>
      </c>
      <c r="O2424" s="8">
        <v>638</v>
      </c>
      <c r="P2424" s="9">
        <f t="shared" ref="P2424" si="26660">IFERROR((O2424/$F2424)*100,0)</f>
        <v>3.4358339167429586</v>
      </c>
      <c r="Q2424" s="8">
        <v>4881</v>
      </c>
      <c r="R2424" s="9">
        <f t="shared" ref="R2424" si="26661">IFERROR((Q2424/$F2424)*100,0)</f>
        <v>26.285745058969251</v>
      </c>
      <c r="S2424" s="8">
        <v>245</v>
      </c>
      <c r="T2424" s="9">
        <f t="shared" ref="T2424" si="26662">IFERROR((S2424/$F2424)*100,0)</f>
        <v>1.3194033065862458</v>
      </c>
      <c r="U2424" s="8">
        <v>134</v>
      </c>
      <c r="V2424" s="9">
        <f t="shared" ref="V2424" si="26663">IFERROR((U2424/$F2424)*100,0)</f>
        <v>0.72163282890839575</v>
      </c>
      <c r="W2424" s="8"/>
      <c r="X2424" s="9">
        <f t="shared" ref="X2424" si="26664">IFERROR((W2424/$F2424)*100,0)</f>
        <v>0</v>
      </c>
      <c r="Y2424" s="8">
        <v>95</v>
      </c>
      <c r="Z2424" s="9">
        <f t="shared" ref="Z2424" si="26665">IFERROR((Y2424/$F2424)*100,0)</f>
        <v>0.51160536377834021</v>
      </c>
      <c r="AA2424" s="8"/>
      <c r="AB2424" s="9">
        <f t="shared" ref="AB2424" si="26666">IFERROR((AA2424/$F2424)*100,0)</f>
        <v>0</v>
      </c>
      <c r="AC2424" s="8"/>
      <c r="AD2424" s="9">
        <f t="shared" ref="AD2424" si="26667">IFERROR((AC2424/$F2424)*100,0)</f>
        <v>0</v>
      </c>
      <c r="AE2424" s="8"/>
      <c r="AF2424" s="9">
        <f t="shared" ref="AF2424" si="26668">IFERROR((AE2424/$F2424)*100,0)</f>
        <v>0</v>
      </c>
    </row>
    <row r="2425" spans="1:32" x14ac:dyDescent="0.25">
      <c r="A2425" s="7" t="s">
        <v>4785</v>
      </c>
      <c r="B2425" s="7" t="s">
        <v>4786</v>
      </c>
      <c r="C2425" s="8">
        <v>0</v>
      </c>
      <c r="D2425" s="8">
        <v>7258</v>
      </c>
      <c r="E2425" s="8">
        <v>27</v>
      </c>
      <c r="F2425" s="8">
        <v>7231</v>
      </c>
      <c r="G2425" s="8">
        <v>1379</v>
      </c>
      <c r="H2425" s="9">
        <f t="shared" si="26085"/>
        <v>19.070667957405615</v>
      </c>
      <c r="I2425" s="8">
        <v>1667</v>
      </c>
      <c r="J2425" s="9">
        <f t="shared" si="26085"/>
        <v>23.053519568524408</v>
      </c>
      <c r="K2425" s="8">
        <v>533</v>
      </c>
      <c r="L2425" s="9">
        <f t="shared" ref="L2425" si="26669">IFERROR((K2425/$F2425)*100,0)</f>
        <v>7.371041349744158</v>
      </c>
      <c r="M2425" s="8">
        <v>783</v>
      </c>
      <c r="N2425" s="9">
        <f t="shared" ref="N2425" si="26670">IFERROR((M2425/$F2425)*100,0)</f>
        <v>10.828377817729223</v>
      </c>
      <c r="O2425" s="8">
        <v>159</v>
      </c>
      <c r="P2425" s="9">
        <f t="shared" ref="P2425" si="26671">IFERROR((O2425/$F2425)*100,0)</f>
        <v>2.1988659936385009</v>
      </c>
      <c r="Q2425" s="8">
        <v>2568</v>
      </c>
      <c r="R2425" s="9">
        <f t="shared" ref="R2425" si="26672">IFERROR((Q2425/$F2425)*100,0)</f>
        <v>35.513760199142581</v>
      </c>
      <c r="S2425" s="8">
        <v>58</v>
      </c>
      <c r="T2425" s="9">
        <f t="shared" ref="T2425" si="26673">IFERROR((S2425/$F2425)*100,0)</f>
        <v>0.80210206057253486</v>
      </c>
      <c r="U2425" s="8">
        <v>45</v>
      </c>
      <c r="V2425" s="9">
        <f t="shared" ref="V2425" si="26674">IFERROR((U2425/$F2425)*100,0)</f>
        <v>0.62232056423731152</v>
      </c>
      <c r="W2425" s="8"/>
      <c r="X2425" s="9">
        <f t="shared" ref="X2425" si="26675">IFERROR((W2425/$F2425)*100,0)</f>
        <v>0</v>
      </c>
      <c r="Y2425" s="8">
        <v>39</v>
      </c>
      <c r="Z2425" s="9">
        <f t="shared" ref="Z2425" si="26676">IFERROR((Y2425/$F2425)*100,0)</f>
        <v>0.53934448900567</v>
      </c>
      <c r="AA2425" s="8"/>
      <c r="AB2425" s="9">
        <f t="shared" ref="AB2425" si="26677">IFERROR((AA2425/$F2425)*100,0)</f>
        <v>0</v>
      </c>
      <c r="AC2425" s="8"/>
      <c r="AD2425" s="9">
        <f t="shared" ref="AD2425" si="26678">IFERROR((AC2425/$F2425)*100,0)</f>
        <v>0</v>
      </c>
      <c r="AE2425" s="8"/>
      <c r="AF2425" s="9">
        <f t="shared" ref="AF2425" si="26679">IFERROR((AE2425/$F2425)*100,0)</f>
        <v>0</v>
      </c>
    </row>
    <row r="2426" spans="1:32" x14ac:dyDescent="0.25">
      <c r="A2426" s="7" t="s">
        <v>4787</v>
      </c>
      <c r="B2426" s="7" t="s">
        <v>4788</v>
      </c>
      <c r="C2426" s="8">
        <v>57151</v>
      </c>
      <c r="D2426" s="8">
        <v>39542</v>
      </c>
      <c r="E2426" s="8">
        <v>328</v>
      </c>
      <c r="F2426" s="8">
        <v>39214</v>
      </c>
      <c r="G2426" s="8">
        <v>8485</v>
      </c>
      <c r="H2426" s="9">
        <f t="shared" si="26085"/>
        <v>21.637680420258071</v>
      </c>
      <c r="I2426" s="8">
        <v>11298</v>
      </c>
      <c r="J2426" s="9">
        <f t="shared" si="26085"/>
        <v>28.811138878971796</v>
      </c>
      <c r="K2426" s="8">
        <v>4487</v>
      </c>
      <c r="L2426" s="9">
        <f t="shared" ref="L2426" si="26680">IFERROR((K2426/$F2426)*100,0)</f>
        <v>11.44234202070689</v>
      </c>
      <c r="M2426" s="8">
        <v>3192</v>
      </c>
      <c r="N2426" s="9">
        <f t="shared" ref="N2426" si="26681">IFERROR((M2426/$F2426)*100,0)</f>
        <v>8.1399500178507687</v>
      </c>
      <c r="O2426" s="8">
        <v>1182</v>
      </c>
      <c r="P2426" s="9">
        <f t="shared" ref="P2426" si="26682">IFERROR((O2426/$F2426)*100,0)</f>
        <v>3.0142296118733105</v>
      </c>
      <c r="Q2426" s="8">
        <v>9700</v>
      </c>
      <c r="R2426" s="9">
        <f t="shared" ref="R2426" si="26683">IFERROR((Q2426/$F2426)*100,0)</f>
        <v>24.73606365073698</v>
      </c>
      <c r="S2426" s="8">
        <v>416</v>
      </c>
      <c r="T2426" s="9">
        <f t="shared" ref="T2426" si="26684">IFERROR((S2426/$F2426)*100,0)</f>
        <v>1.0608456163615034</v>
      </c>
      <c r="U2426" s="8">
        <v>244</v>
      </c>
      <c r="V2426" s="9">
        <f t="shared" ref="V2426" si="26685">IFERROR((U2426/$F2426)*100,0)</f>
        <v>0.62222675575049724</v>
      </c>
      <c r="W2426" s="8"/>
      <c r="X2426" s="9">
        <f t="shared" ref="X2426" si="26686">IFERROR((W2426/$F2426)*100,0)</f>
        <v>0</v>
      </c>
      <c r="Y2426" s="8">
        <v>210</v>
      </c>
      <c r="Z2426" s="9">
        <f t="shared" ref="Z2426" si="26687">IFERROR((Y2426/$F2426)*100,0)</f>
        <v>0.5355230274901821</v>
      </c>
      <c r="AA2426" s="8"/>
      <c r="AB2426" s="9">
        <f t="shared" ref="AB2426" si="26688">IFERROR((AA2426/$F2426)*100,0)</f>
        <v>0</v>
      </c>
      <c r="AC2426" s="8"/>
      <c r="AD2426" s="9">
        <f t="shared" ref="AD2426" si="26689">IFERROR((AC2426/$F2426)*100,0)</f>
        <v>0</v>
      </c>
      <c r="AE2426" s="8"/>
      <c r="AF2426" s="9">
        <f t="shared" ref="AF2426" si="26690">IFERROR((AE2426/$F2426)*100,0)</f>
        <v>0</v>
      </c>
    </row>
    <row r="2427" spans="1:32" x14ac:dyDescent="0.25">
      <c r="A2427" s="7" t="s">
        <v>4789</v>
      </c>
      <c r="B2427" s="7" t="s">
        <v>4790</v>
      </c>
      <c r="C2427" s="8">
        <v>57151</v>
      </c>
      <c r="D2427" s="8">
        <v>28809</v>
      </c>
      <c r="E2427" s="8">
        <v>283</v>
      </c>
      <c r="F2427" s="8">
        <v>28526</v>
      </c>
      <c r="G2427" s="8">
        <v>6052</v>
      </c>
      <c r="H2427" s="9">
        <f t="shared" si="26085"/>
        <v>21.215733015494635</v>
      </c>
      <c r="I2427" s="8">
        <v>8836</v>
      </c>
      <c r="J2427" s="9">
        <f t="shared" si="26085"/>
        <v>30.975250648531166</v>
      </c>
      <c r="K2427" s="8">
        <v>3570</v>
      </c>
      <c r="L2427" s="9">
        <f t="shared" ref="L2427" si="26691">IFERROR((K2427/$F2427)*100,0)</f>
        <v>12.514898688915377</v>
      </c>
      <c r="M2427" s="8">
        <v>2098</v>
      </c>
      <c r="N2427" s="9">
        <f t="shared" ref="N2427" si="26692">IFERROR((M2427/$F2427)*100,0)</f>
        <v>7.3546939634018091</v>
      </c>
      <c r="O2427" s="8">
        <v>897</v>
      </c>
      <c r="P2427" s="9">
        <f t="shared" ref="P2427" si="26693">IFERROR((O2427/$F2427)*100,0)</f>
        <v>3.1444997546098294</v>
      </c>
      <c r="Q2427" s="8">
        <v>6426</v>
      </c>
      <c r="R2427" s="9">
        <f t="shared" ref="R2427" si="26694">IFERROR((Q2427/$F2427)*100,0)</f>
        <v>22.526817640047675</v>
      </c>
      <c r="S2427" s="8">
        <v>303</v>
      </c>
      <c r="T2427" s="9">
        <f t="shared" ref="T2427" si="26695">IFERROR((S2427/$F2427)*100,0)</f>
        <v>1.0621888803197084</v>
      </c>
      <c r="U2427" s="8">
        <v>183</v>
      </c>
      <c r="V2427" s="9">
        <f t="shared" ref="V2427" si="26696">IFERROR((U2427/$F2427)*100,0)</f>
        <v>0.64152001682675452</v>
      </c>
      <c r="W2427" s="8"/>
      <c r="X2427" s="9">
        <f t="shared" ref="X2427" si="26697">IFERROR((W2427/$F2427)*100,0)</f>
        <v>0</v>
      </c>
      <c r="Y2427" s="8">
        <v>161</v>
      </c>
      <c r="Z2427" s="9">
        <f t="shared" ref="Z2427" si="26698">IFERROR((Y2427/$F2427)*100,0)</f>
        <v>0.56439739185304638</v>
      </c>
      <c r="AA2427" s="8"/>
      <c r="AB2427" s="9">
        <f t="shared" ref="AB2427" si="26699">IFERROR((AA2427/$F2427)*100,0)</f>
        <v>0</v>
      </c>
      <c r="AC2427" s="8"/>
      <c r="AD2427" s="9">
        <f t="shared" ref="AD2427" si="26700">IFERROR((AC2427/$F2427)*100,0)</f>
        <v>0</v>
      </c>
      <c r="AE2427" s="8"/>
      <c r="AF2427" s="9">
        <f t="shared" ref="AF2427" si="26701">IFERROR((AE2427/$F2427)*100,0)</f>
        <v>0</v>
      </c>
    </row>
    <row r="2428" spans="1:32" x14ac:dyDescent="0.25">
      <c r="A2428" s="7" t="s">
        <v>4791</v>
      </c>
      <c r="B2428" s="7" t="s">
        <v>4792</v>
      </c>
      <c r="C2428" s="8">
        <v>0</v>
      </c>
      <c r="D2428" s="8">
        <v>10733</v>
      </c>
      <c r="E2428" s="8">
        <v>45</v>
      </c>
      <c r="F2428" s="8">
        <v>10688</v>
      </c>
      <c r="G2428" s="8">
        <v>2433</v>
      </c>
      <c r="H2428" s="9">
        <f t="shared" si="26085"/>
        <v>22.76384730538922</v>
      </c>
      <c r="I2428" s="8">
        <v>2462</v>
      </c>
      <c r="J2428" s="9">
        <f t="shared" si="26085"/>
        <v>23.03517964071856</v>
      </c>
      <c r="K2428" s="8">
        <v>917</v>
      </c>
      <c r="L2428" s="9">
        <f t="shared" ref="L2428" si="26702">IFERROR((K2428/$F2428)*100,0)</f>
        <v>8.5797155688622748</v>
      </c>
      <c r="M2428" s="8">
        <v>1094</v>
      </c>
      <c r="N2428" s="9">
        <f t="shared" ref="N2428" si="26703">IFERROR((M2428/$F2428)*100,0)</f>
        <v>10.235778443113773</v>
      </c>
      <c r="O2428" s="8">
        <v>285</v>
      </c>
      <c r="P2428" s="9">
        <f t="shared" ref="P2428" si="26704">IFERROR((O2428/$F2428)*100,0)</f>
        <v>2.6665419161676649</v>
      </c>
      <c r="Q2428" s="8">
        <v>3274</v>
      </c>
      <c r="R2428" s="9">
        <f t="shared" ref="R2428" si="26705">IFERROR((Q2428/$F2428)*100,0)</f>
        <v>30.632485029940121</v>
      </c>
      <c r="S2428" s="8">
        <v>113</v>
      </c>
      <c r="T2428" s="9">
        <f t="shared" ref="T2428" si="26706">IFERROR((S2428/$F2428)*100,0)</f>
        <v>1.0572604790419162</v>
      </c>
      <c r="U2428" s="8">
        <v>61</v>
      </c>
      <c r="V2428" s="9">
        <f t="shared" ref="V2428" si="26707">IFERROR((U2428/$F2428)*100,0)</f>
        <v>0.57073353293413176</v>
      </c>
      <c r="W2428" s="8"/>
      <c r="X2428" s="9">
        <f t="shared" ref="X2428" si="26708">IFERROR((W2428/$F2428)*100,0)</f>
        <v>0</v>
      </c>
      <c r="Y2428" s="8">
        <v>49</v>
      </c>
      <c r="Z2428" s="9">
        <f t="shared" ref="Z2428" si="26709">IFERROR((Y2428/$F2428)*100,0)</f>
        <v>0.45845808383233533</v>
      </c>
      <c r="AA2428" s="8"/>
      <c r="AB2428" s="9">
        <f t="shared" ref="AB2428" si="26710">IFERROR((AA2428/$F2428)*100,0)</f>
        <v>0</v>
      </c>
      <c r="AC2428" s="8"/>
      <c r="AD2428" s="9">
        <f t="shared" ref="AD2428" si="26711">IFERROR((AC2428/$F2428)*100,0)</f>
        <v>0</v>
      </c>
      <c r="AE2428" s="8"/>
      <c r="AF2428" s="9">
        <f t="shared" ref="AF2428" si="26712">IFERROR((AE2428/$F2428)*100,0)</f>
        <v>0</v>
      </c>
    </row>
    <row r="2429" spans="1:32" x14ac:dyDescent="0.25">
      <c r="A2429" s="7" t="s">
        <v>4793</v>
      </c>
      <c r="B2429" s="7" t="s">
        <v>4794</v>
      </c>
      <c r="C2429" s="8">
        <v>32524</v>
      </c>
      <c r="D2429" s="8">
        <v>23779</v>
      </c>
      <c r="E2429" s="8">
        <v>165</v>
      </c>
      <c r="F2429" s="8">
        <v>23614</v>
      </c>
      <c r="G2429" s="8">
        <v>5647</v>
      </c>
      <c r="H2429" s="9">
        <f t="shared" si="26085"/>
        <v>23.91377996104006</v>
      </c>
      <c r="I2429" s="8">
        <v>5452</v>
      </c>
      <c r="J2429" s="9">
        <f t="shared" si="26085"/>
        <v>23.087998644871686</v>
      </c>
      <c r="K2429" s="8">
        <v>2315</v>
      </c>
      <c r="L2429" s="9">
        <f t="shared" ref="L2429" si="26713">IFERROR((K2429/$F2429)*100,0)</f>
        <v>9.8035063945117304</v>
      </c>
      <c r="M2429" s="8">
        <v>2700</v>
      </c>
      <c r="N2429" s="9">
        <f t="shared" ref="N2429" si="26714">IFERROR((M2429/$F2429)*100,0)</f>
        <v>11.433895146946726</v>
      </c>
      <c r="O2429" s="8">
        <v>769</v>
      </c>
      <c r="P2429" s="9">
        <f t="shared" ref="P2429" si="26715">IFERROR((O2429/$F2429)*100,0)</f>
        <v>3.2565427288896416</v>
      </c>
      <c r="Q2429" s="8">
        <v>6295</v>
      </c>
      <c r="R2429" s="9">
        <f t="shared" ref="R2429" si="26716">IFERROR((Q2429/$F2429)*100,0)</f>
        <v>26.657914796307274</v>
      </c>
      <c r="S2429" s="8">
        <v>191</v>
      </c>
      <c r="T2429" s="9">
        <f t="shared" ref="T2429" si="26717">IFERROR((S2429/$F2429)*100,0)</f>
        <v>0.80884221224697217</v>
      </c>
      <c r="U2429" s="8">
        <v>156</v>
      </c>
      <c r="V2429" s="9">
        <f t="shared" ref="V2429" si="26718">IFERROR((U2429/$F2429)*100,0)</f>
        <v>0.66062505293469975</v>
      </c>
      <c r="W2429" s="8"/>
      <c r="X2429" s="9">
        <f t="shared" ref="X2429" si="26719">IFERROR((W2429/$F2429)*100,0)</f>
        <v>0</v>
      </c>
      <c r="Y2429" s="8">
        <v>89</v>
      </c>
      <c r="Z2429" s="9">
        <f t="shared" ref="Z2429" si="26720">IFERROR((Y2429/$F2429)*100,0)</f>
        <v>0.37689506225120695</v>
      </c>
      <c r="AA2429" s="8"/>
      <c r="AB2429" s="9">
        <f t="shared" ref="AB2429" si="26721">IFERROR((AA2429/$F2429)*100,0)</f>
        <v>0</v>
      </c>
      <c r="AC2429" s="8"/>
      <c r="AD2429" s="9">
        <f t="shared" ref="AD2429" si="26722">IFERROR((AC2429/$F2429)*100,0)</f>
        <v>0</v>
      </c>
      <c r="AE2429" s="8"/>
      <c r="AF2429" s="9">
        <f t="shared" ref="AF2429" si="26723">IFERROR((AE2429/$F2429)*100,0)</f>
        <v>0</v>
      </c>
    </row>
    <row r="2430" spans="1:32" x14ac:dyDescent="0.25">
      <c r="A2430" s="7" t="s">
        <v>4795</v>
      </c>
      <c r="B2430" s="7" t="s">
        <v>4796</v>
      </c>
      <c r="C2430" s="8">
        <v>32524</v>
      </c>
      <c r="D2430" s="8">
        <v>16464</v>
      </c>
      <c r="E2430" s="8">
        <v>131</v>
      </c>
      <c r="F2430" s="8">
        <v>16333</v>
      </c>
      <c r="G2430" s="8">
        <v>3822</v>
      </c>
      <c r="H2430" s="9">
        <f t="shared" si="26085"/>
        <v>23.400477560766547</v>
      </c>
      <c r="I2430" s="8">
        <v>4017</v>
      </c>
      <c r="J2430" s="9">
        <f t="shared" si="26085"/>
        <v>24.594379477132186</v>
      </c>
      <c r="K2430" s="8">
        <v>1746</v>
      </c>
      <c r="L2430" s="9">
        <f t="shared" ref="L2430" si="26724">IFERROR((K2430/$F2430)*100,0)</f>
        <v>10.690014081920038</v>
      </c>
      <c r="M2430" s="8">
        <v>1683</v>
      </c>
      <c r="N2430" s="9">
        <f t="shared" ref="N2430" si="26725">IFERROR((M2430/$F2430)*100,0)</f>
        <v>10.304291924324986</v>
      </c>
      <c r="O2430" s="8">
        <v>590</v>
      </c>
      <c r="P2430" s="9">
        <f t="shared" ref="P2430" si="26726">IFERROR((O2430/$F2430)*100,0)</f>
        <v>3.6123186187473211</v>
      </c>
      <c r="Q2430" s="8">
        <v>4158</v>
      </c>
      <c r="R2430" s="9">
        <f t="shared" ref="R2430" si="26727">IFERROR((Q2430/$F2430)*100,0)</f>
        <v>25.457662401273495</v>
      </c>
      <c r="S2430" s="8">
        <v>134</v>
      </c>
      <c r="T2430" s="9">
        <f t="shared" ref="T2430" si="26728">IFERROR((S2430/$F2430)*100,0)</f>
        <v>0.82042490663074752</v>
      </c>
      <c r="U2430" s="8">
        <v>108</v>
      </c>
      <c r="V2430" s="9">
        <f t="shared" ref="V2430" si="26729">IFERROR((U2430/$F2430)*100,0)</f>
        <v>0.66123798444866222</v>
      </c>
      <c r="W2430" s="8"/>
      <c r="X2430" s="9">
        <f t="shared" ref="X2430" si="26730">IFERROR((W2430/$F2430)*100,0)</f>
        <v>0</v>
      </c>
      <c r="Y2430" s="8">
        <v>75</v>
      </c>
      <c r="Z2430" s="9">
        <f t="shared" ref="Z2430" si="26731">IFERROR((Y2430/$F2430)*100,0)</f>
        <v>0.45919304475601541</v>
      </c>
      <c r="AA2430" s="8"/>
      <c r="AB2430" s="9">
        <f t="shared" ref="AB2430" si="26732">IFERROR((AA2430/$F2430)*100,0)</f>
        <v>0</v>
      </c>
      <c r="AC2430" s="8"/>
      <c r="AD2430" s="9">
        <f t="shared" ref="AD2430" si="26733">IFERROR((AC2430/$F2430)*100,0)</f>
        <v>0</v>
      </c>
      <c r="AE2430" s="8"/>
      <c r="AF2430" s="9">
        <f t="shared" ref="AF2430" si="26734">IFERROR((AE2430/$F2430)*100,0)</f>
        <v>0</v>
      </c>
    </row>
    <row r="2431" spans="1:32" x14ac:dyDescent="0.25">
      <c r="A2431" s="7" t="s">
        <v>4797</v>
      </c>
      <c r="B2431" s="7" t="s">
        <v>4798</v>
      </c>
      <c r="C2431" s="8">
        <v>0</v>
      </c>
      <c r="D2431" s="8">
        <v>7315</v>
      </c>
      <c r="E2431" s="8">
        <v>34</v>
      </c>
      <c r="F2431" s="8">
        <v>7281</v>
      </c>
      <c r="G2431" s="8">
        <v>1825</v>
      </c>
      <c r="H2431" s="9">
        <f t="shared" si="26085"/>
        <v>25.065238291443482</v>
      </c>
      <c r="I2431" s="8">
        <v>1435</v>
      </c>
      <c r="J2431" s="9">
        <f t="shared" si="26085"/>
        <v>19.708831204504875</v>
      </c>
      <c r="K2431" s="8">
        <v>569</v>
      </c>
      <c r="L2431" s="9">
        <f t="shared" ref="L2431" si="26735">IFERROR((K2431/$F2431)*100,0)</f>
        <v>7.8148605960719681</v>
      </c>
      <c r="M2431" s="8">
        <v>1017</v>
      </c>
      <c r="N2431" s="9">
        <f t="shared" ref="N2431" si="26736">IFERROR((M2431/$F2431)*100,0)</f>
        <v>13.967861557478367</v>
      </c>
      <c r="O2431" s="8">
        <v>179</v>
      </c>
      <c r="P2431" s="9">
        <f t="shared" ref="P2431" si="26737">IFERROR((O2431/$F2431)*100,0)</f>
        <v>2.4584535091333608</v>
      </c>
      <c r="Q2431" s="8">
        <v>2137</v>
      </c>
      <c r="R2431" s="9">
        <f t="shared" ref="R2431" si="26738">IFERROR((Q2431/$F2431)*100,0)</f>
        <v>29.350363960994368</v>
      </c>
      <c r="S2431" s="8">
        <v>57</v>
      </c>
      <c r="T2431" s="9">
        <f t="shared" ref="T2431" si="26739">IFERROR((S2431/$F2431)*100,0)</f>
        <v>0.78285949732179638</v>
      </c>
      <c r="U2431" s="8">
        <v>48</v>
      </c>
      <c r="V2431" s="9">
        <f t="shared" ref="V2431" si="26740">IFERROR((U2431/$F2431)*100,0)</f>
        <v>0.6592501030078286</v>
      </c>
      <c r="W2431" s="8"/>
      <c r="X2431" s="9">
        <f t="shared" ref="X2431" si="26741">IFERROR((W2431/$F2431)*100,0)</f>
        <v>0</v>
      </c>
      <c r="Y2431" s="8">
        <v>14</v>
      </c>
      <c r="Z2431" s="9">
        <f t="shared" ref="Z2431" si="26742">IFERROR((Y2431/$F2431)*100,0)</f>
        <v>0.19228128004395001</v>
      </c>
      <c r="AA2431" s="8"/>
      <c r="AB2431" s="9">
        <f t="shared" ref="AB2431" si="26743">IFERROR((AA2431/$F2431)*100,0)</f>
        <v>0</v>
      </c>
      <c r="AC2431" s="8"/>
      <c r="AD2431" s="9">
        <f t="shared" ref="AD2431" si="26744">IFERROR((AC2431/$F2431)*100,0)</f>
        <v>0</v>
      </c>
      <c r="AE2431" s="8"/>
      <c r="AF2431" s="9">
        <f t="shared" ref="AF2431" si="26745">IFERROR((AE2431/$F2431)*100,0)</f>
        <v>0</v>
      </c>
    </row>
    <row r="2432" spans="1:32" x14ac:dyDescent="0.25">
      <c r="A2432" s="7" t="s">
        <v>4799</v>
      </c>
      <c r="B2432" s="7" t="s">
        <v>4800</v>
      </c>
      <c r="C2432" s="8">
        <v>32809</v>
      </c>
      <c r="D2432" s="8">
        <v>25670</v>
      </c>
      <c r="E2432" s="8">
        <v>140</v>
      </c>
      <c r="F2432" s="8">
        <v>25530</v>
      </c>
      <c r="G2432" s="8">
        <v>6803</v>
      </c>
      <c r="H2432" s="9">
        <f t="shared" si="26085"/>
        <v>26.647081864473172</v>
      </c>
      <c r="I2432" s="8">
        <v>4376</v>
      </c>
      <c r="J2432" s="9">
        <f t="shared" si="26085"/>
        <v>17.140618879749315</v>
      </c>
      <c r="K2432" s="8">
        <v>1885</v>
      </c>
      <c r="L2432" s="9">
        <f t="shared" ref="L2432" si="26746">IFERROR((K2432/$F2432)*100,0)</f>
        <v>7.3834704269486879</v>
      </c>
      <c r="M2432" s="8">
        <v>3857</v>
      </c>
      <c r="N2432" s="9">
        <f t="shared" ref="N2432" si="26747">IFERROR((M2432/$F2432)*100,0)</f>
        <v>15.107716412064237</v>
      </c>
      <c r="O2432" s="8">
        <v>787</v>
      </c>
      <c r="P2432" s="9">
        <f t="shared" ref="P2432" si="26748">IFERROR((O2432/$F2432)*100,0)</f>
        <v>3.0826478652565612</v>
      </c>
      <c r="Q2432" s="8">
        <v>7433</v>
      </c>
      <c r="R2432" s="9">
        <f t="shared" ref="R2432" si="26749">IFERROR((Q2432/$F2432)*100,0)</f>
        <v>29.114766940853897</v>
      </c>
      <c r="S2432" s="8">
        <v>164</v>
      </c>
      <c r="T2432" s="9">
        <f t="shared" ref="T2432" si="26750">IFERROR((S2432/$F2432)*100,0)</f>
        <v>0.64238151194672932</v>
      </c>
      <c r="U2432" s="8">
        <v>135</v>
      </c>
      <c r="V2432" s="9">
        <f t="shared" ref="V2432" si="26751">IFERROR((U2432/$F2432)*100,0)</f>
        <v>0.52878965922444188</v>
      </c>
      <c r="W2432" s="8"/>
      <c r="X2432" s="9">
        <f t="shared" ref="X2432" si="26752">IFERROR((W2432/$F2432)*100,0)</f>
        <v>0</v>
      </c>
      <c r="Y2432" s="8">
        <v>90</v>
      </c>
      <c r="Z2432" s="9">
        <f t="shared" ref="Z2432" si="26753">IFERROR((Y2432/$F2432)*100,0)</f>
        <v>0.35252643948296125</v>
      </c>
      <c r="AA2432" s="8"/>
      <c r="AB2432" s="9">
        <f t="shared" ref="AB2432" si="26754">IFERROR((AA2432/$F2432)*100,0)</f>
        <v>0</v>
      </c>
      <c r="AC2432" s="8"/>
      <c r="AD2432" s="9">
        <f t="shared" ref="AD2432" si="26755">IFERROR((AC2432/$F2432)*100,0)</f>
        <v>0</v>
      </c>
      <c r="AE2432" s="8"/>
      <c r="AF2432" s="9">
        <f t="shared" ref="AF2432" si="26756">IFERROR((AE2432/$F2432)*100,0)</f>
        <v>0</v>
      </c>
    </row>
    <row r="2433" spans="1:32" x14ac:dyDescent="0.25">
      <c r="A2433" s="7" t="s">
        <v>4801</v>
      </c>
      <c r="B2433" s="7" t="s">
        <v>4802</v>
      </c>
      <c r="C2433" s="8">
        <v>32809</v>
      </c>
      <c r="D2433" s="8">
        <v>17036</v>
      </c>
      <c r="E2433" s="8">
        <v>102</v>
      </c>
      <c r="F2433" s="8">
        <v>16934</v>
      </c>
      <c r="G2433" s="8">
        <v>4451</v>
      </c>
      <c r="H2433" s="9">
        <f t="shared" si="26085"/>
        <v>26.28439825203732</v>
      </c>
      <c r="I2433" s="8">
        <v>3116</v>
      </c>
      <c r="J2433" s="9">
        <f t="shared" si="26085"/>
        <v>18.400850360222037</v>
      </c>
      <c r="K2433" s="8">
        <v>1368</v>
      </c>
      <c r="L2433" s="9">
        <f t="shared" ref="L2433" si="26757">IFERROR((K2433/$F2433)*100,0)</f>
        <v>8.0784221093657731</v>
      </c>
      <c r="M2433" s="8">
        <v>2407</v>
      </c>
      <c r="N2433" s="9">
        <f t="shared" ref="N2433" si="26758">IFERROR((M2433/$F2433)*100,0)</f>
        <v>14.214007322546356</v>
      </c>
      <c r="O2433" s="8">
        <v>610</v>
      </c>
      <c r="P2433" s="9">
        <f t="shared" ref="P2433" si="26759">IFERROR((O2433/$F2433)*100,0)</f>
        <v>3.6022203850242116</v>
      </c>
      <c r="Q2433" s="8">
        <v>4722</v>
      </c>
      <c r="R2433" s="9">
        <f t="shared" ref="R2433" si="26760">IFERROR((Q2433/$F2433)*100,0)</f>
        <v>27.884728947679228</v>
      </c>
      <c r="S2433" s="8">
        <v>103</v>
      </c>
      <c r="T2433" s="9">
        <f t="shared" ref="T2433" si="26761">IFERROR((S2433/$F2433)*100,0)</f>
        <v>0.6082437699303177</v>
      </c>
      <c r="U2433" s="8">
        <v>92</v>
      </c>
      <c r="V2433" s="9">
        <f t="shared" ref="V2433" si="26762">IFERROR((U2433/$F2433)*100,0)</f>
        <v>0.54328569741348764</v>
      </c>
      <c r="W2433" s="8"/>
      <c r="X2433" s="9">
        <f t="shared" ref="X2433" si="26763">IFERROR((W2433/$F2433)*100,0)</f>
        <v>0</v>
      </c>
      <c r="Y2433" s="8">
        <v>65</v>
      </c>
      <c r="Z2433" s="9">
        <f t="shared" ref="Z2433" si="26764">IFERROR((Y2433/$F2433)*100,0)</f>
        <v>0.38384315578126849</v>
      </c>
      <c r="AA2433" s="8"/>
      <c r="AB2433" s="9">
        <f t="shared" ref="AB2433" si="26765">IFERROR((AA2433/$F2433)*100,0)</f>
        <v>0</v>
      </c>
      <c r="AC2433" s="8"/>
      <c r="AD2433" s="9">
        <f t="shared" ref="AD2433" si="26766">IFERROR((AC2433/$F2433)*100,0)</f>
        <v>0</v>
      </c>
      <c r="AE2433" s="8"/>
      <c r="AF2433" s="9">
        <f t="shared" ref="AF2433" si="26767">IFERROR((AE2433/$F2433)*100,0)</f>
        <v>0</v>
      </c>
    </row>
    <row r="2434" spans="1:32" x14ac:dyDescent="0.25">
      <c r="A2434" s="7" t="s">
        <v>4803</v>
      </c>
      <c r="B2434" s="7" t="s">
        <v>4804</v>
      </c>
      <c r="C2434" s="8">
        <v>0</v>
      </c>
      <c r="D2434" s="8">
        <v>8634</v>
      </c>
      <c r="E2434" s="8">
        <v>38</v>
      </c>
      <c r="F2434" s="8">
        <v>8596</v>
      </c>
      <c r="G2434" s="8">
        <v>2352</v>
      </c>
      <c r="H2434" s="9">
        <f t="shared" si="26085"/>
        <v>27.361563517915311</v>
      </c>
      <c r="I2434" s="8">
        <v>1260</v>
      </c>
      <c r="J2434" s="9">
        <f t="shared" si="26085"/>
        <v>14.65798045602606</v>
      </c>
      <c r="K2434" s="8">
        <v>517</v>
      </c>
      <c r="L2434" s="9">
        <f t="shared" ref="L2434" si="26768">IFERROR((K2434/$F2434)*100,0)</f>
        <v>6.0144253140995811</v>
      </c>
      <c r="M2434" s="8">
        <v>1450</v>
      </c>
      <c r="N2434" s="9">
        <f t="shared" ref="N2434" si="26769">IFERROR((M2434/$F2434)*100,0)</f>
        <v>16.86831084225221</v>
      </c>
      <c r="O2434" s="8">
        <v>177</v>
      </c>
      <c r="P2434" s="9">
        <f t="shared" ref="P2434" si="26770">IFERROR((O2434/$F2434)*100,0)</f>
        <v>2.0590972545369941</v>
      </c>
      <c r="Q2434" s="8">
        <v>2711</v>
      </c>
      <c r="R2434" s="9">
        <f t="shared" ref="R2434" si="26771">IFERROR((Q2434/$F2434)*100,0)</f>
        <v>31.537924616100511</v>
      </c>
      <c r="S2434" s="8">
        <v>61</v>
      </c>
      <c r="T2434" s="9">
        <f t="shared" ref="T2434" si="26772">IFERROR((S2434/$F2434)*100,0)</f>
        <v>0.7096323871568172</v>
      </c>
      <c r="U2434" s="8">
        <v>43</v>
      </c>
      <c r="V2434" s="9">
        <f t="shared" ref="V2434" si="26773">IFERROR((U2434/$F2434)*100,0)</f>
        <v>0.50023266635644492</v>
      </c>
      <c r="W2434" s="8"/>
      <c r="X2434" s="9">
        <f t="shared" ref="X2434" si="26774">IFERROR((W2434/$F2434)*100,0)</f>
        <v>0</v>
      </c>
      <c r="Y2434" s="8">
        <v>25</v>
      </c>
      <c r="Z2434" s="9">
        <f t="shared" ref="Z2434" si="26775">IFERROR((Y2434/$F2434)*100,0)</f>
        <v>0.29083294555607259</v>
      </c>
      <c r="AA2434" s="8"/>
      <c r="AB2434" s="9">
        <f t="shared" ref="AB2434" si="26776">IFERROR((AA2434/$F2434)*100,0)</f>
        <v>0</v>
      </c>
      <c r="AC2434" s="8"/>
      <c r="AD2434" s="9">
        <f t="shared" ref="AD2434" si="26777">IFERROR((AC2434/$F2434)*100,0)</f>
        <v>0</v>
      </c>
      <c r="AE2434" s="8"/>
      <c r="AF2434" s="9">
        <f t="shared" ref="AF2434" si="26778">IFERROR((AE2434/$F2434)*100,0)</f>
        <v>0</v>
      </c>
    </row>
    <row r="2435" spans="1:32" x14ac:dyDescent="0.25">
      <c r="A2435" s="7" t="s">
        <v>4805</v>
      </c>
      <c r="B2435" s="7" t="s">
        <v>4806</v>
      </c>
      <c r="C2435" s="8">
        <v>48508</v>
      </c>
      <c r="D2435" s="8">
        <v>36242</v>
      </c>
      <c r="E2435" s="8">
        <v>237</v>
      </c>
      <c r="F2435" s="8">
        <v>36005</v>
      </c>
      <c r="G2435" s="8">
        <v>11874</v>
      </c>
      <c r="H2435" s="9">
        <f t="shared" si="26085"/>
        <v>32.978752950979029</v>
      </c>
      <c r="I2435" s="8">
        <v>7461</v>
      </c>
      <c r="J2435" s="9">
        <f t="shared" si="26085"/>
        <v>20.722121927510067</v>
      </c>
      <c r="K2435" s="8">
        <v>3482</v>
      </c>
      <c r="L2435" s="9">
        <f t="shared" ref="L2435" si="26779">IFERROR((K2435/$F2435)*100,0)</f>
        <v>9.6708790445771431</v>
      </c>
      <c r="M2435" s="8">
        <v>5179</v>
      </c>
      <c r="N2435" s="9">
        <f t="shared" ref="N2435" si="26780">IFERROR((M2435/$F2435)*100,0)</f>
        <v>14.38411331759478</v>
      </c>
      <c r="O2435" s="8">
        <v>1036</v>
      </c>
      <c r="P2435" s="9">
        <f t="shared" ref="P2435" si="26781">IFERROR((O2435/$F2435)*100,0)</f>
        <v>2.8773781419247326</v>
      </c>
      <c r="Q2435" s="8">
        <v>6459</v>
      </c>
      <c r="R2435" s="9">
        <f t="shared" ref="R2435" si="26782">IFERROR((Q2435/$F2435)*100,0)</f>
        <v>17.939175114567423</v>
      </c>
      <c r="S2435" s="8">
        <v>214</v>
      </c>
      <c r="T2435" s="9">
        <f t="shared" ref="T2435" si="26783">IFERROR((S2435/$F2435)*100,0)</f>
        <v>0.59436189418136365</v>
      </c>
      <c r="U2435" s="8">
        <v>154</v>
      </c>
      <c r="V2435" s="9">
        <f t="shared" ref="V2435" si="26784">IFERROR((U2435/$F2435)*100,0)</f>
        <v>0.42771837244827104</v>
      </c>
      <c r="W2435" s="8"/>
      <c r="X2435" s="9">
        <f t="shared" ref="X2435" si="26785">IFERROR((W2435/$F2435)*100,0)</f>
        <v>0</v>
      </c>
      <c r="Y2435" s="8">
        <v>146</v>
      </c>
      <c r="Z2435" s="9">
        <f t="shared" ref="Z2435" si="26786">IFERROR((Y2435/$F2435)*100,0)</f>
        <v>0.40549923621719203</v>
      </c>
      <c r="AA2435" s="8"/>
      <c r="AB2435" s="9">
        <f t="shared" ref="AB2435" si="26787">IFERROR((AA2435/$F2435)*100,0)</f>
        <v>0</v>
      </c>
      <c r="AC2435" s="8"/>
      <c r="AD2435" s="9">
        <f t="shared" ref="AD2435" si="26788">IFERROR((AC2435/$F2435)*100,0)</f>
        <v>0</v>
      </c>
      <c r="AE2435" s="8"/>
      <c r="AF2435" s="9">
        <f t="shared" ref="AF2435" si="26789">IFERROR((AE2435/$F2435)*100,0)</f>
        <v>0</v>
      </c>
    </row>
    <row r="2436" spans="1:32" x14ac:dyDescent="0.25">
      <c r="A2436" s="7" t="s">
        <v>4807</v>
      </c>
      <c r="B2436" s="7" t="s">
        <v>4808</v>
      </c>
      <c r="C2436" s="8">
        <v>48508</v>
      </c>
      <c r="D2436" s="8">
        <v>25563</v>
      </c>
      <c r="E2436" s="8">
        <v>174</v>
      </c>
      <c r="F2436" s="8">
        <v>25389</v>
      </c>
      <c r="G2436" s="8">
        <v>8191</v>
      </c>
      <c r="H2436" s="9">
        <f t="shared" ref="H2436:J2449" si="26790">IFERROR((G2436/$F2436)*100,0)</f>
        <v>32.262003229745169</v>
      </c>
      <c r="I2436" s="8">
        <v>5493</v>
      </c>
      <c r="J2436" s="9">
        <f t="shared" si="26790"/>
        <v>21.635353893418412</v>
      </c>
      <c r="K2436" s="8">
        <v>2758</v>
      </c>
      <c r="L2436" s="9">
        <f t="shared" ref="L2436" si="26791">IFERROR((K2436/$F2436)*100,0)</f>
        <v>10.862972153294734</v>
      </c>
      <c r="M2436" s="8">
        <v>3387</v>
      </c>
      <c r="N2436" s="9">
        <f t="shared" ref="N2436" si="26792">IFERROR((M2436/$F2436)*100,0)</f>
        <v>13.340423017842372</v>
      </c>
      <c r="O2436" s="8">
        <v>818</v>
      </c>
      <c r="P2436" s="9">
        <f t="shared" ref="P2436" si="26793">IFERROR((O2436/$F2436)*100,0)</f>
        <v>3.2218677379967704</v>
      </c>
      <c r="Q2436" s="8">
        <v>4360</v>
      </c>
      <c r="R2436" s="9">
        <f t="shared" ref="R2436" si="26794">IFERROR((Q2436/$F2436)*100,0)</f>
        <v>17.172791366339755</v>
      </c>
      <c r="S2436" s="8">
        <v>155</v>
      </c>
      <c r="T2436" s="9">
        <f t="shared" ref="T2436" si="26795">IFERROR((S2436/$F2436)*100,0)</f>
        <v>0.61050061050061055</v>
      </c>
      <c r="U2436" s="8">
        <v>117</v>
      </c>
      <c r="V2436" s="9">
        <f t="shared" ref="V2436" si="26796">IFERROR((U2436/$F2436)*100,0)</f>
        <v>0.46082949308755761</v>
      </c>
      <c r="W2436" s="8"/>
      <c r="X2436" s="9">
        <f t="shared" ref="X2436" si="26797">IFERROR((W2436/$F2436)*100,0)</f>
        <v>0</v>
      </c>
      <c r="Y2436" s="8">
        <v>110</v>
      </c>
      <c r="Z2436" s="9">
        <f t="shared" ref="Z2436" si="26798">IFERROR((Y2436/$F2436)*100,0)</f>
        <v>0.43325849777462683</v>
      </c>
      <c r="AA2436" s="8"/>
      <c r="AB2436" s="9">
        <f t="shared" ref="AB2436" si="26799">IFERROR((AA2436/$F2436)*100,0)</f>
        <v>0</v>
      </c>
      <c r="AC2436" s="8"/>
      <c r="AD2436" s="9">
        <f t="shared" ref="AD2436" si="26800">IFERROR((AC2436/$F2436)*100,0)</f>
        <v>0</v>
      </c>
      <c r="AE2436" s="8"/>
      <c r="AF2436" s="9">
        <f t="shared" ref="AF2436" si="26801">IFERROR((AE2436/$F2436)*100,0)</f>
        <v>0</v>
      </c>
    </row>
    <row r="2437" spans="1:32" x14ac:dyDescent="0.25">
      <c r="A2437" s="7" t="s">
        <v>4809</v>
      </c>
      <c r="B2437" s="7" t="s">
        <v>4810</v>
      </c>
      <c r="C2437" s="8">
        <v>0</v>
      </c>
      <c r="D2437" s="8">
        <v>10679</v>
      </c>
      <c r="E2437" s="8">
        <v>63</v>
      </c>
      <c r="F2437" s="8">
        <v>10616</v>
      </c>
      <c r="G2437" s="8">
        <v>3683</v>
      </c>
      <c r="H2437" s="9">
        <f t="shared" si="26790"/>
        <v>34.692916352675205</v>
      </c>
      <c r="I2437" s="8">
        <v>1968</v>
      </c>
      <c r="J2437" s="9">
        <f t="shared" si="26790"/>
        <v>18.538055764883197</v>
      </c>
      <c r="K2437" s="8">
        <v>724</v>
      </c>
      <c r="L2437" s="9">
        <f t="shared" ref="L2437" si="26802">IFERROR((K2437/$F2437)*100,0)</f>
        <v>6.8198944988696306</v>
      </c>
      <c r="M2437" s="8">
        <v>1792</v>
      </c>
      <c r="N2437" s="9">
        <f t="shared" ref="N2437" si="26803">IFERROR((M2437/$F2437)*100,0)</f>
        <v>16.880180859080632</v>
      </c>
      <c r="O2437" s="8">
        <v>218</v>
      </c>
      <c r="P2437" s="9">
        <f t="shared" ref="P2437" si="26804">IFERROR((O2437/$F2437)*100,0)</f>
        <v>2.0535041446872642</v>
      </c>
      <c r="Q2437" s="8">
        <v>2099</v>
      </c>
      <c r="R2437" s="9">
        <f t="shared" ref="R2437" si="26805">IFERROR((Q2437/$F2437)*100,0)</f>
        <v>19.772042200452148</v>
      </c>
      <c r="S2437" s="8">
        <v>59</v>
      </c>
      <c r="T2437" s="9">
        <f t="shared" ref="T2437" si="26806">IFERROR((S2437/$F2437)*100,0)</f>
        <v>0.55576488319517703</v>
      </c>
      <c r="U2437" s="8">
        <v>37</v>
      </c>
      <c r="V2437" s="9">
        <f t="shared" ref="V2437" si="26807">IFERROR((U2437/$F2437)*100,0)</f>
        <v>0.34853051996985684</v>
      </c>
      <c r="W2437" s="8"/>
      <c r="X2437" s="9">
        <f t="shared" ref="X2437" si="26808">IFERROR((W2437/$F2437)*100,0)</f>
        <v>0</v>
      </c>
      <c r="Y2437" s="8">
        <v>36</v>
      </c>
      <c r="Z2437" s="9">
        <f t="shared" ref="Z2437" si="26809">IFERROR((Y2437/$F2437)*100,0)</f>
        <v>0.33911077618688767</v>
      </c>
      <c r="AA2437" s="8"/>
      <c r="AB2437" s="9">
        <f t="shared" ref="AB2437" si="26810">IFERROR((AA2437/$F2437)*100,0)</f>
        <v>0</v>
      </c>
      <c r="AC2437" s="8"/>
      <c r="AD2437" s="9">
        <f t="shared" ref="AD2437" si="26811">IFERROR((AC2437/$F2437)*100,0)</f>
        <v>0</v>
      </c>
      <c r="AE2437" s="8"/>
      <c r="AF2437" s="9">
        <f t="shared" ref="AF2437" si="26812">IFERROR((AE2437/$F2437)*100,0)</f>
        <v>0</v>
      </c>
    </row>
    <row r="2438" spans="1:32" x14ac:dyDescent="0.25">
      <c r="A2438" s="7" t="s">
        <v>4811</v>
      </c>
      <c r="B2438" s="7" t="s">
        <v>4812</v>
      </c>
      <c r="C2438" s="8">
        <v>46247</v>
      </c>
      <c r="D2438" s="8">
        <v>30183</v>
      </c>
      <c r="E2438" s="8">
        <v>245</v>
      </c>
      <c r="F2438" s="8">
        <v>29938</v>
      </c>
      <c r="G2438" s="8">
        <v>6158</v>
      </c>
      <c r="H2438" s="9">
        <f t="shared" si="26790"/>
        <v>20.569176297681878</v>
      </c>
      <c r="I2438" s="8">
        <v>10228</v>
      </c>
      <c r="J2438" s="9">
        <f t="shared" si="26790"/>
        <v>34.163938806867527</v>
      </c>
      <c r="K2438" s="8">
        <v>4012</v>
      </c>
      <c r="L2438" s="9">
        <f t="shared" ref="L2438" si="26813">IFERROR((K2438/$F2438)*100,0)</f>
        <v>13.401028792838531</v>
      </c>
      <c r="M2438" s="8">
        <v>2012</v>
      </c>
      <c r="N2438" s="9">
        <f t="shared" ref="N2438" si="26814">IFERROR((M2438/$F2438)*100,0)</f>
        <v>6.7205558153517266</v>
      </c>
      <c r="O2438" s="8">
        <v>842</v>
      </c>
      <c r="P2438" s="9">
        <f t="shared" ref="P2438" si="26815">IFERROR((O2438/$F2438)*100,0)</f>
        <v>2.8124791235219453</v>
      </c>
      <c r="Q2438" s="8">
        <v>6008</v>
      </c>
      <c r="R2438" s="9">
        <f t="shared" ref="R2438" si="26816">IFERROR((Q2438/$F2438)*100,0)</f>
        <v>20.068140824370364</v>
      </c>
      <c r="S2438" s="8">
        <v>306</v>
      </c>
      <c r="T2438" s="9">
        <f t="shared" ref="T2438" si="26817">IFERROR((S2438/$F2438)*100,0)</f>
        <v>1.0221123655554814</v>
      </c>
      <c r="U2438" s="8">
        <v>194</v>
      </c>
      <c r="V2438" s="9">
        <f t="shared" ref="V2438" si="26818">IFERROR((U2438/$F2438)*100,0)</f>
        <v>0.64800587881622018</v>
      </c>
      <c r="W2438" s="8"/>
      <c r="X2438" s="9">
        <f t="shared" ref="X2438" si="26819">IFERROR((W2438/$F2438)*100,0)</f>
        <v>0</v>
      </c>
      <c r="Y2438" s="8">
        <v>178</v>
      </c>
      <c r="Z2438" s="9">
        <f t="shared" ref="Z2438" si="26820">IFERROR((Y2438/$F2438)*100,0)</f>
        <v>0.59456209499632573</v>
      </c>
      <c r="AA2438" s="8"/>
      <c r="AB2438" s="9">
        <f t="shared" ref="AB2438" si="26821">IFERROR((AA2438/$F2438)*100,0)</f>
        <v>0</v>
      </c>
      <c r="AC2438" s="8"/>
      <c r="AD2438" s="9">
        <f t="shared" ref="AD2438" si="26822">IFERROR((AC2438/$F2438)*100,0)</f>
        <v>0</v>
      </c>
      <c r="AE2438" s="8"/>
      <c r="AF2438" s="9">
        <f t="shared" ref="AF2438" si="26823">IFERROR((AE2438/$F2438)*100,0)</f>
        <v>0</v>
      </c>
    </row>
    <row r="2439" spans="1:32" x14ac:dyDescent="0.25">
      <c r="A2439" s="7" t="s">
        <v>4813</v>
      </c>
      <c r="B2439" s="7" t="s">
        <v>4814</v>
      </c>
      <c r="C2439" s="8">
        <v>46247</v>
      </c>
      <c r="D2439" s="8">
        <v>22535</v>
      </c>
      <c r="E2439" s="8">
        <v>203</v>
      </c>
      <c r="F2439" s="8">
        <v>22332</v>
      </c>
      <c r="G2439" s="8">
        <v>4482</v>
      </c>
      <c r="H2439" s="9">
        <f t="shared" si="26790"/>
        <v>20.069854916711446</v>
      </c>
      <c r="I2439" s="8">
        <v>8146</v>
      </c>
      <c r="J2439" s="9">
        <f t="shared" si="26790"/>
        <v>36.476804585348376</v>
      </c>
      <c r="K2439" s="8">
        <v>3265</v>
      </c>
      <c r="L2439" s="9">
        <f t="shared" ref="L2439" si="26824">IFERROR((K2439/$F2439)*100,0)</f>
        <v>14.620275837363424</v>
      </c>
      <c r="M2439" s="8">
        <v>1303</v>
      </c>
      <c r="N2439" s="9">
        <f t="shared" ref="N2439" si="26825">IFERROR((M2439/$F2439)*100,0)</f>
        <v>5.8346766971162456</v>
      </c>
      <c r="O2439" s="8">
        <v>652</v>
      </c>
      <c r="P2439" s="9">
        <f t="shared" ref="P2439" si="26826">IFERROR((O2439/$F2439)*100,0)</f>
        <v>2.9195772881963102</v>
      </c>
      <c r="Q2439" s="8">
        <v>3982</v>
      </c>
      <c r="R2439" s="9">
        <f t="shared" ref="R2439" si="26827">IFERROR((Q2439/$F2439)*100,0)</f>
        <v>17.830915278524088</v>
      </c>
      <c r="S2439" s="8">
        <v>233</v>
      </c>
      <c r="T2439" s="9">
        <f t="shared" ref="T2439" si="26828">IFERROR((S2439/$F2439)*100,0)</f>
        <v>1.0433458713953072</v>
      </c>
      <c r="U2439" s="8">
        <v>140</v>
      </c>
      <c r="V2439" s="9">
        <f t="shared" ref="V2439" si="26829">IFERROR((U2439/$F2439)*100,0)</f>
        <v>0.6269030986924593</v>
      </c>
      <c r="W2439" s="8"/>
      <c r="X2439" s="9">
        <f t="shared" ref="X2439" si="26830">IFERROR((W2439/$F2439)*100,0)</f>
        <v>0</v>
      </c>
      <c r="Y2439" s="8">
        <v>129</v>
      </c>
      <c r="Z2439" s="9">
        <f t="shared" ref="Z2439" si="26831">IFERROR((Y2439/$F2439)*100,0)</f>
        <v>0.57764642665233745</v>
      </c>
      <c r="AA2439" s="8"/>
      <c r="AB2439" s="9">
        <f t="shared" ref="AB2439" si="26832">IFERROR((AA2439/$F2439)*100,0)</f>
        <v>0</v>
      </c>
      <c r="AC2439" s="8"/>
      <c r="AD2439" s="9">
        <f t="shared" ref="AD2439" si="26833">IFERROR((AC2439/$F2439)*100,0)</f>
        <v>0</v>
      </c>
      <c r="AE2439" s="8"/>
      <c r="AF2439" s="9">
        <f t="shared" ref="AF2439" si="26834">IFERROR((AE2439/$F2439)*100,0)</f>
        <v>0</v>
      </c>
    </row>
    <row r="2440" spans="1:32" x14ac:dyDescent="0.25">
      <c r="A2440" s="7" t="s">
        <v>4815</v>
      </c>
      <c r="B2440" s="7" t="s">
        <v>4816</v>
      </c>
      <c r="C2440" s="8">
        <v>0</v>
      </c>
      <c r="D2440" s="8">
        <v>7648</v>
      </c>
      <c r="E2440" s="8">
        <v>42</v>
      </c>
      <c r="F2440" s="8">
        <v>7606</v>
      </c>
      <c r="G2440" s="8">
        <v>1676</v>
      </c>
      <c r="H2440" s="9">
        <f t="shared" si="26790"/>
        <v>22.035235340520643</v>
      </c>
      <c r="I2440" s="8">
        <v>2082</v>
      </c>
      <c r="J2440" s="9">
        <f t="shared" si="26790"/>
        <v>27.37312647909545</v>
      </c>
      <c r="K2440" s="8">
        <v>747</v>
      </c>
      <c r="L2440" s="9">
        <f t="shared" ref="L2440" si="26835">IFERROR((K2440/$F2440)*100,0)</f>
        <v>9.8211937943728636</v>
      </c>
      <c r="M2440" s="8">
        <v>709</v>
      </c>
      <c r="N2440" s="9">
        <f t="shared" ref="N2440" si="26836">IFERROR((M2440/$F2440)*100,0)</f>
        <v>9.3215882198264524</v>
      </c>
      <c r="O2440" s="8">
        <v>190</v>
      </c>
      <c r="P2440" s="9">
        <f t="shared" ref="P2440" si="26837">IFERROR((O2440/$F2440)*100,0)</f>
        <v>2.4980278727320537</v>
      </c>
      <c r="Q2440" s="8">
        <v>2026</v>
      </c>
      <c r="R2440" s="9">
        <f t="shared" ref="R2440" si="26838">IFERROR((Q2440/$F2440)*100,0)</f>
        <v>26.63686563239548</v>
      </c>
      <c r="S2440" s="8">
        <v>73</v>
      </c>
      <c r="T2440" s="9">
        <f t="shared" ref="T2440" si="26839">IFERROR((S2440/$F2440)*100,0)</f>
        <v>0.95976860373389417</v>
      </c>
      <c r="U2440" s="8">
        <v>54</v>
      </c>
      <c r="V2440" s="9">
        <f t="shared" ref="V2440" si="26840">IFERROR((U2440/$F2440)*100,0)</f>
        <v>0.7099658164606889</v>
      </c>
      <c r="W2440" s="8"/>
      <c r="X2440" s="9">
        <f t="shared" ref="X2440" si="26841">IFERROR((W2440/$F2440)*100,0)</f>
        <v>0</v>
      </c>
      <c r="Y2440" s="8">
        <v>49</v>
      </c>
      <c r="Z2440" s="9">
        <f t="shared" ref="Z2440" si="26842">IFERROR((Y2440/$F2440)*100,0)</f>
        <v>0.64422824086247699</v>
      </c>
      <c r="AA2440" s="8"/>
      <c r="AB2440" s="9">
        <f t="shared" ref="AB2440" si="26843">IFERROR((AA2440/$F2440)*100,0)</f>
        <v>0</v>
      </c>
      <c r="AC2440" s="8"/>
      <c r="AD2440" s="9">
        <f t="shared" ref="AD2440" si="26844">IFERROR((AC2440/$F2440)*100,0)</f>
        <v>0</v>
      </c>
      <c r="AE2440" s="8"/>
      <c r="AF2440" s="9">
        <f t="shared" ref="AF2440" si="26845">IFERROR((AE2440/$F2440)*100,0)</f>
        <v>0</v>
      </c>
    </row>
    <row r="2441" spans="1:32" x14ac:dyDescent="0.25">
      <c r="A2441" s="7" t="s">
        <v>4817</v>
      </c>
      <c r="B2441" s="7" t="s">
        <v>4818</v>
      </c>
      <c r="C2441" s="8">
        <v>106895</v>
      </c>
      <c r="D2441" s="8">
        <v>72437</v>
      </c>
      <c r="E2441" s="8">
        <v>772</v>
      </c>
      <c r="F2441" s="8">
        <v>71665</v>
      </c>
      <c r="G2441" s="8">
        <v>18866</v>
      </c>
      <c r="H2441" s="9">
        <f t="shared" si="26790"/>
        <v>26.3252633782181</v>
      </c>
      <c r="I2441" s="8">
        <v>21658</v>
      </c>
      <c r="J2441" s="9">
        <f t="shared" si="26790"/>
        <v>30.221167934138006</v>
      </c>
      <c r="K2441" s="8">
        <v>13486</v>
      </c>
      <c r="L2441" s="9">
        <f t="shared" ref="L2441" si="26846">IFERROR((K2441/$F2441)*100,0)</f>
        <v>18.818112049117421</v>
      </c>
      <c r="M2441" s="8">
        <v>5192</v>
      </c>
      <c r="N2441" s="9">
        <f t="shared" ref="N2441" si="26847">IFERROR((M2441/$F2441)*100,0)</f>
        <v>7.2448196469685335</v>
      </c>
      <c r="O2441" s="8">
        <v>1949</v>
      </c>
      <c r="P2441" s="9">
        <f t="shared" ref="P2441" si="26848">IFERROR((O2441/$F2441)*100,0)</f>
        <v>2.7195981301890741</v>
      </c>
      <c r="Q2441" s="8">
        <v>9088</v>
      </c>
      <c r="R2441" s="9">
        <f t="shared" ref="R2441" si="26849">IFERROR((Q2441/$F2441)*100,0)</f>
        <v>12.681225144770808</v>
      </c>
      <c r="S2441" s="8">
        <v>462</v>
      </c>
      <c r="T2441" s="9">
        <f t="shared" ref="T2441" si="26850">IFERROR((S2441/$F2441)*100,0)</f>
        <v>0.64466615502686109</v>
      </c>
      <c r="U2441" s="8">
        <v>368</v>
      </c>
      <c r="V2441" s="9">
        <f t="shared" ref="V2441" si="26851">IFERROR((U2441/$F2441)*100,0)</f>
        <v>0.51350031396078977</v>
      </c>
      <c r="W2441" s="8"/>
      <c r="X2441" s="9">
        <f t="shared" ref="X2441" si="26852">IFERROR((W2441/$F2441)*100,0)</f>
        <v>0</v>
      </c>
      <c r="Y2441" s="8">
        <v>596</v>
      </c>
      <c r="Z2441" s="9">
        <f t="shared" ref="Z2441" si="26853">IFERROR((Y2441/$F2441)*100,0)</f>
        <v>0.83164724761040953</v>
      </c>
      <c r="AA2441" s="8"/>
      <c r="AB2441" s="9">
        <f t="shared" ref="AB2441" si="26854">IFERROR((AA2441/$F2441)*100,0)</f>
        <v>0</v>
      </c>
      <c r="AC2441" s="8"/>
      <c r="AD2441" s="9">
        <f t="shared" ref="AD2441" si="26855">IFERROR((AC2441/$F2441)*100,0)</f>
        <v>0</v>
      </c>
      <c r="AE2441" s="8"/>
      <c r="AF2441" s="9">
        <f t="shared" ref="AF2441" si="26856">IFERROR((AE2441/$F2441)*100,0)</f>
        <v>0</v>
      </c>
    </row>
    <row r="2442" spans="1:32" x14ac:dyDescent="0.25">
      <c r="A2442" s="7" t="s">
        <v>4819</v>
      </c>
      <c r="B2442" s="7" t="s">
        <v>4820</v>
      </c>
      <c r="C2442" s="8">
        <v>106895</v>
      </c>
      <c r="D2442" s="8">
        <v>56568</v>
      </c>
      <c r="E2442" s="8">
        <v>675</v>
      </c>
      <c r="F2442" s="8">
        <v>55893</v>
      </c>
      <c r="G2442" s="8">
        <v>14524</v>
      </c>
      <c r="H2442" s="9">
        <f t="shared" si="26790"/>
        <v>25.985364893636053</v>
      </c>
      <c r="I2442" s="8">
        <v>17044</v>
      </c>
      <c r="J2442" s="9">
        <f t="shared" si="26790"/>
        <v>30.493979568103342</v>
      </c>
      <c r="K2442" s="8">
        <v>11254</v>
      </c>
      <c r="L2442" s="9">
        <f t="shared" ref="L2442" si="26857">IFERROR((K2442/$F2442)*100,0)</f>
        <v>20.134900613672553</v>
      </c>
      <c r="M2442" s="8">
        <v>3718</v>
      </c>
      <c r="N2442" s="9">
        <f t="shared" ref="N2442" si="26858">IFERROR((M2442/$F2442)*100,0)</f>
        <v>6.6519957776465741</v>
      </c>
      <c r="O2442" s="8">
        <v>1587</v>
      </c>
      <c r="P2442" s="9">
        <f t="shared" ref="P2442" si="26859">IFERROR((O2442/$F2442)*100,0)</f>
        <v>2.8393537652299927</v>
      </c>
      <c r="Q2442" s="8">
        <v>6674</v>
      </c>
      <c r="R2442" s="9">
        <f t="shared" ref="R2442" si="26860">IFERROR((Q2442/$F2442)*100,0)</f>
        <v>11.940672356108994</v>
      </c>
      <c r="S2442" s="8">
        <v>349</v>
      </c>
      <c r="T2442" s="9">
        <f t="shared" ref="T2442" si="26861">IFERROR((S2442/$F2442)*100,0)</f>
        <v>0.62440734975757251</v>
      </c>
      <c r="U2442" s="8">
        <v>278</v>
      </c>
      <c r="V2442" s="9">
        <f t="shared" ref="V2442" si="26862">IFERROR((U2442/$F2442)*100,0)</f>
        <v>0.49737892043726406</v>
      </c>
      <c r="W2442" s="8"/>
      <c r="X2442" s="9">
        <f t="shared" ref="X2442" si="26863">IFERROR((W2442/$F2442)*100,0)</f>
        <v>0</v>
      </c>
      <c r="Y2442" s="8">
        <v>465</v>
      </c>
      <c r="Z2442" s="9">
        <f t="shared" ref="Z2442" si="26864">IFERROR((Y2442/$F2442)*100,0)</f>
        <v>0.83194675540765384</v>
      </c>
      <c r="AA2442" s="8"/>
      <c r="AB2442" s="9">
        <f t="shared" ref="AB2442" si="26865">IFERROR((AA2442/$F2442)*100,0)</f>
        <v>0</v>
      </c>
      <c r="AC2442" s="8"/>
      <c r="AD2442" s="9">
        <f t="shared" ref="AD2442" si="26866">IFERROR((AC2442/$F2442)*100,0)</f>
        <v>0</v>
      </c>
      <c r="AE2442" s="8"/>
      <c r="AF2442" s="9">
        <f t="shared" ref="AF2442" si="26867">IFERROR((AE2442/$F2442)*100,0)</f>
        <v>0</v>
      </c>
    </row>
    <row r="2443" spans="1:32" x14ac:dyDescent="0.25">
      <c r="A2443" s="7" t="s">
        <v>4821</v>
      </c>
      <c r="B2443" s="7" t="s">
        <v>4822</v>
      </c>
      <c r="C2443" s="8">
        <v>0</v>
      </c>
      <c r="D2443" s="8">
        <v>15869</v>
      </c>
      <c r="E2443" s="8">
        <v>97</v>
      </c>
      <c r="F2443" s="8">
        <v>15772</v>
      </c>
      <c r="G2443" s="8">
        <v>4342</v>
      </c>
      <c r="H2443" s="9">
        <f t="shared" si="26790"/>
        <v>27.5297996449404</v>
      </c>
      <c r="I2443" s="8">
        <v>4614</v>
      </c>
      <c r="J2443" s="9">
        <f t="shared" si="26790"/>
        <v>29.254374841491249</v>
      </c>
      <c r="K2443" s="8">
        <v>2232</v>
      </c>
      <c r="L2443" s="9">
        <f t="shared" ref="L2443" si="26868">IFERROR((K2443/$F2443)*100,0)</f>
        <v>14.151661171696677</v>
      </c>
      <c r="M2443" s="8">
        <v>1474</v>
      </c>
      <c r="N2443" s="9">
        <f t="shared" ref="N2443" si="26869">IFERROR((M2443/$F2443)*100,0)</f>
        <v>9.3456758813086491</v>
      </c>
      <c r="O2443" s="8">
        <v>362</v>
      </c>
      <c r="P2443" s="9">
        <f t="shared" ref="P2443" si="26870">IFERROR((O2443/$F2443)*100,0)</f>
        <v>2.2952066954095867</v>
      </c>
      <c r="Q2443" s="8">
        <v>2414</v>
      </c>
      <c r="R2443" s="9">
        <f t="shared" ref="R2443" si="26871">IFERROR((Q2443/$F2443)*100,0)</f>
        <v>15.305604869388789</v>
      </c>
      <c r="S2443" s="8">
        <v>113</v>
      </c>
      <c r="T2443" s="9">
        <f t="shared" ref="T2443" si="26872">IFERROR((S2443/$F2443)*100,0)</f>
        <v>0.71645954856708094</v>
      </c>
      <c r="U2443" s="8">
        <v>90</v>
      </c>
      <c r="V2443" s="9">
        <f t="shared" ref="V2443" si="26873">IFERROR((U2443/$F2443)*100,0)</f>
        <v>0.57063149885873699</v>
      </c>
      <c r="W2443" s="8"/>
      <c r="X2443" s="9">
        <f t="shared" ref="X2443" si="26874">IFERROR((W2443/$F2443)*100,0)</f>
        <v>0</v>
      </c>
      <c r="Y2443" s="8">
        <v>131</v>
      </c>
      <c r="Z2443" s="9">
        <f t="shared" ref="Z2443" si="26875">IFERROR((Y2443/$F2443)*100,0)</f>
        <v>0.83058584833882831</v>
      </c>
      <c r="AA2443" s="8"/>
      <c r="AB2443" s="9">
        <f t="shared" ref="AB2443" si="26876">IFERROR((AA2443/$F2443)*100,0)</f>
        <v>0</v>
      </c>
      <c r="AC2443" s="8"/>
      <c r="AD2443" s="9">
        <f t="shared" ref="AD2443" si="26877">IFERROR((AC2443/$F2443)*100,0)</f>
        <v>0</v>
      </c>
      <c r="AE2443" s="8"/>
      <c r="AF2443" s="9">
        <f t="shared" ref="AF2443" si="26878">IFERROR((AE2443/$F2443)*100,0)</f>
        <v>0</v>
      </c>
    </row>
    <row r="2444" spans="1:32" x14ac:dyDescent="0.25">
      <c r="A2444" s="7" t="s">
        <v>4823</v>
      </c>
      <c r="B2444" s="7" t="s">
        <v>4824</v>
      </c>
      <c r="C2444" s="8">
        <v>127344</v>
      </c>
      <c r="D2444" s="8">
        <v>89713</v>
      </c>
      <c r="E2444" s="8">
        <v>866</v>
      </c>
      <c r="F2444" s="8">
        <v>88847</v>
      </c>
      <c r="G2444" s="8">
        <v>23269</v>
      </c>
      <c r="H2444" s="9">
        <f t="shared" si="26790"/>
        <v>26.189967021959099</v>
      </c>
      <c r="I2444" s="8">
        <v>25855</v>
      </c>
      <c r="J2444" s="9">
        <f t="shared" si="26790"/>
        <v>29.100588652402443</v>
      </c>
      <c r="K2444" s="8">
        <v>15113</v>
      </c>
      <c r="L2444" s="9">
        <f t="shared" ref="L2444" si="26879">IFERROR((K2444/$F2444)*100,0)</f>
        <v>17.010141028959897</v>
      </c>
      <c r="M2444" s="8">
        <v>7474</v>
      </c>
      <c r="N2444" s="9">
        <f t="shared" ref="N2444" si="26880">IFERROR((M2444/$F2444)*100,0)</f>
        <v>8.4122142559681254</v>
      </c>
      <c r="O2444" s="8">
        <v>2508</v>
      </c>
      <c r="P2444" s="9">
        <f t="shared" ref="P2444" si="26881">IFERROR((O2444/$F2444)*100,0)</f>
        <v>2.8228302587594403</v>
      </c>
      <c r="Q2444" s="8">
        <v>12849</v>
      </c>
      <c r="R2444" s="9">
        <f t="shared" ref="R2444" si="26882">IFERROR((Q2444/$F2444)*100,0)</f>
        <v>14.461940189314216</v>
      </c>
      <c r="S2444" s="8">
        <v>561</v>
      </c>
      <c r="T2444" s="9">
        <f t="shared" ref="T2444" si="26883">IFERROR((S2444/$F2444)*100,0)</f>
        <v>0.63142255788040114</v>
      </c>
      <c r="U2444" s="8">
        <v>444</v>
      </c>
      <c r="V2444" s="9">
        <f t="shared" ref="V2444" si="26884">IFERROR((U2444/$F2444)*100,0)</f>
        <v>0.49973550035454212</v>
      </c>
      <c r="W2444" s="8"/>
      <c r="X2444" s="9">
        <f t="shared" ref="X2444" si="26885">IFERROR((W2444/$F2444)*100,0)</f>
        <v>0</v>
      </c>
      <c r="Y2444" s="8">
        <v>774</v>
      </c>
      <c r="Z2444" s="9">
        <f t="shared" ref="Z2444" si="26886">IFERROR((Y2444/$F2444)*100,0)</f>
        <v>0.87116053440183683</v>
      </c>
      <c r="AA2444" s="8"/>
      <c r="AB2444" s="9">
        <f t="shared" ref="AB2444" si="26887">IFERROR((AA2444/$F2444)*100,0)</f>
        <v>0</v>
      </c>
      <c r="AC2444" s="8"/>
      <c r="AD2444" s="9">
        <f t="shared" ref="AD2444" si="26888">IFERROR((AC2444/$F2444)*100,0)</f>
        <v>0</v>
      </c>
      <c r="AE2444" s="8"/>
      <c r="AF2444" s="9">
        <f t="shared" ref="AF2444" si="26889">IFERROR((AE2444/$F2444)*100,0)</f>
        <v>0</v>
      </c>
    </row>
    <row r="2445" spans="1:32" x14ac:dyDescent="0.25">
      <c r="A2445" s="7" t="s">
        <v>4825</v>
      </c>
      <c r="B2445" s="7" t="s">
        <v>4826</v>
      </c>
      <c r="C2445" s="8">
        <v>127344</v>
      </c>
      <c r="D2445" s="8">
        <v>69291</v>
      </c>
      <c r="E2445" s="8">
        <v>720</v>
      </c>
      <c r="F2445" s="8">
        <v>68571</v>
      </c>
      <c r="G2445" s="8">
        <v>17712</v>
      </c>
      <c r="H2445" s="9">
        <f t="shared" si="26790"/>
        <v>25.830161438508991</v>
      </c>
      <c r="I2445" s="8">
        <v>20173</v>
      </c>
      <c r="J2445" s="9">
        <f t="shared" si="26790"/>
        <v>29.419142202972104</v>
      </c>
      <c r="K2445" s="8">
        <v>12523</v>
      </c>
      <c r="L2445" s="9">
        <f t="shared" ref="L2445" si="26890">IFERROR((K2445/$F2445)*100,0)</f>
        <v>18.26282247597381</v>
      </c>
      <c r="M2445" s="8">
        <v>5335</v>
      </c>
      <c r="N2445" s="9">
        <f t="shared" ref="N2445" si="26891">IFERROR((M2445/$F2445)*100,0)</f>
        <v>7.780256959939333</v>
      </c>
      <c r="O2445" s="8">
        <v>2028</v>
      </c>
      <c r="P2445" s="9">
        <f t="shared" ref="P2445" si="26892">IFERROR((O2445/$F2445)*100,0)</f>
        <v>2.957518484490528</v>
      </c>
      <c r="Q2445" s="8">
        <v>9455</v>
      </c>
      <c r="R2445" s="9">
        <f t="shared" ref="R2445" si="26893">IFERROR((Q2445/$F2445)*100,0)</f>
        <v>13.788627845590701</v>
      </c>
      <c r="S2445" s="8">
        <v>425</v>
      </c>
      <c r="T2445" s="9">
        <f t="shared" ref="T2445" si="26894">IFERROR((S2445/$F2445)*100,0)</f>
        <v>0.61979554038879414</v>
      </c>
      <c r="U2445" s="8">
        <v>319</v>
      </c>
      <c r="V2445" s="9">
        <f t="shared" ref="V2445" si="26895">IFERROR((U2445/$F2445)*100,0)</f>
        <v>0.46521124090358901</v>
      </c>
      <c r="W2445" s="8"/>
      <c r="X2445" s="9">
        <f t="shared" ref="X2445" si="26896">IFERROR((W2445/$F2445)*100,0)</f>
        <v>0</v>
      </c>
      <c r="Y2445" s="8">
        <v>601</v>
      </c>
      <c r="Z2445" s="9">
        <f t="shared" ref="Z2445" si="26897">IFERROR((Y2445/$F2445)*100,0)</f>
        <v>0.87646381123215356</v>
      </c>
      <c r="AA2445" s="8"/>
      <c r="AB2445" s="9">
        <f t="shared" ref="AB2445" si="26898">IFERROR((AA2445/$F2445)*100,0)</f>
        <v>0</v>
      </c>
      <c r="AC2445" s="8"/>
      <c r="AD2445" s="9">
        <f t="shared" ref="AD2445" si="26899">IFERROR((AC2445/$F2445)*100,0)</f>
        <v>0</v>
      </c>
      <c r="AE2445" s="8"/>
      <c r="AF2445" s="9">
        <f t="shared" ref="AF2445" si="26900">IFERROR((AE2445/$F2445)*100,0)</f>
        <v>0</v>
      </c>
    </row>
    <row r="2446" spans="1:32" x14ac:dyDescent="0.25">
      <c r="A2446" s="7" t="s">
        <v>4827</v>
      </c>
      <c r="B2446" s="7" t="s">
        <v>4828</v>
      </c>
      <c r="C2446" s="8">
        <v>0</v>
      </c>
      <c r="D2446" s="8">
        <v>20422</v>
      </c>
      <c r="E2446" s="8">
        <v>146</v>
      </c>
      <c r="F2446" s="8">
        <v>20276</v>
      </c>
      <c r="G2446" s="8">
        <v>5557</v>
      </c>
      <c r="H2446" s="9">
        <f t="shared" si="26790"/>
        <v>27.406786348392188</v>
      </c>
      <c r="I2446" s="8">
        <v>5682</v>
      </c>
      <c r="J2446" s="9">
        <f t="shared" si="26790"/>
        <v>28.023278753205759</v>
      </c>
      <c r="K2446" s="8">
        <v>2590</v>
      </c>
      <c r="L2446" s="9">
        <f t="shared" ref="L2446" si="26901">IFERROR((K2446/$F2446)*100,0)</f>
        <v>12.773722627737227</v>
      </c>
      <c r="M2446" s="8">
        <v>2139</v>
      </c>
      <c r="N2446" s="9">
        <f t="shared" ref="N2446" si="26902">IFERROR((M2446/$F2446)*100,0)</f>
        <v>10.549418031169857</v>
      </c>
      <c r="O2446" s="8">
        <v>480</v>
      </c>
      <c r="P2446" s="9">
        <f t="shared" ref="P2446" si="26903">IFERROR((O2446/$F2446)*100,0)</f>
        <v>2.3673308344841191</v>
      </c>
      <c r="Q2446" s="8">
        <v>3394</v>
      </c>
      <c r="R2446" s="9">
        <f t="shared" ref="R2446" si="26904">IFERROR((Q2446/$F2446)*100,0)</f>
        <v>16.739001775498124</v>
      </c>
      <c r="S2446" s="8">
        <v>136</v>
      </c>
      <c r="T2446" s="9">
        <f t="shared" ref="T2446" si="26905">IFERROR((S2446/$F2446)*100,0)</f>
        <v>0.67074373643716712</v>
      </c>
      <c r="U2446" s="8">
        <v>125</v>
      </c>
      <c r="V2446" s="9">
        <f t="shared" ref="V2446" si="26906">IFERROR((U2446/$F2446)*100,0)</f>
        <v>0.6164924048135727</v>
      </c>
      <c r="W2446" s="8"/>
      <c r="X2446" s="9">
        <f t="shared" ref="X2446" si="26907">IFERROR((W2446/$F2446)*100,0)</f>
        <v>0</v>
      </c>
      <c r="Y2446" s="8">
        <v>173</v>
      </c>
      <c r="Z2446" s="9">
        <f t="shared" ref="Z2446" si="26908">IFERROR((Y2446/$F2446)*100,0)</f>
        <v>0.85322548826198463</v>
      </c>
      <c r="AA2446" s="8"/>
      <c r="AB2446" s="9">
        <f t="shared" ref="AB2446" si="26909">IFERROR((AA2446/$F2446)*100,0)</f>
        <v>0</v>
      </c>
      <c r="AC2446" s="8"/>
      <c r="AD2446" s="9">
        <f t="shared" ref="AD2446" si="26910">IFERROR((AC2446/$F2446)*100,0)</f>
        <v>0</v>
      </c>
      <c r="AE2446" s="8"/>
      <c r="AF2446" s="9">
        <f t="shared" ref="AF2446" si="26911">IFERROR((AE2446/$F2446)*100,0)</f>
        <v>0</v>
      </c>
    </row>
    <row r="2447" spans="1:32" x14ac:dyDescent="0.25">
      <c r="A2447" s="7" t="s">
        <v>4829</v>
      </c>
      <c r="B2447" s="7" t="s">
        <v>4830</v>
      </c>
      <c r="C2447" s="8">
        <v>73679</v>
      </c>
      <c r="D2447" s="8">
        <v>54436</v>
      </c>
      <c r="E2447" s="8">
        <v>402</v>
      </c>
      <c r="F2447" s="8">
        <v>54034</v>
      </c>
      <c r="G2447" s="8">
        <v>15392</v>
      </c>
      <c r="H2447" s="9">
        <f t="shared" si="26790"/>
        <v>28.485768220009621</v>
      </c>
      <c r="I2447" s="8">
        <v>14631</v>
      </c>
      <c r="J2447" s="9">
        <f t="shared" si="26790"/>
        <v>27.077395713809821</v>
      </c>
      <c r="K2447" s="8">
        <v>7969</v>
      </c>
      <c r="L2447" s="9">
        <f t="shared" ref="L2447" si="26912">IFERROR((K2447/$F2447)*100,0)</f>
        <v>14.748121553096199</v>
      </c>
      <c r="M2447" s="8">
        <v>5491</v>
      </c>
      <c r="N2447" s="9">
        <f t="shared" ref="N2447" si="26913">IFERROR((M2447/$F2447)*100,0)</f>
        <v>10.162120146574379</v>
      </c>
      <c r="O2447" s="8">
        <v>1395</v>
      </c>
      <c r="P2447" s="9">
        <f t="shared" ref="P2447" si="26914">IFERROR((O2447/$F2447)*100,0)</f>
        <v>2.5817078135988454</v>
      </c>
      <c r="Q2447" s="8">
        <v>8265</v>
      </c>
      <c r="R2447" s="9">
        <f t="shared" ref="R2447" si="26915">IFERROR((Q2447/$F2447)*100,0)</f>
        <v>15.295924788096386</v>
      </c>
      <c r="S2447" s="8">
        <v>322</v>
      </c>
      <c r="T2447" s="9">
        <f t="shared" ref="T2447" si="26916">IFERROR((S2447/$F2447)*100,0)</f>
        <v>0.59592108672317434</v>
      </c>
      <c r="U2447" s="8">
        <v>228</v>
      </c>
      <c r="V2447" s="9">
        <f t="shared" ref="V2447" si="26917">IFERROR((U2447/$F2447)*100,0)</f>
        <v>0.42195654587852094</v>
      </c>
      <c r="W2447" s="8"/>
      <c r="X2447" s="9">
        <f t="shared" ref="X2447" si="26918">IFERROR((W2447/$F2447)*100,0)</f>
        <v>0</v>
      </c>
      <c r="Y2447" s="8">
        <v>341</v>
      </c>
      <c r="Z2447" s="9">
        <f t="shared" ref="Z2447" si="26919">IFERROR((Y2447/$F2447)*100,0)</f>
        <v>0.63108413221305104</v>
      </c>
      <c r="AA2447" s="8"/>
      <c r="AB2447" s="9">
        <f t="shared" ref="AB2447" si="26920">IFERROR((AA2447/$F2447)*100,0)</f>
        <v>0</v>
      </c>
      <c r="AC2447" s="8"/>
      <c r="AD2447" s="9">
        <f t="shared" ref="AD2447" si="26921">IFERROR((AC2447/$F2447)*100,0)</f>
        <v>0</v>
      </c>
      <c r="AE2447" s="8"/>
      <c r="AF2447" s="9">
        <f t="shared" ref="AF2447" si="26922">IFERROR((AE2447/$F2447)*100,0)</f>
        <v>0</v>
      </c>
    </row>
    <row r="2448" spans="1:32" x14ac:dyDescent="0.25">
      <c r="A2448" s="7" t="s">
        <v>4831</v>
      </c>
      <c r="B2448" s="7" t="s">
        <v>4832</v>
      </c>
      <c r="C2448" s="8">
        <v>73679</v>
      </c>
      <c r="D2448" s="8">
        <v>41240</v>
      </c>
      <c r="E2448" s="8">
        <v>327</v>
      </c>
      <c r="F2448" s="8">
        <v>40913</v>
      </c>
      <c r="G2448" s="8">
        <v>11533</v>
      </c>
      <c r="H2448" s="9">
        <f t="shared" si="26790"/>
        <v>28.189084154180822</v>
      </c>
      <c r="I2448" s="8">
        <v>11189</v>
      </c>
      <c r="J2448" s="9">
        <f t="shared" si="26790"/>
        <v>27.348275609219563</v>
      </c>
      <c r="K2448" s="8">
        <v>6516</v>
      </c>
      <c r="L2448" s="9">
        <f t="shared" ref="L2448" si="26923">IFERROR((K2448/$F2448)*100,0)</f>
        <v>15.926478136533619</v>
      </c>
      <c r="M2448" s="8">
        <v>3955</v>
      </c>
      <c r="N2448" s="9">
        <f t="shared" ref="N2448" si="26924">IFERROR((M2448/$F2448)*100,0)</f>
        <v>9.6668540561679652</v>
      </c>
      <c r="O2448" s="8">
        <v>1101</v>
      </c>
      <c r="P2448" s="9">
        <f t="shared" ref="P2448" si="26925">IFERROR((O2448/$F2448)*100,0)</f>
        <v>2.6910761860533325</v>
      </c>
      <c r="Q2448" s="8">
        <v>5931</v>
      </c>
      <c r="R2448" s="9">
        <f t="shared" ref="R2448" si="26926">IFERROR((Q2448/$F2448)*100,0)</f>
        <v>14.496614767922175</v>
      </c>
      <c r="S2448" s="8">
        <v>243</v>
      </c>
      <c r="T2448" s="9">
        <f t="shared" ref="T2448" si="26927">IFERROR((S2448/$F2448)*100,0)</f>
        <v>0.59394324542321508</v>
      </c>
      <c r="U2448" s="8">
        <v>168</v>
      </c>
      <c r="V2448" s="9">
        <f t="shared" ref="V2448" si="26928">IFERROR((U2448/$F2448)*100,0)</f>
        <v>0.41062742893456844</v>
      </c>
      <c r="W2448" s="8"/>
      <c r="X2448" s="9">
        <f t="shared" ref="X2448" si="26929">IFERROR((W2448/$F2448)*100,0)</f>
        <v>0</v>
      </c>
      <c r="Y2448" s="8">
        <v>277</v>
      </c>
      <c r="Z2448" s="9">
        <f t="shared" ref="Z2448" si="26930">IFERROR((Y2448/$F2448)*100,0)</f>
        <v>0.67704641556473499</v>
      </c>
      <c r="AA2448" s="8"/>
      <c r="AB2448" s="9">
        <f t="shared" ref="AB2448" si="26931">IFERROR((AA2448/$F2448)*100,0)</f>
        <v>0</v>
      </c>
      <c r="AC2448" s="8"/>
      <c r="AD2448" s="9">
        <f t="shared" ref="AD2448" si="26932">IFERROR((AC2448/$F2448)*100,0)</f>
        <v>0</v>
      </c>
      <c r="AE2448" s="8"/>
      <c r="AF2448" s="9">
        <f t="shared" ref="AF2448" si="26933">IFERROR((AE2448/$F2448)*100,0)</f>
        <v>0</v>
      </c>
    </row>
    <row r="2449" spans="1:32" x14ac:dyDescent="0.25">
      <c r="A2449" s="7" t="s">
        <v>4833</v>
      </c>
      <c r="B2449" s="7" t="s">
        <v>4834</v>
      </c>
      <c r="C2449" s="8">
        <v>0</v>
      </c>
      <c r="D2449" s="8">
        <v>13196</v>
      </c>
      <c r="E2449" s="8">
        <v>75</v>
      </c>
      <c r="F2449" s="8">
        <v>13121</v>
      </c>
      <c r="G2449" s="8">
        <v>3859</v>
      </c>
      <c r="H2449" s="9">
        <f t="shared" si="26790"/>
        <v>29.410868074079723</v>
      </c>
      <c r="I2449" s="8">
        <v>3442</v>
      </c>
      <c r="J2449" s="9">
        <f t="shared" si="26790"/>
        <v>26.232756649645605</v>
      </c>
      <c r="K2449" s="8">
        <v>1453</v>
      </c>
      <c r="L2449" s="9">
        <f t="shared" ref="L2449" si="26934">IFERROR((K2449/$F2449)*100,0)</f>
        <v>11.0738510784239</v>
      </c>
      <c r="M2449" s="8">
        <v>1536</v>
      </c>
      <c r="N2449" s="9">
        <f t="shared" ref="N2449" si="26935">IFERROR((M2449/$F2449)*100,0)</f>
        <v>11.706424815181769</v>
      </c>
      <c r="O2449" s="8">
        <v>294</v>
      </c>
      <c r="P2449" s="9">
        <f t="shared" ref="P2449" si="26936">IFERROR((O2449/$F2449)*100,0)</f>
        <v>2.2406828747808856</v>
      </c>
      <c r="Q2449" s="8">
        <v>2334</v>
      </c>
      <c r="R2449" s="9">
        <f t="shared" ref="R2449" si="26937">IFERROR((Q2449/$F2449)*100,0)</f>
        <v>17.788278332444175</v>
      </c>
      <c r="S2449" s="8">
        <v>79</v>
      </c>
      <c r="T2449" s="9">
        <f t="shared" ref="T2449" si="26938">IFERROR((S2449/$F2449)*100,0)</f>
        <v>0.60208825546833322</v>
      </c>
      <c r="U2449" s="8">
        <v>60</v>
      </c>
      <c r="V2449" s="9">
        <f t="shared" ref="V2449" si="26939">IFERROR((U2449/$F2449)*100,0)</f>
        <v>0.45728221934303792</v>
      </c>
      <c r="W2449" s="8"/>
      <c r="X2449" s="9">
        <f t="shared" ref="X2449" si="26940">IFERROR((W2449/$F2449)*100,0)</f>
        <v>0</v>
      </c>
      <c r="Y2449" s="8">
        <v>64</v>
      </c>
      <c r="Z2449" s="9">
        <f t="shared" ref="Z2449" si="26941">IFERROR((Y2449/$F2449)*100,0)</f>
        <v>0.48776770063257374</v>
      </c>
      <c r="AA2449" s="8"/>
      <c r="AB2449" s="9">
        <f t="shared" ref="AB2449" si="26942">IFERROR((AA2449/$F2449)*100,0)</f>
        <v>0</v>
      </c>
      <c r="AC2449" s="8"/>
      <c r="AD2449" s="9">
        <f t="shared" ref="AD2449" si="26943">IFERROR((AC2449/$F2449)*100,0)</f>
        <v>0</v>
      </c>
      <c r="AE2449" s="8"/>
      <c r="AF2449" s="9">
        <f t="shared" ref="AF2449" si="26944">IFERROR((AE2449/$F2449)*100,0)</f>
        <v>0</v>
      </c>
    </row>
  </sheetData>
  <mergeCells count="30">
    <mergeCell ref="AF1:AF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T1:T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H1:H2"/>
    <mergeCell ref="A1:A2"/>
    <mergeCell ref="B1:B2"/>
    <mergeCell ref="C1:C2"/>
    <mergeCell ref="D1:F1"/>
    <mergeCell ref="G1:G2"/>
  </mergeCells>
  <pageMargins left="0.23622047244094491" right="0.23622047244094491" top="0.74803149606299213" bottom="0.74803149606299213" header="0.31496062992125984" footer="0.31496062992125984"/>
  <pageSetup paperSize="9" scale="48" fitToHeight="0" orientation="landscape" r:id="rId1"/>
  <headerFooter>
    <oddHeader>&amp;CNationalratswahl 2019&amp;REndgültiges Gesamtergebnis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Ergebnis</vt:lpstr>
      <vt:lpstr>Ergebnis!Drucktitel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 Francesca (BMI-III/6)</dc:creator>
  <cp:lastModifiedBy>SCHMIDT Francesca (LPD_T-EGFA-FB04)</cp:lastModifiedBy>
  <cp:lastPrinted>2019-10-14T07:42:52Z</cp:lastPrinted>
  <dcterms:created xsi:type="dcterms:W3CDTF">2019-10-08T11:33:10Z</dcterms:created>
  <dcterms:modified xsi:type="dcterms:W3CDTF">2019-10-14T07:43:33Z</dcterms:modified>
</cp:coreProperties>
</file>