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nnual Survey Responses_2021" sheetId="1" r:id="rId4"/>
  </sheets>
  <definedNames>
    <definedName hidden="1" localSheetId="0" name="_xlnm._FilterDatabase">'Annual Survey Responses_2021'!$A$1:$R$195</definedName>
    <definedName hidden="1" localSheetId="0" name="Z_C751D5DF_65EF_4E8B_BCB6_8038A7E4A9A3_.wvu.FilterData">'Annual Survey Responses_2021'!$A$1:$R$195</definedName>
  </definedNames>
  <calcPr/>
  <customWorkbookViews>
    <customWorkbookView activeSheetId="0" maximized="1" windowHeight="0" windowWidth="0" guid="{C751D5DF-65EF-4E8B-BCB6-8038A7E4A9A3}" name="Laura"/>
  </customWorkbookViews>
</workbook>
</file>

<file path=xl/sharedStrings.xml><?xml version="1.0" encoding="utf-8"?>
<sst xmlns="http://schemas.openxmlformats.org/spreadsheetml/2006/main" count="2074" uniqueCount="720">
  <si>
    <t>Timestamp</t>
  </si>
  <si>
    <t>Job Level</t>
  </si>
  <si>
    <t>Function</t>
  </si>
  <si>
    <t>Location</t>
  </si>
  <si>
    <t>How long have you been at Whirlpool?</t>
  </si>
  <si>
    <t>How long have you been a member of WWN?</t>
  </si>
  <si>
    <t>There are policies, benefits, and initiatives in place to ensure my success as a woman at Whirlpool.</t>
  </si>
  <si>
    <t>The Every Day Performance Excellence process is successful in differentiating talent and supporting advancement for women at Whirlpool.</t>
  </si>
  <si>
    <t>What Whirlpool policy, benefit, or initiative is most supportive of your career development?</t>
  </si>
  <si>
    <t>What new Whirlpool policy, benefit, or initiative would be most beneficial to your career development?</t>
  </si>
  <si>
    <t>What area would you most like to see WWN focus on in 2022? Please choose TWO:</t>
  </si>
  <si>
    <t>In the past year, which WWN initiatives have you leveraged? Please select all that apply:</t>
  </si>
  <si>
    <t>In the past year, which Whirlpool employee resources have you leveraged? Please select all that apply:</t>
  </si>
  <si>
    <t>I understand WWN’s mission to successfully create an inclusive &amp; equitable environment that enables a natural desire to stay &amp; be committed to Whirlpool.</t>
  </si>
  <si>
    <t>I am actively engaged in WWN activities that help drive an inclusive &amp; equitable environment that enables a natural desire to stay &amp; be committed to Whirlpool.</t>
  </si>
  <si>
    <t>If you are not currently actively engaged in WWN, what would inspire you to become more involved?</t>
  </si>
  <si>
    <t>Why is supporting WWN important to you (as a female or an ally)?</t>
  </si>
  <si>
    <t>How could WWN make the biggest impact for women at Whirlpool in the coming year?</t>
  </si>
  <si>
    <t>Senior Analyst</t>
  </si>
  <si>
    <t>GSS</t>
  </si>
  <si>
    <t>Remote</t>
  </si>
  <si>
    <t>4-9 years</t>
  </si>
  <si>
    <t xml:space="preserve">- Remote Work "Flex" option was taken away where your manager &amp; Director could agree on this policy &amp; now the EC must be the one to make the decision. Also having Core non-core days does not support "flexibility" 
- The EPE process is extremely political, I have heard from managers that have left that the calibration is not fair and instead determined upon one off things vs whole performance.  </t>
  </si>
  <si>
    <t xml:space="preserve">- A new rating system 
- Promotions allowed to remote employees </t>
  </si>
  <si>
    <t>Mentorship, Personal Development, Whirlpool Policies/Benefits</t>
  </si>
  <si>
    <t>Networking / Social Events, Policy Education, Speak Up for Diversity</t>
  </si>
  <si>
    <t>Employee Well-Being &amp; Support Channel / WHR360, Lifeworks Life, Whirlpool Human Resources</t>
  </si>
  <si>
    <t xml:space="preserve">I wish that the pillars got together more to share what each pillar is working on. I believe the Pillar Leads do this monthly/quarterly but the employees do not get to see other than the kick off meeting, what other groups are working on. 
</t>
  </si>
  <si>
    <t xml:space="preserve">Supporting the WWN allows me to make Whirlpool &amp; companies around the world better for females that join after me. I believe it is my duty to make the work place continually better for women. </t>
  </si>
  <si>
    <t xml:space="preserve">- Ability to work remote and get promoted, like other companies are doing. 
</t>
  </si>
  <si>
    <t>Senior Manager</t>
  </si>
  <si>
    <t>Sales</t>
  </si>
  <si>
    <t>10+ years</t>
  </si>
  <si>
    <t>1-3 years</t>
  </si>
  <si>
    <t>education reimbursement</t>
  </si>
  <si>
    <t>9 box transparency and coaching</t>
  </si>
  <si>
    <t>Exposure to Female Leaders, Networking</t>
  </si>
  <si>
    <t>Career Compass Round Robin</t>
  </si>
  <si>
    <t>Whirlpool Human Resources</t>
  </si>
  <si>
    <t>fighting for fertility benefits</t>
  </si>
  <si>
    <t>DDM</t>
  </si>
  <si>
    <t>Saint Joseph/Benton Harbor</t>
  </si>
  <si>
    <t>Working from home policy when we come back to work.  The more I work from home, the less sick I am from all the perfume and cologne that triggers my asthma.    The less sick I am, the less sick days I accumulate.</t>
  </si>
  <si>
    <t>A better policy on fragrances.  Spectrum (Lakeland) doesn't allow any employees to wear perfumes or cologne.   Mentorship.</t>
  </si>
  <si>
    <t>Mentorship, Whirlpool Policies/Benefits</t>
  </si>
  <si>
    <t>Culture Catalyst Training, Policy Education, Speak Up for Diversity, Who has time?  My own team is in meetings half the week.  I only have half the week to get the work done.</t>
  </si>
  <si>
    <t>None of the Above</t>
  </si>
  <si>
    <t>I don't know.  I'm mentally exhausted.</t>
  </si>
  <si>
    <t xml:space="preserve">I think it is important for women.   I wish I had this type of support when I started at Whirlpool.  I had great people to work with and didn't see the equality issues until I went to the GIS org a few years after being in Marketing.   I've been back and forth over the years, and I still feel like GIS is male dominated.  It was not a pleasant experience back in the 90s.  It has gotten much better, but they have seem women in leadership positions leave since the pandemic started.  </t>
  </si>
  <si>
    <t>There has been a lot of turnover.  Maybe find ways to keep women in their leadership positions.  Especially in the GIS area.   Also, I see a lot of female contractors that are very qualified for roles they are in.  Why aren't they hired?</t>
  </si>
  <si>
    <t>Analyst</t>
  </si>
  <si>
    <t>GIS</t>
  </si>
  <si>
    <t>The "I feel Heard" inclusive behaviors initiative.</t>
  </si>
  <si>
    <t>A discussion of how to feel respected in your current role even if others don't necessarily make you feel respected - what and I do personally to feel better about myself and my contributions?</t>
  </si>
  <si>
    <t>Mentorship, Personal Development</t>
  </si>
  <si>
    <t>Career Compass Round Robin, Networking / Social Events, Speak Up for Diversity</t>
  </si>
  <si>
    <t>Lifeworks Health, Whirlpool Human Resources, Other ERGs</t>
  </si>
  <si>
    <t>I have to many other commitments in my role and my manager is not supportive of me spending time elsewhere</t>
  </si>
  <si>
    <t>I want to feel respected and to feel that I don't have to be quiet or downplay my value to fit in</t>
  </si>
  <si>
    <t>Keep making progress like you are!</t>
  </si>
  <si>
    <t>Communications</t>
  </si>
  <si>
    <t>The 12-week maternity leave is helpful at retaining women to continue their career at Whirlpool along with having some FWA available. The mentor program needs to be formalized with more structure and encouraged at every level. Many people including myself do not have a mentor in place.</t>
  </si>
  <si>
    <t>A mentor/sponsorship program to help advocate for our career growth throughout the organization.</t>
  </si>
  <si>
    <t>Mentorship</t>
  </si>
  <si>
    <t>Encouragement from my People Leader to be involved and to carve out time to be engaged in WWN or other ERG activities. Right now, I dont have the time to do other things outside of my core work.</t>
  </si>
  <si>
    <t xml:space="preserve">There aren't enough female leaders at Whirlpool or many other organizations. There is also a need to balance workloads (home and work) and have a common understanding from our colleagues that many of us wear multiple hats and are constantly working. We need to eliminate 7-8am meetings because that is the time we need to care for our household and we need to eliminate 3-5pm meetings because many of us have child pickup that we need to attend to or even time to begin evening activities like making dinner. Home life and parenthood should come first and not at a cost. </t>
  </si>
  <si>
    <t xml:space="preserve">Encourage an organization-wide work schedule that allows employees to have a better work/life balance. 4 day work weeks, or meeting rules that discourages early morning or end of the work day meetings. </t>
  </si>
  <si>
    <t>Marketing</t>
  </si>
  <si>
    <t>During this season of life, it has been maternity leave.... but this isn't necessarily supportive of my career development which I think gets confused often. This is supporting my ability to have a home life and protection against being fired for becoming a mother which should inherently be built into the company's foundational beliefs and ethics. Other than that, I don't know of any policies, benefits, or initiatives directly focused on supporting my career development as a woman at Whirlpool.</t>
  </si>
  <si>
    <t>Addressing the gender pay gap. Addressing the glass ceiling and lack of representation of women, especially BIPOC women, at higher levels of the company. Addressing the lack of career pathing for women. Lack of support in ensuring adequate pay adjustment for women who don't wish to go up the career ladder or who have been held back by poor leadership. Supporting learning and development whether it start being offered by Whirlpool or with an external organization. Training for all on how to be a great manager, supporting your team, showing empathy, advocating for their career growth instead of their own. Addressing the bias within our Performance Review process.</t>
  </si>
  <si>
    <t>Personal Development, Whirlpool Policies/Benefits</t>
  </si>
  <si>
    <t>Personal Branding, Speak Up for Diversity</t>
  </si>
  <si>
    <t>Employee Well-Being &amp; Support Channel / WHR360, Other ERGs</t>
  </si>
  <si>
    <t>I understand the WWN "Mission" but do not see it put into practice which is why I have become actively disengaged from WWN and its activities. The events are not well advertised and not connected to the full representation of women at the company (i.e they are primarily sales and merch led and sales and merch focused.period.) Of the events I have attendend in the last year or two, the true voice of women at Whirlpool has not been told. The stories have been diluted down to appease our leadership sponsors and tote the company line. I have not seen resources offered that actually benefit Women in the workplace. There have been multiple initiatives surrounding mothers which is great but then what about all the other women? Do you ever see the term "working dad"? No, this is only used to refer to women. There is a bias and its not being recognized or corrected. The allies and sponsors are often more celebrated than the women or the work itself which is disappointing at best... and the women who are chosen are often the same ones and again usually representative of sales. I appreciate access to the few women leaders we have but there is zero focus often on other women and what wins we can celebrate internally or stories we can share about experiences. I have given this feedback multiple times and I have never been reached out to for follow-up and haven't seen any recognition of change. I am not alone in this and that is also disengaging.</t>
  </si>
  <si>
    <t xml:space="preserve">I am a woman. I do want a career. I do want success. I want to be paid fairly. I want opportunities. I want to be considered for promotions. I want to be able negotiate and have my voice heard. I want to be respected. </t>
  </si>
  <si>
    <t>Make the time I am spending at work, valuable and meaningful; recognized and rewarded. Make me feel supported and motivated.
Show me meaningful progress.
Show me a plan for creating a diverse representation of women voices. 
Commit to empowering women at all levels in their careers. period.
Create a safe space for sharing struggles, frustrations, wins, etc.</t>
  </si>
  <si>
    <t>Consumer Services</t>
  </si>
  <si>
    <t>Affordable, quality, easy to access child care.  The Eddy has more limited hours and is more expensive than most other childcare facilities in the areas.  Plus it has not tried to transform as work from home became a huge part of our lives, commuting to to the Eddy during a work from home stint is inefficient.  
Separate from childcare, networking is beyond important in my career development at Whirlpool.  The only way to advance through Whirlpool or understand Whirlpool's matrixed corporate structure is to network.</t>
  </si>
  <si>
    <t>Networking, Whirlpool Policies/Benefits</t>
  </si>
  <si>
    <t>Personal Branding</t>
  </si>
  <si>
    <t>I would be inspired to be more involved if there was real, down to earth talk about the environment we're in.  When I can listen to someone be candid and honest that's what inspires me.  It's beyond the surface corporate speak.</t>
  </si>
  <si>
    <t>It's important to me because it links to senior leadership and if I can find time to work on myself as a professional, I try to use the resources.</t>
  </si>
  <si>
    <t>I'm not sure if the data supports it, but retention.  In the last year or so it seems as though so much good talent is leaving our Whirlpool family.  Instead of exit interviews, how about "stay" interviews to understand challenges those who are "flight risks" are facing.  People leaders who are in touch with their teams should have an idea of who is potentially a "flight risk".  Hiring and onboarding is expensive.  Retaining our knowledge and talent is important.</t>
  </si>
  <si>
    <t>none</t>
  </si>
  <si>
    <t>All females should have a sponsor and official mentor</t>
  </si>
  <si>
    <t xml:space="preserve">Mentorship, Sponsorship </t>
  </si>
  <si>
    <t>Networking / Social Events, My job does not allow me the opportunity to participate in anything as I am always booked and have to work late hours if I do anything extra.</t>
  </si>
  <si>
    <t xml:space="preserve">I led a pillar previously until I was told that WWN was going a different direction and that the pillar no longer fit in WWN. I was never given any reason.  I don't think WWN represents all woman and/or is inclusive to all woman thus the reason I don't get more actively engaged.    </t>
  </si>
  <si>
    <t>By creating meaningful pathway for woman leaders</t>
  </si>
  <si>
    <t>Associate</t>
  </si>
  <si>
    <t>Legal</t>
  </si>
  <si>
    <t>None</t>
  </si>
  <si>
    <t xml:space="preserve">Anything. </t>
  </si>
  <si>
    <t>Courageous Conversations, Networking / Social Events, Speak Up for Diversity</t>
  </si>
  <si>
    <t>Whirlpool Health Coach, Employee Well-Being &amp; Support Channel / WHR360, Lifeworks Family, Whirlpool Human Resources, Other ERGs</t>
  </si>
  <si>
    <t xml:space="preserve">Something for my level/age. </t>
  </si>
  <si>
    <t>I am grateful that in field sales I get to make my own schedule to support my business in the best way, while protecting my boundaries for physical and mental health.  I appreciate that my computer, phone, internet, and office materials are paid for.  As I look to start a family in the next few years, I appreciate that I work for a company that supports "family first" and has a good maternity leave program in place.  Additionally, I love all the initiatives that Whirlpool Corp is taking to be more energy efficient and "green"; this is so important to me!</t>
  </si>
  <si>
    <t>As I think about next steps in my career, I am not ready to move back to St. Joe yet.  Having more remote options available would be incredible.  I want to stay at Whirlpool, but moving my family across the country is not in the best interest for my family at this time. In future roles, I would be willing to visit the corporate offices 1-2x per month on top of additional travel requirements for my role.  If this could be considered as an option in the future, I think a lot more people would be retained.</t>
  </si>
  <si>
    <t>Exposure to Female Leaders, Whirlpool Policies/Benefits</t>
  </si>
  <si>
    <t>Courageous Conversations, Personal Branding, Speak Up for Diversity</t>
  </si>
  <si>
    <t>I want to see women succeed and I want it to be just as normal for women to be in the executive suite as it is for men.</t>
  </si>
  <si>
    <t>Manager</t>
  </si>
  <si>
    <t>Integrated Supply Chain/ISC</t>
  </si>
  <si>
    <t xml:space="preserve">Availability and opportunity to define part time roles. </t>
  </si>
  <si>
    <t>Whirlpool Policies/Benefits</t>
  </si>
  <si>
    <t>initiatives for part time work solutions</t>
  </si>
  <si>
    <t>The initiatives that come to mind are driven by WWN not necessarily the corp policies: personal branding, career compass workshops, networking.</t>
  </si>
  <si>
    <t>Better education and support in understanding what resources/policies are available</t>
  </si>
  <si>
    <t>Exposure to Female Leaders, Personal Development</t>
  </si>
  <si>
    <t>Career Compass Round Robin, Networking / Social Events, Personal Branding</t>
  </si>
  <si>
    <t>Other ERGs</t>
  </si>
  <si>
    <t>TX</t>
  </si>
  <si>
    <t>Less than 1 year</t>
  </si>
  <si>
    <t>Mentorship program</t>
  </si>
  <si>
    <t>better understanding on how to move to different positions in Whirlpool</t>
  </si>
  <si>
    <t>Networking, Mentorship</t>
  </si>
  <si>
    <t>Pandemic not causing backorders.</t>
  </si>
  <si>
    <t>The ability to meet people from different parts of Whirlpool. Supporting others in the workplace.</t>
  </si>
  <si>
    <t>Able to connect with others in this work from home environment. Networking advances careers.</t>
  </si>
  <si>
    <t>HR</t>
  </si>
  <si>
    <t>Flexible working options - remote work options, Summer Fridays, flexibility when it comes to work hours/conflicts with appointments, etc.</t>
  </si>
  <si>
    <t xml:space="preserve">Better vacation package - more vacation days or earning more days sooner than 5 years of service with the company. </t>
  </si>
  <si>
    <t>Networking, Personal Development</t>
  </si>
  <si>
    <t>Career Compass Round Robin, Culture Catalyst Training, Networking / Social Events, Personal Branding</t>
  </si>
  <si>
    <t>Employee Well-Being &amp; Support Channel / WHR360, Lifeworks Health, Other ERGs</t>
  </si>
  <si>
    <t xml:space="preserve">WWN is an ERG that sends a positive message that makes me feel valued and included. I find the messages shared inspiring and uplifting. It is also one of the only avenues for personal/professional development at WHR. </t>
  </si>
  <si>
    <t xml:space="preserve">More networking to build our social networks. I'd also like to see more initiatives driven to support mental health and self care after a difficult 18 months. </t>
  </si>
  <si>
    <t>Flexibility in work schedule</t>
  </si>
  <si>
    <t>Child Care Leave - Sick, Appts, Etc</t>
  </si>
  <si>
    <t>Career Compass Round Robin, Networking / Social Events, Policy Education, Speak Up for Diversity</t>
  </si>
  <si>
    <t>Employee Well-Being &amp; Support Channel / WHR360, Whirlpool Human Resources, Other ERGs</t>
  </si>
  <si>
    <t>Policy</t>
  </si>
  <si>
    <t xml:space="preserve">Better understanding of how to support everyone - co worker, direct reports, teammates,etc </t>
  </si>
  <si>
    <t>Health support- mental, physical, family health</t>
  </si>
  <si>
    <t>Manufacturing</t>
  </si>
  <si>
    <t>Manufacturing Facility</t>
  </si>
  <si>
    <t xml:space="preserve">Maternity Leave for both parents </t>
  </si>
  <si>
    <t xml:space="preserve">Childcare on manufacturing sites </t>
  </si>
  <si>
    <t>Exposure to Female Leaders, Networking, Mentorship</t>
  </si>
  <si>
    <t>Speak Up for Diversity</t>
  </si>
  <si>
    <t>Whirlpool Human Resources, Other ERGs</t>
  </si>
  <si>
    <t xml:space="preserve">To watch allies expansion and networking </t>
  </si>
  <si>
    <t xml:space="preserve">Support Childcare in Manufacturing sites (subside or a center nearby). Significative labor shortage and really challenge for moms to become professionals due lack of childcare. </t>
  </si>
  <si>
    <t>Director/Senior Director</t>
  </si>
  <si>
    <t>Finance</t>
  </si>
  <si>
    <t>Flexible Work Arrangements</t>
  </si>
  <si>
    <t>Continued focus on creating an inclusive culture, not only for all under-represented minorities, but also for all forms of flexible or remote working arrangements</t>
  </si>
  <si>
    <t>Mentorship, Sponsorship and exposure to top female talent</t>
  </si>
  <si>
    <t>Networking / Social Events, Speak Up for Diversity</t>
  </si>
  <si>
    <t>Employee Well-Being &amp; Support Channel / WHR360, Whirlpool Human Resources</t>
  </si>
  <si>
    <t>Through engagement, networking and feedback, WWN listens to the specific needs of the network and drives action to meet those needs.  I believe the network is a significant driver in the retention of women at WHR.</t>
  </si>
  <si>
    <t>Influence the new hybrid working model.  What specific needs or challenges do women have working in a hybrid (part office, part remote) work environment?  What are best practices our network can share with the organization?  What policy or process changes should be implemented to ensure women are not at a disadvantage in hiring, development or promotions and that bias is removed?</t>
  </si>
  <si>
    <t>None - it is still very much lipservice</t>
  </si>
  <si>
    <t>Creating clear metrics and embedding in EPEs of all people leaders</t>
  </si>
  <si>
    <t>Networking, Whirlpool Policies/Benefits, We need exposure to both female and male leaders, we need everyone batting for us.</t>
  </si>
  <si>
    <t>Culture Catalyst Training, Speak Up for Diversity</t>
  </si>
  <si>
    <t>n/a</t>
  </si>
  <si>
    <t>There is strength 'economies of scale' in numbers</t>
  </si>
  <si>
    <t>Tell us your strategic imperatives and how we are going to measure them. I would love to hear a 5 year plan</t>
  </si>
  <si>
    <t>GPO</t>
  </si>
  <si>
    <t>Career Compass reviews</t>
  </si>
  <si>
    <t>Currently, everything is manager dependent - in my opinion directors and above should be audited on why there is a significant decrease in women talent in certain teams. (audit can start with EES, Global Electronics Quality, Cooking, Dish....) Why are women continuously leaving these organizations?</t>
  </si>
  <si>
    <t>I used to be in the pillars, but then invites disappeared from my calendar.</t>
  </si>
  <si>
    <t>Whirlpool has improved a lot, but there is still a large gap for GPO to cover for women's voice to be heard - comparing to other corporations.</t>
  </si>
  <si>
    <t>Focus groups and listening to all women instead of assuming where the need is</t>
  </si>
  <si>
    <t>Canada</t>
  </si>
  <si>
    <t>Equal paternity leave benefits for women and men at Whirlpool. Until this is encouraged and supported for both genders, I think women will continue to have to bear the brunt of familial obligations. If Whirlpool truly wants to be a leader in supporting equality, it goes both ways - not just supporting women at work, but also supporting men with family obligations.</t>
  </si>
  <si>
    <t>Employee Well-Being &amp; Support Channel / WHR360</t>
  </si>
  <si>
    <t>Regional specific events / networking opportunities</t>
  </si>
  <si>
    <t>People leader development</t>
  </si>
  <si>
    <t>Executive course offerings</t>
  </si>
  <si>
    <t>Personal Development</t>
  </si>
  <si>
    <t>Networking / Social Events</t>
  </si>
  <si>
    <t>N/A</t>
  </si>
  <si>
    <t>WWN is an incredible network of strong female leaders and I enjoy learning and supporting upcoming leaders</t>
  </si>
  <si>
    <t>Continue to showcase the voices of our female leaders about real-life work-life balances and secrets to their success -- could continue to provide more inspiration.</t>
  </si>
  <si>
    <t xml:space="preserve">Flexible work policies are most important to me as a woman.  </t>
  </si>
  <si>
    <t>Expanded work from home opportunities</t>
  </si>
  <si>
    <t>Encouragement from my leadership and time to participate.</t>
  </si>
  <si>
    <t>It's great to see this group advocating for issues that are important to me.</t>
  </si>
  <si>
    <t>Be a strong advocate for continued flexible work arrangements.</t>
  </si>
  <si>
    <t>Nothing stands out</t>
  </si>
  <si>
    <t xml:space="preserve">External executive coach should be a benefit for all women at whirlpool above Sr. Mgr.  Whirlpool would benefit from having broader executive leaders at Sr. Director and above. </t>
  </si>
  <si>
    <t>Coaching for women at Director+  regardless of talent pool rating</t>
  </si>
  <si>
    <t>Courageous Conversations, Networking / Social Events</t>
  </si>
  <si>
    <t xml:space="preserve">Continue to advocate for other women and question leaders on their lack of empathy for women; If you notice ALL of our senior leaders are men with stay at home wives.  If we have a senior leader female, she has a stay at home husband.  None of these individuals can relate to the average white collar middle class worker. </t>
  </si>
  <si>
    <t>The opportunity for flex work</t>
  </si>
  <si>
    <t>Flexibility on geographic location. My career is significantly less flexible now and being in a dual income household I am scared that I will not be able to progress because of restrictions. It has always been a concern but more now than ever.</t>
  </si>
  <si>
    <t>Career Compass Round Robin, Courageous Conversations, Culture Catalyst Training, Networking / Social Events, Personal Branding, Speak Up for Diversity</t>
  </si>
  <si>
    <t>I am surrounded by women and allies who are either in similar situations as I am or have been at one point in their lives. It is great to have that network of individuals to rely on.</t>
  </si>
  <si>
    <t>2/3 of the candidates applying to a role should be women.</t>
  </si>
  <si>
    <t xml:space="preserve">Full flexible remote work, understanding there are some meetings that need to happen in-person but also understanding that we have successfully worked from home for 16 months now. </t>
  </si>
  <si>
    <t xml:space="preserve">Meaningful activities that would have immediate impact  </t>
  </si>
  <si>
    <t xml:space="preserve">I truly believe in the "Pay it forward" approach. I want to support others as much as I have been supported by others. </t>
  </si>
  <si>
    <t>Amplifying the voice of many women. Do we have a forum where the Sr. Leaders hear what we have to say? Is there a common understanding on what's being said by women? Are there clear answers on what is the WWN asking for vs what are the Sr. Leaders doing about it?</t>
  </si>
  <si>
    <t>the ability to have the option of a wfh or remote position with flexible hours, great healthcare and maternity benefits and programs that assist in giving women of all backgrounds fair opportunities.</t>
  </si>
  <si>
    <t xml:space="preserve">Future Leadership Programs that prepare you for your next steps within the company. If someone is invested in their company, we should also be invested in. Not saying they currently don't do that, I know there check-ins, mentorships and thorough opportunities out there to make sure you are reaching the goals you wish to meet and to continuous work on leadership and public speaking skills. It will also give ability for women and women of color to be able to have the same opportunities to grow in their career as their male counterparts. </t>
  </si>
  <si>
    <t>Exposure to Female Leaders, Networking, Mentorship, Personal Development, Whirlpool Policies/Benefits</t>
  </si>
  <si>
    <t>Career Compass Round Robin, Courageous Conversations, Networking / Social Events, Speak Up for Diversity</t>
  </si>
  <si>
    <t>Whirlpool Health Coach, Employee Well-Being &amp; Support Channel / WHR360, Lifeworks Family, Lifeworks Health, Lifeworks Life, Lifeworks Money, Lifeworks Work, Whirlpool Human Resources</t>
  </si>
  <si>
    <t>more activities to keep people engaged. Google meet calls can sometimes be difficult to make or focus in so breaking out of the powerpoint, calling on the class mentality and doing something different make engage more people and cause others to recommend joining</t>
  </si>
  <si>
    <t xml:space="preserve">because it strives to continue lifting up women and women of color in this program. I want to see more women feel comfortable and safe in this space so that we can learn how to be better in personal and professional lives for others and ourselves. The world does not always give us this ability so I am glad we have a place to go to ask questions and maybe get some answers to continue on in our careers and also be able to have a healthy balance. </t>
  </si>
  <si>
    <t xml:space="preserve">Make a bigger deal about women being promoted and working to be promoted in the company. I am seeing more women in senior and upper management level roles as the years go by but those VP and top roles are still lacking diversity. More shoutouts to amazing things people are doing, charity opportunities for engagement, etc. </t>
  </si>
  <si>
    <t>Paid Maternity Leave</t>
  </si>
  <si>
    <t>Greater adoption of remote &amp; flexible work arrangements</t>
  </si>
  <si>
    <t>Events &amp; opportunities that cultivate relationships or allow for targeted development across senior leader females</t>
  </si>
  <si>
    <t>It is an opportunity for me to engage, support and give back to other women in the organization</t>
  </si>
  <si>
    <t xml:space="preserve">The Round Robin event hosted by WWN has been one of the most empowering and insightful events I have been part of in my career development. </t>
  </si>
  <si>
    <t xml:space="preserve">Having more discussions or conversations for awareness about experiences that people have faced or tools that are available would be helpful. </t>
  </si>
  <si>
    <t>Career Compass Round Robin, Courageous Conversations, Culture Catalyst Training, Personal Branding, Speak Up for Diversity</t>
  </si>
  <si>
    <t>Help needed- Implementing Succession Planning</t>
  </si>
  <si>
    <t>Exposure to Female Leaders, Mentorship, Personal Development</t>
  </si>
  <si>
    <t>Networking / Social Events, Personal Branding</t>
  </si>
  <si>
    <t>Women should have an equal voice and equal opportunities afforded to them.</t>
  </si>
  <si>
    <t>Helping with Career Planning and mentorship programs</t>
  </si>
  <si>
    <t>Helping to prepare women for the EPE review process! Men tend to perform better in these types of performance reviews, impacting salary and promotion opportunities.</t>
  </si>
  <si>
    <t>Whirlpool Policies/Benefits, Performance Review Preparation (workshops in general)</t>
  </si>
  <si>
    <t>Employee Well-Being &amp; Support Channel / WHR360, Lifeworks Health, Whirlpool Human Resources, Other ERGs</t>
  </si>
  <si>
    <t>As someone early in my career, I think the career workshops have been the most helpful - I LOVED the personal branding one and got a lot out of it!</t>
  </si>
  <si>
    <t>Personally I think career workshops, or continuing to promote policies that support women in the workplace!</t>
  </si>
  <si>
    <t>Riverview</t>
  </si>
  <si>
    <t>Vaccination incentive - It makes me feel that Whirlpool is doing everything possible to make it a safe enviornment when we return to the office.</t>
  </si>
  <si>
    <t>How to leverage my insight color to drive career development discussion.  Red is at the bottom and I would like to see tools how to leverage these colors in different conversations.</t>
  </si>
  <si>
    <t>I want to feel represented as a working mom and as a minority.  Change today will benefit my daughters tomorrow.</t>
  </si>
  <si>
    <t>-Topics related to health in a world where we don't know how C19, Delta variant will effect our families.
-Changing dynamics in investing as various stages in your life.  Should you invest in your kids college or your 401K.  The benefit's of one or the other.</t>
  </si>
  <si>
    <t xml:space="preserve">I feel that having a more official mentoring match program would be very beneficial for my career development.  It would be great to see profiles and have an official platform that helps pair mentors and mentees together.  </t>
  </si>
  <si>
    <t>Exposure to Female Leaders, Mentorship</t>
  </si>
  <si>
    <t>Career Compass Round Robin, Courageous Conversations, Culture Catalyst Training, Networking / Social Events, Personal Branding</t>
  </si>
  <si>
    <t>Lifeworks Health, Lifeworks Money, Whirlpool Human Resources</t>
  </si>
  <si>
    <t xml:space="preserve">Supporting the WWN is very important to me because I want to work in an environment that provides equal opportunities for all employees. It is so important that our ally partners are aware of the deep need for benefits, policies, and diverse interview slates that encourage this mission of inclusion and diversity. The benefits of diversity of gender, race and thinking in general is what will help Whirlpool make a stronger connection with our end customers and imagine more creative ideas and solutions to bring to the marketplace. </t>
  </si>
  <si>
    <t xml:space="preserve">I think the WWN could help impact women at Whirlpool in the coming year be introducing an official mentoring program with a corresponding platform to pair individuals and with content on career development. </t>
  </si>
  <si>
    <t>I think the current focus of most WWN is focused on the younger generation at Whirlpool.  I would like for the organization to take a strong look at the older generation.  One, our kids are in college or out now and we are focused on balancing work with older parents responsibilities. Two, we have a wealth of knowledge at Whirlpool and are seen as subject matter experts.  We still want to contribute to the success of Whirlpool but would like to scale back our hours to 20 hours a week to allow for more flexibility to care for older parents or just enjoy a slower pace.  These opportunities don't exist currently and Whirlpool is loosing this knowledge by not creating this opportunty.</t>
  </si>
  <si>
    <t>Focus on the older works within Whirlpool</t>
  </si>
  <si>
    <t>This group does drive improvement in life and work for Females and has driven great improvements.</t>
  </si>
  <si>
    <t>Continue the focus on up an coming Women at Whirlpool but also shift focus to retaining older Women by providing a different focus on work life balance.</t>
  </si>
  <si>
    <t>Connecting with my leader has been the best advocacy for my career development.</t>
  </si>
  <si>
    <t>I wasn't aware there are new happenings that could benefit my career development.</t>
  </si>
  <si>
    <t>Career Compass Round Robin, Courageous Conversations, Networking / Social Events, Personal Branding, Policy Education, Speak Up for Diversity</t>
  </si>
  <si>
    <t>Whirlpool Health Coach, Employee Well-Being &amp; Support Channel / WHR360, Whirlpool Human Resources, Other ERGs</t>
  </si>
  <si>
    <t>WWN has lost their voice with me.  I am no longer connected to the missions.  WWN tend to make their issues that the company is having, as a female owned event.  Example - building a daycare or fertility, that should be something that is inclusive to all genders to lead that discussion.  Daycare and fertility issues are not just women issues.</t>
  </si>
  <si>
    <t>Support WOC and LGBTQ+ women.</t>
  </si>
  <si>
    <t xml:space="preserve">Engage with issues that are not just for a socioeconomic class.  The projection of WWN has focused on White women and their obstacles. "When the obstacles vary by race and class, then so too do your priorities." No longer we shall think of whiteness as the default, yet focus on race as well. WWN ignores history. Establish a true "sisterhood."  </t>
  </si>
  <si>
    <t>I think the emphasis on the "how" in our every day performance excellence is a game changer. Women tend to better embrace the "how".</t>
  </si>
  <si>
    <t xml:space="preserve">I would love to see an option for women for have decided to not have children or can't have children to be able to have a paid sabbatical of a month duration. </t>
  </si>
  <si>
    <t>Courageous Conversations, Culture Catalyst Training, Speak Up for Diversity</t>
  </si>
  <si>
    <t>Whirlpool Health Coach, Employee Well-Being &amp; Support Channel / WHR360, Lifeworks Health, Lifeworks Money, Whirlpool Human Resources</t>
  </si>
  <si>
    <t xml:space="preserve">It gives a dedicated voice to women at Whirlpool. </t>
  </si>
  <si>
    <t xml:space="preserve">I feel that women will need additional support as we return to the office. We will have had almost two years in which our world was turned upside down. There will be school concerns and care concerns for family members. </t>
  </si>
  <si>
    <t>Career Compass and EPE are good ways to build in career planning conversations with manager and get consistent feedback.</t>
  </si>
  <si>
    <t>I would really appreciate more vacation time for entry level positions.  It's important to have enough time to recharge.</t>
  </si>
  <si>
    <t>Already involved, but I would recommend more inclusion of non-mothers.</t>
  </si>
  <si>
    <t>Women are often disadvantaged in the workplace because we don't discuss our situations and don't have as much support from people we identify with.  WWN works to close both of these gaps by stimulating conversation and promoting networking.</t>
  </si>
  <si>
    <t>Continue to support connection building and professional development.</t>
  </si>
  <si>
    <t xml:space="preserve">Maternity leave policies and daycare availability </t>
  </si>
  <si>
    <t>Increase on day care admissions, support in infertility treatments (like some of the big tech companies do- apple, netflix etc)</t>
  </si>
  <si>
    <t xml:space="preserve">To support and uplift women in engineering, but I am also hopeful the policies put in place for women will help very underrepresented minorities in engineering (black and hispanic). </t>
  </si>
  <si>
    <t xml:space="preserve">Continue its strategic meetings in education and training everyone on having courageous conversations and speaking up for diversity </t>
  </si>
  <si>
    <t>mentorship and networking</t>
  </si>
  <si>
    <t>Increased remote opportunities to support career advancement.  We cannot say that we are supporting women's career development if we are not providing opportunities to advance in locations that women live and work today; Top talent should not be bound by location whenever possible. This is especially important in dual income households with children in schools and local activities, however being married or having children shouldn't be required to support our employees where they live either.</t>
  </si>
  <si>
    <t>Fostering an environment that empowers women will continue to make Whirlpool the best place to work.</t>
  </si>
  <si>
    <t>Quality</t>
  </si>
  <si>
    <t>Flexible Work Arrangement</t>
  </si>
  <si>
    <t>Initiative that focuses around subject matter experts (SME) that are not in Engineering or Technical areas and partnership with female leaders.</t>
  </si>
  <si>
    <t>Speak Up for Diversity, As a level 1 employee there has been limited ability to engage in WWN initiatives this year. The focus for Manufacturing/Quality (continual pressure to keep our factories up and running)</t>
  </si>
  <si>
    <t>Other ERGs, AVID ERG</t>
  </si>
  <si>
    <t>Additional resources within our area of organization to enable "open time" to participate in other activities (from keeping factories up and running)</t>
  </si>
  <si>
    <t>Largest ERG with most exposure to enable change.</t>
  </si>
  <si>
    <t>Embrace SME's; Also adding Dual ERG events with focus (WWN + AVID) or (WWN + Pride) to conserve time commitment and increase participation.</t>
  </si>
  <si>
    <t>I'm not sure, I believe there was a pledge a couple of years ago to increase female representation at or above manager level, but I've not really seen an increase since that pledge.</t>
  </si>
  <si>
    <t>Instead of making a pledge to increase a minority representation, just do it.  Making a pledge to do it makes it feel more like something you have to do and not necessarily something that the company wants to do.  It also comes down to those minorities now asking if they got the job because of their talent or was it to just meet the pledge.</t>
  </si>
  <si>
    <t>Timing, I struggle with finding the time to be able to attend events due to my current work and life schedule.  I would love to be more involved, I'm just not sure how to fit it in.</t>
  </si>
  <si>
    <t>To be around powerful like-minded women who can help coach and uplift me to be a better employee.  Also, so I can learn from these women and do the same for colleagues in the future.</t>
  </si>
  <si>
    <t>Continue being present and persistent in showing up for us.  Continue sending newsletters that are both informative and engaging to read.  Continue holding events that we can attend both virtually and in-person when allowed.</t>
  </si>
  <si>
    <t xml:space="preserve">Consumer Services </t>
  </si>
  <si>
    <t>Maternity leave, Daycare</t>
  </si>
  <si>
    <t xml:space="preserve">Intentional and focused role matching to career aspirations. The current succession plan process doesn’t prevent unconscious bias towards women. 
Most decision makers are men and the career aspirations of fellow women leaders are often unknown to them. </t>
  </si>
  <si>
    <t>Policy Education, Speak Up for Diversity</t>
  </si>
  <si>
    <t xml:space="preserve">Nothing in particular. I’d be happy to engage on any initiative where my experiences and personality could be beneficial to the WWN members. 
I might not always be aware of when help is needed and opportunities to engage arise. </t>
  </si>
  <si>
    <t xml:space="preserve">A way to give back to other women and at the same time to learn with the experiences of other members </t>
  </si>
  <si>
    <t>More transparency and openness to discuss career aspirations and succession plans aiming to eliminate unconscious bias towards women</t>
  </si>
  <si>
    <t>It’s hiring managers decision- we need to change their viewpoint</t>
  </si>
  <si>
    <t>I’ve volunteered, but never get a response to help</t>
  </si>
  <si>
    <t>Quit making it about women, let’s create an atmosphere where everyone is treated fairly</t>
  </si>
  <si>
    <t>FWA</t>
  </si>
  <si>
    <t>Listed jobs for career advancement in Success Factors that accept FWA</t>
  </si>
  <si>
    <t>Difficult to do in a remote environment</t>
  </si>
  <si>
    <t>Because we need more females in leadership positions</t>
  </si>
  <si>
    <t>Find ways to connect and share remotely since we aren't going back anytime soon</t>
  </si>
  <si>
    <t>Round Robin event/networking initiatives with leadership</t>
  </si>
  <si>
    <t>longer paid maternal and paternal leave policies + possibility for unpaid extension</t>
  </si>
  <si>
    <t>Career Compass Round Robin, Networking / Social Events</t>
  </si>
  <si>
    <t>Lifeworks Life, Other ERGs</t>
  </si>
  <si>
    <t>more activities which engage remote employees</t>
  </si>
  <si>
    <t>We must provide a support network for our colleagues</t>
  </si>
  <si>
    <t>improve HR policies and professional development to support women at Whirlpool</t>
  </si>
  <si>
    <t>Whirlpool's mentorship program</t>
  </si>
  <si>
    <t>Lunch &amp; Learn sessions with female leaders from various business units.</t>
  </si>
  <si>
    <t>Courageous Conversations, Personal Branding</t>
  </si>
  <si>
    <t>Multiple options to attend events at various times. Working in the contact center, many times I have to choose to attend meetings or a WWN function. Offering several sessions on one topic allows flexibility for members to attend.</t>
  </si>
  <si>
    <t>Supporting WWN is important to me as a female because it provides additional growth and development that I would not otherwise obtain in my day-to-day role. It is also instrumental in early career development.</t>
  </si>
  <si>
    <t>Virtual sessions with senior leaders, let us learn about what has impacted them the most. I greatly enjoyed the sessions with our BOD female leaders!</t>
  </si>
  <si>
    <t xml:space="preserve">More women in leadership to help develop young talent </t>
  </si>
  <si>
    <t xml:space="preserve">Mentorship </t>
  </si>
  <si>
    <t xml:space="preserve">I don't always know how to get more involved </t>
  </si>
  <si>
    <t xml:space="preserve">Seeing women succeed </t>
  </si>
  <si>
    <t xml:space="preserve">More exposure at the plant level </t>
  </si>
  <si>
    <t>Flexible work</t>
  </si>
  <si>
    <t>More extensive career planning/on-ramp/return-to-work planning for women on maternity leave. I've seen so many womens' careers stall over the course of that 12 weeks, unfortunately.</t>
  </si>
  <si>
    <t>More communications around and focus on trends and policies; there's so much research out there right now around women in the workplace, what helps women stay, etc., but we don't seem to cover it much or tie our activities back to what's going on for women in the world.</t>
  </si>
  <si>
    <t>As a woman, the WWN is important to me because it has a lot of power to advocate for my unique career needs and ways to overcome workplace roadblocks, which wouldn't be acknowledged without an ERG like this.</t>
  </si>
  <si>
    <t>Focus on how the pandemic has changed work life for women; more women than ever have left the workforce and few are returning. We really need to focus on root-cause for that. Also, with the conversations around flexibility front-and-center with leadership, we need to ensure that leadership has all perspectives, including what flexibility means for women who are also running an entire household.</t>
  </si>
  <si>
    <t>Inclusion and Diversity initiatives that train in and foster more empathy for 'outgroups' by members of the 'ingroup' - with behavioral examples so people can be clear on the behavior changes they need to make</t>
  </si>
  <si>
    <t>More flexibility re: WFH than what is indicated in the return to the office 'core days'.  Women have taken the brunt of all the things the pandemic has thrown at us - raising children, schooling children, emotional labor related to keeping and growing strong teams at work - and their ability to do this while working virtually should be recognized and rewarded....Rewarded by demonstrations of TRUST - that they have done what's needed for Whirlpool to win and will continue to do what's needed for Whirlpool to win - whether they are in the office or working from home.</t>
  </si>
  <si>
    <t>Personal Branding, Speak Up for Diversity, as a culture catalyst I've trained in both personal branding and speak up sessions</t>
  </si>
  <si>
    <t>already engaged - making more time in schedules for this type of work would be great, though.  And recognition of people who make that time despite their schedule.</t>
  </si>
  <si>
    <t>It's the future - and we should be ahead of it rather than behind it trying to catch up.  There will be more women leaders influencing every corporation and institution in the future - which I'm grateful for because I'm raising two daughters.</t>
  </si>
  <si>
    <t>Dont' sugarcoat things - really do straight talk.  Tell the truth - all of it.  Don't succumb to toxic positivity and don't expect women in Whirlpool to succumb to toxic positivity.  We need to really be able to fully show up with our whole selves and have that diversity appreciated and valued.</t>
  </si>
  <si>
    <t>WWN - it means a lot to me to have this group and community</t>
  </si>
  <si>
    <t>more flexible medical coverage for having a family (adoption, IVF, sperm donor, etc.)</t>
  </si>
  <si>
    <t>Courageous Conversations</t>
  </si>
  <si>
    <t>It feels like a safe space where I can feel heard and seen.</t>
  </si>
  <si>
    <t>Whirlpool's maternity benefits</t>
  </si>
  <si>
    <t>More frewuent feedback from leadership</t>
  </si>
  <si>
    <t>I'd be more inclined to attend some of the events if I wasn't required to bring an ally.</t>
  </si>
  <si>
    <t>The WWN's mission is clear and very beneficial to women at Whirlpool in all stages of life. I love that the WWN is empowering and helps women form valuable relationships.</t>
  </si>
  <si>
    <t>VP and above</t>
  </si>
  <si>
    <t>I&amp;D targets</t>
  </si>
  <si>
    <t>More granular I&amp;D objectives and detailed dashboard tracking at all levels</t>
  </si>
  <si>
    <t>Exposure to Female Leaders</t>
  </si>
  <si>
    <t>Lifeworks Money</t>
  </si>
  <si>
    <t>increase I&amp;D</t>
  </si>
  <si>
    <t>personal involvement, participation</t>
  </si>
  <si>
    <t>The focus on employee development plans and encouraging employees to get mentors.</t>
  </si>
  <si>
    <t>More Mentoship workshops or networking events</t>
  </si>
  <si>
    <t>I need to set aside time.</t>
  </si>
  <si>
    <t>They drive change in the organization.</t>
  </si>
  <si>
    <t>Push for more than two days working from home.</t>
  </si>
  <si>
    <t>service</t>
  </si>
  <si>
    <t>equality</t>
  </si>
  <si>
    <t>more opportunities for advancement</t>
  </si>
  <si>
    <t>None of the Above, These opportunities are not available at the Cleveland TN location</t>
  </si>
  <si>
    <t>Whirlpool Health Coach, Employee Well-Being &amp; Support Channel / WHR360</t>
  </si>
  <si>
    <t>more opportunity at my location</t>
  </si>
  <si>
    <t>Working remote is key for me! When you come from a dual income family relocation is not always possible. Women's network does an excellent job of supporting women particularly early on in their career.</t>
  </si>
  <si>
    <t>More remote leadership positions</t>
  </si>
  <si>
    <t>I love mentoring other women and supporting their development.</t>
  </si>
  <si>
    <t>More remote work opportunities</t>
  </si>
  <si>
    <t>More remote positions for salespeople who are not able to re-locate to BH.</t>
  </si>
  <si>
    <t>More time!  I normally accept invites to calls or virtual events but then have other priorities that pop up as needing that time.</t>
  </si>
  <si>
    <t>More vacation days, sabbatical, or optional furloughs</t>
  </si>
  <si>
    <t xml:space="preserve">Supporting WWN is important to me to ensure all women are treated fairly and equally in the workplace as it relates to advancement in career, and benefits that support women that also want to continue having families. I've been so impressed with all of the work that WWN has done ever since I joined - From supporting the creation of the Eddy, to paternal leave benefits support, and all of the events to support women. </t>
  </si>
  <si>
    <t>Field Service Admin</t>
  </si>
  <si>
    <t>Flexible work schedule</t>
  </si>
  <si>
    <t>Employee Well-Being &amp; Support Channel / WHR360, Lifeworks Health</t>
  </si>
  <si>
    <t>I need to push myself to engage in more of what is offered.</t>
  </si>
  <si>
    <t>Opportunity to engage with other WWN members.</t>
  </si>
  <si>
    <t>A big big event to showcase what WWN is all about.</t>
  </si>
  <si>
    <t>Culture Catalyst Training, Networking / Social Events</t>
  </si>
  <si>
    <t>Whirlpool Health Coach, Employee Well-Being &amp; Support Channel / WHR360, Lifeworks Health, Other ERGs</t>
  </si>
  <si>
    <t>It helps all involved</t>
  </si>
  <si>
    <t>Continue with open communication and getting the word out for other employees to join.</t>
  </si>
  <si>
    <t>Inclusion and Diversity  as well as equality is important to me</t>
  </si>
  <si>
    <t>Honestly I'm not sure</t>
  </si>
  <si>
    <t>na</t>
  </si>
  <si>
    <t>Whirlpool Health Coach, Employee Well-Being &amp; Support Channel / WHR360, Other ERGs</t>
  </si>
  <si>
    <t xml:space="preserve">Finding the time and make sure I commit myself </t>
  </si>
  <si>
    <t>I would like to be a voice to help other women succeed</t>
  </si>
  <si>
    <t>I would have to be more involved to really give good feedback</t>
  </si>
  <si>
    <t>The round robins are beneficial to help build and strengthen the career compasses.</t>
  </si>
  <si>
    <t>Networking</t>
  </si>
  <si>
    <t>Exposure to Female Leaders, Networking, Mentorship, Personal Development</t>
  </si>
  <si>
    <t>Courageous Conversations, Speak Up for Diversity</t>
  </si>
  <si>
    <t>Yes</t>
  </si>
  <si>
    <t>Allowing women's issues to be seen and heard. Fostering growth to overcome the stigma's of strong women in the workplace.</t>
  </si>
  <si>
    <t>Keep driving growth, diversity, and building more allies</t>
  </si>
  <si>
    <t>Cleveland, TN</t>
  </si>
  <si>
    <t>I want my daughters to see a workplace that values them and encourages them to stand up for themselves and others. I want to be a part of setting the bar so they never settle for less than they deserve.</t>
  </si>
  <si>
    <t>A large part of our workforce is virtual. Networking and Social opportunities are not available to them. An initiative that would provide such opportunities to our virtual agents would be great.</t>
  </si>
  <si>
    <t>Career compass &amp; PMP objectives for improved representation %s</t>
  </si>
  <si>
    <t>Networking program that is more structured with focused topics (work and social) and potentially having optional special projects to work outside of immediate role</t>
  </si>
  <si>
    <t>Culture Catalyst Training, Networking / Social Events, Personal Branding</t>
  </si>
  <si>
    <t>networking both for myself along with others</t>
  </si>
  <si>
    <t>expand the networking ability &amp; opportunities since we are relatively limited to network given not in office yet. I was unable to attend the career compass round robin due to timing but would have like to attend.</t>
  </si>
  <si>
    <t>Leadership Development Programs (GLP)</t>
  </si>
  <si>
    <t>None, while I appreciate the Maternity/Paternity, child care support, etc. that was put in place recently I'm past the point of needing it.  I am happy these policies to be in place to empower the younger generation of female leadership.</t>
  </si>
  <si>
    <t>Culture Catalyst Training, Networking / Social Events, Personal Branding, Speak Up for Diversity</t>
  </si>
  <si>
    <t>Employee Well-Being &amp; Support Channel / WHR360, Lifeworks Health, Lifeworks Work, Whirlpool Human Resources, Other ERGs</t>
  </si>
  <si>
    <t>Continuing to have a high diverse list of programs and initiatives to support women at every stage in their career.</t>
  </si>
  <si>
    <t>It's important to me that women are represented at senior levels within our organization.  Diversity is the lifeblood of innovation and growth and it's important to me that I'm at a company that actively sponsors it.</t>
  </si>
  <si>
    <t>Continue to leverage and expand the Culture Catalyst program which a benefit to WWN members and the rest of Whirlpool.</t>
  </si>
  <si>
    <t>Maternity Leave, and Nursing/Breastfeeding support to build out breaks to do so</t>
  </si>
  <si>
    <t>Not mine directly, but I would like to see support around miscarriage loss. Also, potentially additional support around cost of daycare for multiple children</t>
  </si>
  <si>
    <t>Exposure to Female Leaders, Mentorship, Whirlpool Policies/Benefits</t>
  </si>
  <si>
    <t>greater sense of belonging beyond my core team/day to day role, and the ability to help get people involved in broadening their network and/or knowledge</t>
  </si>
  <si>
    <t>More data points shared regularly around # of women at Whirlpool and # of women in each level, # of women promotions - how does this compare with other larger companies? etc</t>
  </si>
  <si>
    <t>Not personally to me, but from conversation with other women in Whirlpool Corporation I think it is a huge miss that we do not offer fertility benefits. This impacts a lot more folks in our company than we can imagine and it would be amazing to be able to offer them support.</t>
  </si>
  <si>
    <t>Personally to me, I have been influenced by incredible women in my life (mom, spouse, grandmothers) and I feel it is my duty to repay their efforts by being a strong ally and advocate of WWN.</t>
  </si>
  <si>
    <t>With the COVID environment limiting our interactions to virtual settings and then all the transitions and new additions to the company, we must find a way to get folks together in an engaging way with the network. This could be limited attendance, first come, first serve networking sessions or different format virtual gatherings (games, breakout speed networking).</t>
  </si>
  <si>
    <t>Trade Support</t>
  </si>
  <si>
    <t>flexible work schedule</t>
  </si>
  <si>
    <t>not sure</t>
  </si>
  <si>
    <t>Not sure</t>
  </si>
  <si>
    <t>Exposure to Female Leaders, Personal Development, Whirlpool Policies/Benefits</t>
  </si>
  <si>
    <t>Whirlpool Health Coach, Whirlpool Human Resources</t>
  </si>
  <si>
    <t xml:space="preserve">I think WWN is a beneficial group </t>
  </si>
  <si>
    <t>promotion of career compass and its use within the organization</t>
  </si>
  <si>
    <t>NA</t>
  </si>
  <si>
    <t xml:space="preserve">To promote equality of all within the organization and to help those seeking to grow both personally and professionally </t>
  </si>
  <si>
    <t>continue to showcase women within the organization and their journey.</t>
  </si>
  <si>
    <t>More events</t>
  </si>
  <si>
    <t>As a female</t>
  </si>
  <si>
    <t>The most recent (past 2-3 years) drive to promote women to leadership positions.  Also the openness for flexible work arrangements, work schedules to help support dual-income families.</t>
  </si>
  <si>
    <t>On-site fitness center</t>
  </si>
  <si>
    <t>Already involved, but continue to struggle with finding time to give it what it needs and deserves.</t>
  </si>
  <si>
    <t>Provide help and guidance to those climbing up in the org.  I'm so grateful for all those throughout my career who helped me with advice (like internal company politics, career planning, but also "daily life" things like investments, child care, school choices, etc.).  I'm so grateful to be in a position to try to pay it forward!</t>
  </si>
  <si>
    <t>Continue to drive executive support and equity across genders in our top leadership, C-suite level.</t>
  </si>
  <si>
    <t>flexible work</t>
  </si>
  <si>
    <t xml:space="preserve">option to work remotely </t>
  </si>
  <si>
    <t>Courageous Conversations, Culture Catalyst Training, Personal Branding</t>
  </si>
  <si>
    <t>The inclusion check person in talent and performance calibration reviews and HR driving reminders</t>
  </si>
  <si>
    <t>Parental Leave</t>
  </si>
  <si>
    <t>Career Compass Round Robin, Courageous Conversations, Networking / Social Events, Policy Education, Speak Up for Diversity</t>
  </si>
  <si>
    <t>I have felt that I have had to perform 3x my male peers to gain the same attention.  I also think as women and primary caregivers that often that responsibility and the flexibility needed is lost on upper male leadership (when they have stay at home wives).  It is important to elevate benefits and flexible work and to educate people leaders on them.  Also important to highlight how women leaders today are benefiting from them</t>
  </si>
  <si>
    <t>Highlight how women leaders today are benefiting from the policies and other benefits of WWN.  Also raise awareness to areas where we STILL need to improve policies and benefits</t>
  </si>
  <si>
    <t>Our Integrity Manual</t>
  </si>
  <si>
    <t>Professional Development - Mentoring</t>
  </si>
  <si>
    <t xml:space="preserve">It's important to help create a diverse environment for personal and professional growth.  </t>
  </si>
  <si>
    <t>Focus more on non-leaders looking to move up to leadership roles or provide more training/opportunities for females to advance in their careers at Whirlpool - succession planning etc.</t>
  </si>
  <si>
    <t>Regular comparisons of salaries between men and women at the same level and leadership review of reasons for any discrepancies in compensation.</t>
  </si>
  <si>
    <t>Information around discrete involvement opportunities - and the commitment level of more recurring opportunities.</t>
  </si>
  <si>
    <t>Retention of our amazing female talent (myself included)!</t>
  </si>
  <si>
    <t>Advocate for maximum flexibility as we navigate return to office policies.  And make sure leadership is actually getting feedback from employees - I went to one listening session for people leaders on RTO and it wasn't a listening session at all.  The moderator did most of the talking and it was clearly an exercise in justifying leadership's preferred position - SUPER frustrating to then have those sessions cited in the communications around the decision to deploy core days.</t>
  </si>
  <si>
    <t>MBA sponsorship</t>
  </si>
  <si>
    <t xml:space="preserve">Sabbatical - extend the maternity/parental leave to stay home with infants for a longer period of time. </t>
  </si>
  <si>
    <t>Career Compass Round Robin, Networking / Social Events, Policy Education</t>
  </si>
  <si>
    <t>Diverse events, highlighting diverse women Sr. leaders</t>
  </si>
  <si>
    <t xml:space="preserve">This ERG is truly making a difference for women's benefits to have a successful career. </t>
  </si>
  <si>
    <t>Fight for IVF benefits and a sabbatical to extend maternity/parental leave. 3 months paid is not enough, when taking into account a newborn /infant needs and lack of pay compared to peers who have had 12 months of work experiences to gain an 'exceptional' vs an individual on leave who (on average) earns a 'successful' rating, therefore earning less.</t>
  </si>
  <si>
    <t>Career Compasses</t>
  </si>
  <si>
    <t>Sabbaticals after X years, more flexibility with returning to the office instead of a blanket approach.</t>
  </si>
  <si>
    <t>Culture Catalyst Training, Networking / Social Events, Policy Education, Speak Up for Diversity</t>
  </si>
  <si>
    <t>Employee Well-Being &amp; Support Channel / WHR360, Lifeworks Money, Whirlpool Human Resources, Other ERGs</t>
  </si>
  <si>
    <t xml:space="preserve">Less focus on Women with families/children. Not all members have children or wish to have children. Sometimes it can feel exclusive if you are single or don't have children. </t>
  </si>
  <si>
    <t xml:space="preserve">Because it is 2021, and women are still facing issues in the workplace because of their gender. In my short-time at Whirlpool, I have noticed women not getting opportunities because of their family situations. </t>
  </si>
  <si>
    <t xml:space="preserve">Focus more on functions/organizations that have less gender parity. There appears to be a focus on the functions that traditionally have more women (HR, Marketing, etc.) rather than Engineering, IT, Finance. Yet another time WWN can feel exclusive. </t>
  </si>
  <si>
    <t xml:space="preserve">Sabbaticals. I am very happy we are extending more benefits for parental leave / fertility but it feels not inclusive to leave out women who do not have young children or choose not to have children. Being a working woman is about more than motherhood. I give this feedback every year and I have yet to see any improvements.  </t>
  </si>
  <si>
    <t>Less focus on motherhood</t>
  </si>
  <si>
    <t>As a women, and a mother, whos husband has a great job and is not relocatable, I don't like feeling pushed to move up / on or relocate when I am comfortable in my role and like the work life balance I have to focus on my family.  Why is there so much stress to move on with this company? Can't we find a position we love and just stay in the role? The pressure is unnecessary and I'd like more detail on why Whirlpool feels this way.</t>
  </si>
  <si>
    <t>Salary increase for the job I do. I feel men in my position, and newer employees who've been here less time, are paid more than me when I have been in this position for over 10 yrs.</t>
  </si>
  <si>
    <t>As a remote employee these resource names are so confusing. Next time could you list what they do?</t>
  </si>
  <si>
    <t>I love seeing younger women move up with the company. We need more women in high level positions and on the board. We sell primarily to women yet this company doesn't have many women in upper level visible positions.</t>
  </si>
  <si>
    <t>Demand equal pay for all women. Women who've been with the company for 10+ years are making less than new team members coming into the same roll, men or women. Pay levels should be reevaluated for employees who've chosen to stay and be committed to Whirlpool.</t>
  </si>
  <si>
    <t>Just my performance</t>
  </si>
  <si>
    <t>Somehow don't let the gender be known when hiring.  There is still a "good ol' boy" sector that exists.  It is not all, just some</t>
  </si>
  <si>
    <t>Personal Development, Having more exposure in the manufacturing plants, not just Benton Harbor area</t>
  </si>
  <si>
    <t>Whirlpool Health Coach, Other ERGs</t>
  </si>
  <si>
    <t>Having more events at the manufacturing facilities</t>
  </si>
  <si>
    <t>There are so few Women in leadership positions in the manufacturing facilities it is important to understand what is happening at corporate locations.</t>
  </si>
  <si>
    <t>Focus on manufacturing facilities, if possible</t>
  </si>
  <si>
    <t>Career Compass</t>
  </si>
  <si>
    <t>Sponsorship</t>
  </si>
  <si>
    <t>Networking, Sponsorship</t>
  </si>
  <si>
    <t>After core work hours programming</t>
  </si>
  <si>
    <t>Best way to support women at Whirlpool</t>
  </si>
  <si>
    <t>Ensuring women leaders are considered for promotions</t>
  </si>
  <si>
    <t>The Eddy childcare center, flexible work, sponsorship</t>
  </si>
  <si>
    <t>Personal Development, Whirlpool Policies/Benefits, Sponsorship, Policy Education</t>
  </si>
  <si>
    <t>Career Compass Round Robin, Courageous Conversations, Culture Catalyst Training, Networking / Social Events, Personal Branding, Policy Education, Speak Up for Diversity</t>
  </si>
  <si>
    <t>It's important to me because the WWN represents an intersection of genders and cultures, to drive Whirlpool to improve their policies for ALL people. Without the WWN I may have left Whirlpool long ago, because without it I wouldn't have a way to raise my voice and influence change for this company to make it the best place to work.</t>
  </si>
  <si>
    <t>If the WWN could assist in making sponsorship connections for women who are looking to develop themselves or advance in the company that would be great. We need some introduction to what it is, and how to take advantage of it. I think if there is any other way we could help change the culture of Whirlpool to make the recruiting process, hiring process, and onboarding process even better that would serve the company well.</t>
  </si>
  <si>
    <t>Flex Policy, Career Development/ Compass to understand what paths can be taken and how to network.</t>
  </si>
  <si>
    <t>Sponsorship and continued flex policies that allow for work / life integration</t>
  </si>
  <si>
    <t>Personal Development, An element on Sponsorship mixed with Networking</t>
  </si>
  <si>
    <t>Career Compass Round Robin, Policy Education</t>
  </si>
  <si>
    <t xml:space="preserve">It is important to maintain momentum and continue to grow and develop. I believe having my voice at the table is how I can help create and foster a good environment for women and also develop in my own areas. </t>
  </si>
  <si>
    <t>Benchmarking other companies and understanding what is working to help promote and keep women employees. Also continuing to understand any pay gaps for women vs. men in the same roles with same performance results.</t>
  </si>
  <si>
    <t>Maternity leave - although I wish we had a more competitive leave.</t>
  </si>
  <si>
    <t>Structure around kid sick days (especially given 10 day quarantine and school shut downs)</t>
  </si>
  <si>
    <t>Networking / Social Events, Personal Branding, Speak Up for Diversity</t>
  </si>
  <si>
    <t>I want to support my colleagues and make the workplace better for the next generations.</t>
  </si>
  <si>
    <t>Change policies and educate male leaders. Examples include maternity leave structure, transitioning roles, sick leave for kids, etc.</t>
  </si>
  <si>
    <t>Succession Planning</t>
  </si>
  <si>
    <t>Structured leadership development classes for new leaders, online training course plans for different types of curriculum.</t>
  </si>
  <si>
    <t>Exposure to Female Leaders, Getting women back into leadership - we've lost several strong senior female leaders this year.</t>
  </si>
  <si>
    <t>Policy Education, I personally have not, but have shared these opportunities with my team members who have participated.</t>
  </si>
  <si>
    <t>I would love to be more involved, but lack the time to do so unfortunately.</t>
  </si>
  <si>
    <t>I have gotten where I am in my career through sponsors and mentors and want to continue paying that forward.</t>
  </si>
  <si>
    <t>Activities around burn-out/stress targeted to keep more women from leaving Whirlpool.</t>
  </si>
  <si>
    <t xml:space="preserve">Yate </t>
  </si>
  <si>
    <t>career compass</t>
  </si>
  <si>
    <t>Subsidized maternity pay, at the moment Whirlpool doesn't subsidize maternity pay in the UK at all. It means that male employees do not have to lose any of their salary if they become parents but female employees do. I think that's unfair.</t>
  </si>
  <si>
    <t xml:space="preserve">activities during EMEA working hours! </t>
  </si>
  <si>
    <t>engineering/ manufacturing is a very male dominated area and its important to be part of a womens network</t>
  </si>
  <si>
    <t>The Eddy is the Whirlpool benefit that is most supportive of my career as a woman</t>
  </si>
  <si>
    <t>The policies that need work are around evaluating performance of women before, during and after maternity leave to ensure fair, consistent and appropriate consideration taken and that during the year a woman takes maternity leave, she is just as likely to be rated highly as her male colleagues who have 3 more months to deliver on initiatives.  
New Mothers at Whirlpool would also benefit from a consistent approach taken by all people leaders when planning for, taking, and returning from maternity leave, especially as it relates to transitions into a new role.  Additional pressure is put on expecting/new moms to plan for coverage while out on maternity leave, and many times to also force a rotation in a timing that works with maternity leave.  There are pros and cons to staying in role or moving to a new role after maternity leave, but a policy that supports expecting/new moms and ensures managers have the tools necessary and apply a consistent approach would be helpful.</t>
  </si>
  <si>
    <t>To help others in their journey and to have opportunities to voice my feedback on many different topics</t>
  </si>
  <si>
    <t>Acknowledge that we had a setback with the global pandemic and that women were proportionately more negatively impacted with remote work, school and childcare, in additional to house keeping responsibilities, especially those with younger children.  Offer tips, tricks, and support groups where women can connect and find comradery among other women and know that they aren't alone.  Show progress made on diversity goals and women representation at leadership levels and BOD, and push to hold our leaders accountable.</t>
  </si>
  <si>
    <t>My ppl leader, there are a lot of policies and initiatives, but the follow through isn't consistent and not much help from HR benefits</t>
  </si>
  <si>
    <t>True and timely recognition of a job well done with promotions that add to the level of performance</t>
  </si>
  <si>
    <t>Whirlpool Policies/Benefits, Truly help women and especially under-represented women at WP "catch up" in career progression</t>
  </si>
  <si>
    <t>Career Compass Round Robin, Courageous Conversations, Networking / Social Events, Personal Branding, Speak Up for Diversity</t>
  </si>
  <si>
    <t>Employee Well-Being &amp; Support Channel / WHR360, Lifeworks Family, Lifeworks Health, Lifeworks Money</t>
  </si>
  <si>
    <t>Right now time is a resource that I don't have much of, but I love all you do and how you do it.</t>
  </si>
  <si>
    <t>It gives me hope that some day, your mission of inclusivity and equitable environment is truly adopted by the corporation and not just limited to the ERG.</t>
  </si>
  <si>
    <t>Promote women, when they earn it.  I know of many women and women of diverse backgrounds that are not being promoted or recognized equitably.  Don't use Bravo awards as a substitute for a well-deserved promotion.  I do appreciate you asking and listening though.</t>
  </si>
  <si>
    <t>None really</t>
  </si>
  <si>
    <t xml:space="preserve">Vacation or personal time </t>
  </si>
  <si>
    <t>Ally, sense of community</t>
  </si>
  <si>
    <t xml:space="preserve">Focus on women over 55, we are thought of as throw-a-ways. However, men over 55 are thought of as leaders, with volumes of experiences. We women have so much to offer and for many of us, retire is not in the immediate future. </t>
  </si>
  <si>
    <t>12 Weeks of maternity leave at 100% pay is a benefit, pumping rooms, a strong WWN network, and some flexible hours.</t>
  </si>
  <si>
    <t>Women are busy creatures, society expects a lot from us, so the things that would help are wide and varied.  For me; an on site gym would really help me focus on my health, since when I am at home many other things demand my attention. Thats a benefit that I would like to see.
Improving the administration of maternity leave is a policy update.  The current admin company is HORRIBLE, I have heard of many cases where women went unpaid.  It is a lot of work to stay on maternity leave, it involves forms, phone calls, follow up phone calls, checking a portal....you have to stay on top of your leave coordinator to make sure that things go smoothly.  If maternity leave is supposed to be time for families to bound with their new baby, give them that time, and dont make it work for them.  Another added bonus is to send new families a small care package, that can go a long time to make it clear what the time is supposed to be for.
I think the greastest thing that would be benefical is changing the idea of "Executive Presence", that presence is so shaped by sociatal norms and the historical perception of an executive (which to be clear is a white male).  It is always unclear what "Executive Presence" means for a women, and can lead you to feel like you should act like a man.  We need to either define what "Executive Presence" means in a female form, or broaden what we consider "Executive Presence" and drop the use of that term.</t>
  </si>
  <si>
    <t xml:space="preserve">I was going to get involved in the policy team, but then COVID hit and I think initiatives got shuffled.  So I guess having a WWN lead reach out to me, as I have made my desire to get more involved known but them was given an opening. </t>
  </si>
  <si>
    <t>It is the platform that we have, and should be using.</t>
  </si>
  <si>
    <t>Change "Executive Presence"</t>
  </si>
  <si>
    <t xml:space="preserve">Customer Service   </t>
  </si>
  <si>
    <t>1:1 meetings with manager</t>
  </si>
  <si>
    <t>More local activities.</t>
  </si>
  <si>
    <t xml:space="preserve">It shows that women can handle everything including family and leadership. A strong woman can do everything that needs to be done or knows when to ask for assistance. </t>
  </si>
  <si>
    <t xml:space="preserve">Show the positive balance between work and family life. </t>
  </si>
  <si>
    <t xml:space="preserve">Benefit: Ability to work remotely. </t>
  </si>
  <si>
    <t>Sure</t>
  </si>
  <si>
    <t xml:space="preserve">Simply, no business is any more linear &amp; simple. Rather volatile &amp; complex, so we must leverage diverse skill sets, behaviors and competencies to navigate. </t>
  </si>
  <si>
    <t>.</t>
  </si>
  <si>
    <t>Career Compass Round Robin, Courageous Conversations, Networking / Social Events</t>
  </si>
  <si>
    <t xml:space="preserve">I believe that we should always helps other strive to be their best!  This a the perfect platform to help myself and others at the same time.  </t>
  </si>
  <si>
    <t xml:space="preserve">I would love to see another Round Robin event.  I have several teammates who would like to participate that did not get a chance to this year. </t>
  </si>
  <si>
    <t>Career compass discussions and straight talk with my boss</t>
  </si>
  <si>
    <t>Career Compass Round Robin, Courageous Conversations</t>
  </si>
  <si>
    <t>It promotes diversity and tolerance and enables network building.</t>
  </si>
  <si>
    <t>GAME</t>
  </si>
  <si>
    <t>Eddy Center</t>
  </si>
  <si>
    <t>Whirlpool Health Coach, Employee Well-Being &amp; Support Channel / WHR360, Lifeworks Family, Lifeworks Health, Lifeworks Life</t>
  </si>
  <si>
    <t>results - women leadership has only gone down in my years here, seems like only men get the promotions</t>
  </si>
  <si>
    <t>because if it works then maybe us women will have an equal say, equal pay and equal promotion opportunities</t>
  </si>
  <si>
    <t xml:space="preserve">I would like for men to stop thinking women can't do anything technical.  </t>
  </si>
  <si>
    <t>Flexible hours</t>
  </si>
  <si>
    <t>Being able to actually take the time to engage in activities instead of just barely keeping head above water doing the job. After working 50+ hours, you just want to step away from a computer when you can</t>
  </si>
  <si>
    <t>Flexible remote work</t>
  </si>
  <si>
    <t>Women need to advocate for themselves if we are ever going to see change in gender inequality, which touches all areas of life but especially pay, job opportunities, healthcare, domestic responsibilities, and childcare</t>
  </si>
  <si>
    <t xml:space="preserve">Insurance coverage for infertility. </t>
  </si>
  <si>
    <t>Flexible Work</t>
  </si>
  <si>
    <t>Career Compass Round Robin, Culture Catalyst Training</t>
  </si>
  <si>
    <t>It's simply a matter of making it a priority.</t>
  </si>
  <si>
    <t>My organization is primarily comprised of engineers, which is a field mostly dominated by men.  For me, it's important to continue encouraging women to pursue technical fields of study.</t>
  </si>
  <si>
    <t>Flexible work arrangements</t>
  </si>
  <si>
    <t>I feel that I am just not aware of the events going on - but the emails do help!</t>
  </si>
  <si>
    <t>It's an inclusive group and I love meeting/networking with others from Whirlpool who are going through similar life stages as me.</t>
  </si>
  <si>
    <t>Keep doing what you are doing :)</t>
  </si>
  <si>
    <t>flexible working hours</t>
  </si>
  <si>
    <t>Culture Catalyst Training, Networking / Social Events, Personal Branding, Policy Education, Speak Up for Diversity</t>
  </si>
  <si>
    <t xml:space="preserve">current expanded job responsibilities prevent me from being able to be as active as in past years. </t>
  </si>
  <si>
    <t>great to expand networking, learning and development outside role/function</t>
  </si>
  <si>
    <t>inspire female students from Berrien county by having job shadowing opportunities.  Allow women at ALL levels to share their experiences and roles / it would empower and highlight women proud to work at Whirlpool.   (if needed it could be a prerecorded session that would allow them to watch various roles they choose;  then maybe a Q&amp;A session that is more open format allow 2 way communication)</t>
  </si>
  <si>
    <t>free therapy sessions</t>
  </si>
  <si>
    <t>having more time</t>
  </si>
  <si>
    <t>Being a female in engineering it's great to get support from other females in the work force and feel like part of a community</t>
  </si>
  <si>
    <t>General employee willingness to discuss their career paths and offer general insights to the next generations.</t>
  </si>
  <si>
    <t>BOD Speaker Series</t>
  </si>
  <si>
    <t>If more women from GPO were involved in the events (as speakers/presenters). I often feel that everything has a more marketing/sales/merch slant that is less applicable to me.</t>
  </si>
  <si>
    <t>Unfortunately, women are not yet equals in the workplace and I want Whirlpool to be a place where we are (fortunately it seems Whirlpool is a lot closer than many places).</t>
  </si>
  <si>
    <t>Merchandising</t>
  </si>
  <si>
    <t>Healthscope Benefits, Maternity leave, Childcare support (The Eddy)</t>
  </si>
  <si>
    <t>Networking / Social Events, Personal Branding, Policy Education</t>
  </si>
  <si>
    <t>It is important to me to create a more inclusive enviornment for woman so that Whirlpool continues to retain and promote top talent. In the future, I hope Whirlpool is top of mind for all top talent woman who are in the job market (internally &amp; externally).</t>
  </si>
  <si>
    <t>Accelerating the number of woman leaders hired in or promoted to senior leadership positions. Sharing the stories of woman senior leaders that are relatable &amp; showcase how upper management roles are a realistic goal for woman balancing life, career, family &amp; friends.</t>
  </si>
  <si>
    <t>I like that we differentiate our talent but I am concerned that unconscious bias can prevent minorities from being seen for the real value they bring. I don't think it happened to me specifically, but I have seen this happening for others</t>
  </si>
  <si>
    <t>I'm not sure I can name one...</t>
  </si>
  <si>
    <t xml:space="preserve">If I knew more about what initiatives WWN is actively working on and there was an opportunity to support those initiatives then I would be more involved. Ex, if there are different work streams happening on different benefits WWN is trying to initiate I think people would love to know about those work streams and become part of those teams. </t>
  </si>
  <si>
    <t xml:space="preserve">WWN is a collective voice for women in the workplace. We still have so much work to do as a company to make Whirlpool a better company for working families. I view supporting WWN as an important way to make progress in this space. </t>
  </si>
  <si>
    <t>Leadership exposure, mentoring</t>
  </si>
  <si>
    <t>Balance the focus on supporting single women, improved collaboration with the other ERGs to better represent all women at WHR - not just white straight married moms (although they definitely also need to be supported!)</t>
  </si>
  <si>
    <t>maternity leave. flexible hours.</t>
  </si>
  <si>
    <t>Whirlpool Health Coach, Employee Well-Being &amp; Support Channel / WHR360, Whirlpool Human Resources</t>
  </si>
  <si>
    <t>online options offered between 700am EST-400pm EST. Options for a communications campaign throughout the year (monthly articles) supporting WWN or women in the workplace that can be shared with employees in mfg plants.</t>
  </si>
  <si>
    <t>mentor relationships, overall relationships with past peers/mgrs/etc</t>
  </si>
  <si>
    <t>Culture Catalyst Training, Extend/Expand Pillar team member</t>
  </si>
  <si>
    <t>It's another venue to network with other women in the organization that you may not normally get visibility or exposure too.  I find too many times where cross eventually pass</t>
  </si>
  <si>
    <t>Government Relations</t>
  </si>
  <si>
    <t>Mentoring</t>
  </si>
  <si>
    <t>To get to know more female colleagues at Whirlpool!</t>
  </si>
  <si>
    <t>mentorship program</t>
  </si>
  <si>
    <t>more opportunities at the manufacturing level</t>
  </si>
  <si>
    <t>wonderful resource and valuable information</t>
  </si>
  <si>
    <t>Unknown as I've been looked over and not even interviewed for every position I've put in for</t>
  </si>
  <si>
    <t>Unknown</t>
  </si>
  <si>
    <t>More geared toward all ages - those older EEs</t>
  </si>
  <si>
    <t>It's important for Women to be represented equally, if we are equally qualified</t>
  </si>
  <si>
    <t xml:space="preserve">Fight for each other instead of against.  Know that it's going to be another crazy year.  Don't try to do too much or put too much on anyone as COVID is ramping up again and will be taking up a lot of time for everyone.  </t>
  </si>
  <si>
    <t>CSE</t>
  </si>
  <si>
    <t>veteran benefits and gay/lesbian benefits</t>
  </si>
  <si>
    <t>unknown</t>
  </si>
  <si>
    <t>personal touches, personal connections, leadership clearly defined, remote opportunities, podcasts and tedtalks to get the message across</t>
  </si>
  <si>
    <t xml:space="preserve">Supporting women is so important. In an industry that was previously dominated by males- we have the opportunity to be heard and contribute to the brand, customer, and industry. </t>
  </si>
  <si>
    <t>support, encourage, check in, build confidences and connect</t>
  </si>
  <si>
    <t>DIVERSITY &amp; INCLUSION</t>
  </si>
  <si>
    <t>UNSURE</t>
  </si>
  <si>
    <t>Lifeworks Family</t>
  </si>
  <si>
    <t>More activities which can be supported for remote employees</t>
  </si>
  <si>
    <t>Exposure to others with similar experiences and ability to network with others throughout organization</t>
  </si>
  <si>
    <t>Unsure. I think WWN does a great job of trying to have different activities throughout the year</t>
  </si>
  <si>
    <t>KASA</t>
  </si>
  <si>
    <t xml:space="preserve">Contact with my CA about other opportunities </t>
  </si>
  <si>
    <t xml:space="preserve">unsure </t>
  </si>
  <si>
    <t xml:space="preserve">It's a resource to find articles to better one self </t>
  </si>
  <si>
    <t>Metric driven performance differentiation</t>
  </si>
  <si>
    <t>Potentially.</t>
  </si>
  <si>
    <t>I would love to be more connected to younger female talent to share my experiences.</t>
  </si>
  <si>
    <t xml:space="preserve">Networking </t>
  </si>
  <si>
    <t xml:space="preserve">Promotions and visibility are still a work in process for women at Whirlpool. </t>
  </si>
  <si>
    <t>Furthering exposure to careers in make dominated areas at Whirlpool.</t>
  </si>
  <si>
    <t>Not aware of any other than the Career compass process.</t>
  </si>
  <si>
    <t>Not actively engaged due to workload.</t>
  </si>
  <si>
    <t>Equality is important to me.  I feel that most females do not get equitable recognition and pay for the work they do.</t>
  </si>
  <si>
    <t>A mentoring program would be great.</t>
  </si>
  <si>
    <t>paternity leave, Eddy</t>
  </si>
  <si>
    <t>extra bandwidth to participate</t>
  </si>
  <si>
    <t>WWN ability to influence the enterprise</t>
  </si>
  <si>
    <t>benefits for fertility treatment</t>
  </si>
  <si>
    <t>Succession planning process is driving valuable discussions related to career expectations, development needs &amp; in role opportunities</t>
  </si>
  <si>
    <t>Lifeworks Family, Whirlpool Human Resources</t>
  </si>
  <si>
    <t>It is important for each of us to support one another in achieving both personal and professional goals.  I have personally grown and developed through WWN events and relationships and am compelled to pay that forward.</t>
  </si>
  <si>
    <t>The WWN round robin has been the most helpful initiative I've completed towards my career advancement</t>
  </si>
  <si>
    <t>Whirlpool Health Coach</t>
  </si>
  <si>
    <t>I just need to make time for it.</t>
  </si>
  <si>
    <t>WERLD Alumni Reverse Mentoring</t>
  </si>
  <si>
    <t>Exposure to Female Leaders, Networking, Mentorship, Whirlpool Policies/Benefits</t>
  </si>
  <si>
    <t xml:space="preserve">Representation from female leadership in engineering. I want to see examples of women being able to grow in their career, have a family, etc. within engineering. It can seem sometimes this is only possible in other functions. </t>
  </si>
  <si>
    <t>I believe it is important for women to support other women</t>
  </si>
  <si>
    <t>Connection, opportunity to build relationships</t>
  </si>
  <si>
    <t>Work flexibility; Remote work access</t>
  </si>
  <si>
    <t>Policy Education</t>
  </si>
  <si>
    <t>Return to office so we can have in person events to attend.</t>
  </si>
  <si>
    <t>It's an encouragement to myself and those around me.</t>
  </si>
  <si>
    <t>Advocate for our personal right to make our own decisions concerning our health and our body. Tell Whirlpool it's not ok to threaten to take our jobs away based on our own medical decisions.</t>
  </si>
  <si>
    <t>Because it's the right thing to do</t>
  </si>
  <si>
    <t>Flight Attendant</t>
  </si>
  <si>
    <t>Benton Harbor BTC</t>
  </si>
  <si>
    <t>To know someone has my back</t>
  </si>
  <si>
    <t>Please continue with the formats thank you</t>
  </si>
  <si>
    <t>Career Compass Round Robin, Personal Branding</t>
  </si>
  <si>
    <t xml:space="preserve">It is hard to be feel super connected being remote. It has been easier the past year because of COVID but most of the events in previous years were hard for me to be able to participate. I am also not sure how to get more involved past attending events. </t>
  </si>
  <si>
    <t>More networking events, although I know that is not really possible right now with Covid!</t>
  </si>
  <si>
    <t>It's nice to have a group I can be a part of that represents a previously underrepresented and looked over demographic.</t>
  </si>
  <si>
    <t>Virtual events in which to join</t>
  </si>
  <si>
    <t>Lifeworks Health</t>
  </si>
  <si>
    <t>More time.  Work is overwhelming right now due to worker shortages in GSS.</t>
  </si>
  <si>
    <t>As women, we must support each other.  We know better than anyone the struggles, personally and professionally, that women face, and we have the tools to be a resource to help others.</t>
  </si>
  <si>
    <t>Let's talk about work/life balance, mental health and other issues in the forefront of our minds during this time.</t>
  </si>
  <si>
    <t>Personal Branding, Policy Education</t>
  </si>
  <si>
    <t xml:space="preserve">Support women who are vaccine hesitant for reproductive/menstrual health reasons. I fear if WHR institutes a vaccine mandate like other companies, we could see an exodus of our strong female colleagues. </t>
  </si>
  <si>
    <t>Personal Development, Helping Woman balance family and career</t>
  </si>
  <si>
    <t xml:space="preserve">Being a woman in the workplace, you have to work so much harder to get places. Being part of and supporting the WWN helps give woman the extra help they need. It is something I am very proud to be a part of! </t>
  </si>
  <si>
    <t>For me, Covid and working from home have been tough. It would be nice to have support groups that get together like once a month to talk and help provide support for each other. I think many others are probably also feeling the same as me.</t>
  </si>
  <si>
    <t xml:space="preserve">Product Exchange </t>
  </si>
  <si>
    <t xml:space="preserve">time to be able to participate </t>
  </si>
  <si>
    <t xml:space="preserve">help other women succeed </t>
  </si>
  <si>
    <t>giving women a better voice in the company</t>
  </si>
  <si>
    <t>Exposure to Female Leaders, Networking, Whirlpool Policies/Benefits</t>
  </si>
  <si>
    <t>As a new employee at Whirlpool, it is a great networking opportunity. Professionally, it provides examples of how other women at Whirlpool develop their career/lead.</t>
  </si>
  <si>
    <t>Provide opportunities for women to connect. I am the only woman on my team, WWN events provide a great way to meet other women at Whirlpool.</t>
  </si>
  <si>
    <t>Career Compass Round Robin, Culture Catalyst Training, Personal Branding</t>
  </si>
  <si>
    <t>This is a high level ask, but I think that Whirlpool is still behind when it comes to being friendly to working mothers (especially single working moms). While there are some great projects and programs, on a day to day preference, there is still an informal preference towards men (or women with stay-at-home spouses).</t>
  </si>
  <si>
    <t>Exposure to Female Leaders, Networking, Personal Development</t>
  </si>
  <si>
    <t xml:space="preserve">For me, I am most confident when I know my leaders believe in me. I want to do that for others. </t>
  </si>
  <si>
    <t>Smaller more intimate groups. Personally, I value a small diverse group to engage back and forth with. When we have larger sessions, some people won't speak up.</t>
  </si>
  <si>
    <t>Employee Well-Being &amp; Support Channel / WHR360, Lifeworks Money, Whirlpool Human Resources</t>
  </si>
  <si>
    <t>Whirlpool Health Coach, Lifeworks Health, Lifeworks Life, Other ERGs</t>
  </si>
  <si>
    <t>yes</t>
  </si>
  <si>
    <t>Nice to have a network of other women</t>
  </si>
  <si>
    <t>Career Compass Round Robin, Courageous Conversations, Personal Branding, Speak Up for Diversity</t>
  </si>
  <si>
    <t xml:space="preserve">TRUE diversity and inclusion.  Programs are for senior members and above. The initiatives are for married women.  WWN doesn't capture the audience of ALL women of Whirlpool. Few POC women are involved or recognized by WWN. WWN is seemingly cliquish and only serving women that are directly involved with their ERG.  How are you addressing the unconscious bias of women that are POC? Racial equality? For women of color, flex or remote work is a top priority BECAUSE of microaggressions. Black and African American women are processing trauma when witnessing an unjustified murder in their community by police. Imagine carrying THAT to work and performing 110%. Address women who take care of their elderly parents—flawed workplace standards of Black and African American women on their hair. </t>
  </si>
  <si>
    <t xml:space="preserve">I have stopped. After the last Bring Your Ally to Coffee - I was disengaged when the panel(s) had no diversity whatsoever. It was yet another time that WWN used the opportunity to talk about their members and their allies, which were majority white males. For example, Awards to the Ted Talk - the optics were that the winners were all women's network leads. </t>
  </si>
  <si>
    <t xml:space="preserve">Address the blind spots lend support to other ERGs with pressing issues that affect all women. Encourage your leaders to participate in other ERGs actively. The bias of mothers is indulged by their managers (even if they don't ask for it), whereas single women are expected to carry a heavier load.  "We expect women to work like they don't have children and raise children as if they don't work."   Fight for the gender wage gap AND racial wage gap. Address the inequities of Women of Color in the workplace.  Develop more DIVERSE women leadership. WWN could lend its strength and voice to other ERGs.  WWN and PRIDE are recognized for their work, rewarded, and supported inconsistently by the other groups. Help the others win awards too! </t>
  </si>
  <si>
    <t>Training</t>
  </si>
  <si>
    <t>Chicago</t>
  </si>
  <si>
    <t>Want to see more women excel in leadership roles within the comapny</t>
  </si>
  <si>
    <t>Keeping women moving forward in the company</t>
  </si>
  <si>
    <t>Date and time of engagement</t>
  </si>
  <si>
    <t>Networking and being a part of the Company-more well rounded and committed</t>
  </si>
  <si>
    <t>Career Compass Round Robin, Courageous Conversations, Personal Branding</t>
  </si>
  <si>
    <t>Providing developmental opportunities for women to provide support for advancement</t>
  </si>
  <si>
    <t>Connect women across the organization for networking, development, social events to help combat isolation of remote work</t>
  </si>
  <si>
    <t>Career Compass Round Robin, Courageous Conversations, Networking / Social Events, Personal Branding</t>
  </si>
  <si>
    <t>Field Services/Customer Service</t>
  </si>
  <si>
    <t>Activities that occur when I can get time off of the phones to attend them.</t>
  </si>
  <si>
    <t>Courageous Conversations, Policy Education, Speak Up for Diversity</t>
  </si>
  <si>
    <t>Career Compass Round Robin, Culture Catalyst Training, Networking / Social Events, Personal Branding, Speak Up for Diversity</t>
  </si>
  <si>
    <t>Make the focus not only about moms</t>
  </si>
  <si>
    <t>women need to support women in order to all grow together</t>
  </si>
  <si>
    <t>salary sharing</t>
  </si>
  <si>
    <t>I have reached out SEVERAL times over the past years asking to join committees/workstreams and never received a response.  My perception of the WWN is that it's only open to women working in NAR, but if you're not in the "club" you can't join.  I've found it to be a very unwelcoming group.</t>
  </si>
  <si>
    <t>We need more awareness of the unique challenges women especially in male dominated groups like GPO.</t>
  </si>
  <si>
    <t xml:space="preserve">Get non-NAR members involved.  GPO, GSS, etc. are very ignored by your organization.  </t>
  </si>
  <si>
    <t>Career Compass Round Robin, Culture Catalyst Training, Personal Branding, Speak Up for Diversity</t>
  </si>
  <si>
    <t>Mentorship, need sponsorship more than mentorship</t>
  </si>
  <si>
    <t xml:space="preserve">I am an ally.  Supporting WWN is important to me because it helps create an even playing field for everyone. </t>
  </si>
  <si>
    <t xml:space="preserve">for a more inclusive and equitable workplace for women </t>
  </si>
  <si>
    <t>Call Center</t>
  </si>
  <si>
    <t>Life events and other obligations have not allowed sufficient time for my involvement over the past year</t>
  </si>
  <si>
    <t>Everyone must have a voice which is heard</t>
  </si>
  <si>
    <t>Technician</t>
  </si>
  <si>
    <t xml:space="preserve">If I had more time to do so. My evenings and weekends are extremely busy with caring for my disabled husband and running my small business. </t>
  </si>
  <si>
    <t>to keep women's rights  in the workplace</t>
  </si>
  <si>
    <t>I believe that everyone has a talent and ability to succeed. I am here as an ally to support that and encourage my peers to do the same</t>
  </si>
  <si>
    <t>Employee Well-Being &amp; Support Channel / WHR360, Lifeworks Family, Lifeworks Health, Lifeworks Life, Lifeworks Work</t>
  </si>
  <si>
    <t xml:space="preserve">Some focus on the empty nest aged working woman.  </t>
  </si>
  <si>
    <t>most activities are BH based</t>
  </si>
  <si>
    <t xml:space="preserve">having previously worked in a male dominated industry, now seeing that women are treated as equally as men </t>
  </si>
  <si>
    <t>Career Compass Round Robin, Speak Up for Diversity</t>
  </si>
  <si>
    <t xml:space="preserve">Time management both in and out of work </t>
  </si>
  <si>
    <t>Because we all need women in our lives to support us, lift us up, and have our backs!</t>
  </si>
  <si>
    <t>Continue to make sure women are heard!</t>
  </si>
  <si>
    <t xml:space="preserve">We all need to feel supported, valued and appreciated to further to be creative and develop. </t>
  </si>
  <si>
    <t>CCT</t>
  </si>
  <si>
    <t>Over the last few years the activities and discussions have been more about Mothers.  There are many of us that are not mothers, and I feel its more of a Mothers group then Womens network</t>
  </si>
  <si>
    <t xml:space="preserve">Show support and drive change in the community.  Partner with other networks and help those of natural disasters, family suffering, unemployment, etc </t>
  </si>
  <si>
    <t>Networking with people outside my organization</t>
  </si>
  <si>
    <t>Right now it is not about inspiration but the amount of hours I currently work.</t>
  </si>
  <si>
    <t>I have never seen this kind of support for women in any company I have ever worked for and really appreciate the forward thinking and opportunities it creates.</t>
  </si>
  <si>
    <t xml:space="preserve">Help with supporting flexible work arrangements. </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</si>
</sst>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3">
    <font>
      <sz val="10.0"/>
      <color rgb="FF000000"/>
      <name val="Arial"/>
      <scheme val="minor"/>
    </font>
    <font>
      <color theme="1"/>
      <name val="Arial"/>
      <scheme val="minor"/>
    </font>
    <font>
      <b/>
      <color theme="1"/>
      <name val="Arial"/>
      <scheme val="minor"/>
    </font>
  </fonts>
  <fills count="4">
    <fill>
      <patternFill patternType="none"/>
    </fill>
    <fill>
      <patternFill patternType="lightGray"/>
    </fill>
    <fill>
      <patternFill patternType="solid">
        <fgColor rgb="FFB7E1CD"/>
        <bgColor rgb="FFB7E1CD"/>
      </patternFill>
    </fill>
    <fill>
      <patternFill patternType="solid">
        <fgColor rgb="FFFF00BC"/>
        <bgColor rgb="FFFF00BC"/>
      </patternFill>
    </fill>
  </fills>
  <borders count="1">
    <border/>
  </borders>
  <cellStyleXfs count="1">
    <xf borderId="0" fillId="0" fontId="0" numFmtId="0" applyAlignment="1" applyFont="1"/>
  </cellStyleXfs>
  <cellXfs count="8">
    <xf borderId="0" fillId="0" fontId="0" numFmtId="0" xfId="0" applyAlignment="1" applyFont="1">
      <alignment readingOrder="0" shrinkToFit="0" vertical="bottom" wrapText="0"/>
    </xf>
    <xf borderId="0" fillId="0" fontId="1" numFmtId="0" xfId="0" applyAlignment="1" applyFont="1">
      <alignment shrinkToFit="0" wrapText="1"/>
    </xf>
    <xf borderId="0" fillId="2" fontId="1" numFmtId="0" xfId="0" applyAlignment="1" applyFill="1" applyFont="1">
      <alignment shrinkToFit="0" wrapText="1"/>
    </xf>
    <xf borderId="0" fillId="0" fontId="1" numFmtId="164" xfId="0" applyAlignment="1" applyFont="1" applyNumberFormat="1">
      <alignment readingOrder="0"/>
    </xf>
    <xf borderId="0" fillId="0" fontId="1" numFmtId="0" xfId="0" applyAlignment="1" applyFont="1">
      <alignment readingOrder="0"/>
    </xf>
    <xf borderId="0" fillId="0" fontId="1" numFmtId="0" xfId="0" applyAlignment="1" applyFont="1">
      <alignment readingOrder="0" shrinkToFit="0" wrapText="1"/>
    </xf>
    <xf borderId="0" fillId="0" fontId="2" numFmtId="0" xfId="0" applyAlignment="1" applyFont="1">
      <alignment readingOrder="0" shrinkToFit="0" wrapText="1"/>
    </xf>
    <xf borderId="0" fillId="3" fontId="1" numFmtId="164" xfId="0" applyAlignment="1" applyFill="1" applyFont="1" applyNumberFormat="1">
      <alignment readingOrder="0"/>
    </xf>
  </cellXfs>
  <cellStyles count="1">
    <cellStyle xfId="0" name="Normal" builtinId="0"/>
  </cellStyles>
  <dxfs count="5">
    <dxf>
      <font/>
      <fill>
        <patternFill patternType="solid">
          <fgColor rgb="FF6AA84F"/>
          <bgColor rgb="FF6AA84F"/>
        </patternFill>
      </fill>
      <border/>
    </dxf>
    <dxf>
      <font/>
      <fill>
        <patternFill patternType="solid">
          <fgColor rgb="FF93C47D"/>
          <bgColor rgb="FF93C47D"/>
        </patternFill>
      </fill>
      <border/>
    </dxf>
    <dxf>
      <font/>
      <fill>
        <patternFill patternType="solid">
          <fgColor rgb="FFD9EAD3"/>
          <bgColor rgb="FFD9EAD3"/>
        </patternFill>
      </fill>
      <border/>
    </dxf>
    <dxf>
      <font/>
      <fill>
        <patternFill patternType="solid">
          <fgColor rgb="FFFF0000"/>
          <bgColor rgb="FFFF0000"/>
        </patternFill>
      </fill>
      <border/>
    </dxf>
    <dxf>
      <font/>
      <fill>
        <patternFill patternType="solid">
          <fgColor rgb="FFE06666"/>
          <bgColor rgb="FFE0666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8.88"/>
    <col customWidth="1" min="2" max="2" width="10.75"/>
    <col customWidth="1" min="3" max="3" width="31.38"/>
    <col customWidth="1" min="4" max="4" width="18.88"/>
    <col customWidth="1" min="5" max="6" width="11.88"/>
    <col customWidth="1" min="7" max="8" width="18.88"/>
    <col customWidth="1" min="9" max="9" width="38.63"/>
    <col customWidth="1" min="10" max="10" width="56.5"/>
    <col customWidth="1" min="11" max="15" width="18.88"/>
    <col customWidth="1" min="16" max="16" width="45.88"/>
    <col customWidth="1" min="17" max="17" width="47.75"/>
    <col customWidth="1" min="18" max="18" width="36.5"/>
  </cols>
  <sheetData>
    <row r="1" ht="42.0" customHeight="1">
      <c r="A1" s="1" t="s">
        <v>0</v>
      </c>
      <c r="B1" s="1" t="s">
        <v>1</v>
      </c>
      <c r="C1" s="1" t="s">
        <v>2</v>
      </c>
      <c r="D1" s="1" t="s">
        <v>3</v>
      </c>
      <c r="E1" s="1" t="s">
        <v>4</v>
      </c>
      <c r="F1" s="1" t="s">
        <v>5</v>
      </c>
      <c r="G1" s="1" t="s">
        <v>6</v>
      </c>
      <c r="H1" s="1" t="s">
        <v>7</v>
      </c>
      <c r="I1" s="2" t="s">
        <v>8</v>
      </c>
      <c r="J1" s="2" t="s">
        <v>9</v>
      </c>
      <c r="K1" s="1" t="s">
        <v>10</v>
      </c>
      <c r="L1" s="1" t="s">
        <v>11</v>
      </c>
      <c r="M1" s="1" t="s">
        <v>12</v>
      </c>
      <c r="N1" s="1" t="s">
        <v>13</v>
      </c>
      <c r="O1" s="1" t="s">
        <v>14</v>
      </c>
      <c r="P1" s="2" t="s">
        <v>15</v>
      </c>
      <c r="Q1" s="2" t="s">
        <v>16</v>
      </c>
      <c r="R1" s="2" t="s">
        <v>17</v>
      </c>
    </row>
    <row r="2">
      <c r="A2" s="3">
        <v>44440.40827363426</v>
      </c>
      <c r="B2" s="4" t="s">
        <v>18</v>
      </c>
      <c r="C2" s="4" t="s">
        <v>19</v>
      </c>
      <c r="D2" s="4" t="s">
        <v>20</v>
      </c>
      <c r="E2" s="4" t="s">
        <v>21</v>
      </c>
      <c r="F2" s="4" t="s">
        <v>21</v>
      </c>
      <c r="G2" s="4">
        <v>3.0</v>
      </c>
      <c r="H2" s="4">
        <v>1.0</v>
      </c>
      <c r="I2" s="5" t="s">
        <v>22</v>
      </c>
      <c r="J2" s="5" t="s">
        <v>23</v>
      </c>
      <c r="K2" s="5" t="s">
        <v>24</v>
      </c>
      <c r="L2" s="5" t="s">
        <v>25</v>
      </c>
      <c r="M2" s="5" t="s">
        <v>26</v>
      </c>
      <c r="N2" s="5">
        <v>5.0</v>
      </c>
      <c r="O2" s="5">
        <v>5.0</v>
      </c>
      <c r="P2" s="6" t="s">
        <v>27</v>
      </c>
      <c r="Q2" s="5" t="s">
        <v>28</v>
      </c>
      <c r="R2" s="5" t="s">
        <v>29</v>
      </c>
    </row>
    <row r="3">
      <c r="A3" s="3">
        <v>44447.40266334491</v>
      </c>
      <c r="B3" s="4" t="s">
        <v>30</v>
      </c>
      <c r="C3" s="4" t="s">
        <v>31</v>
      </c>
      <c r="D3" s="4" t="s">
        <v>20</v>
      </c>
      <c r="E3" s="4" t="s">
        <v>32</v>
      </c>
      <c r="F3" s="4" t="s">
        <v>33</v>
      </c>
      <c r="G3" s="4">
        <v>4.0</v>
      </c>
      <c r="H3" s="4">
        <v>3.0</v>
      </c>
      <c r="I3" s="5" t="s">
        <v>34</v>
      </c>
      <c r="J3" s="5" t="s">
        <v>35</v>
      </c>
      <c r="K3" s="5" t="s">
        <v>36</v>
      </c>
      <c r="L3" s="5" t="s">
        <v>37</v>
      </c>
      <c r="M3" s="5" t="s">
        <v>38</v>
      </c>
      <c r="N3" s="5">
        <v>5.0</v>
      </c>
      <c r="O3" s="5">
        <v>5.0</v>
      </c>
      <c r="P3" s="1"/>
      <c r="Q3" s="5" t="s">
        <v>39</v>
      </c>
      <c r="R3" s="1"/>
    </row>
    <row r="4">
      <c r="A4" s="3">
        <v>44453.36767356482</v>
      </c>
      <c r="B4" s="4" t="s">
        <v>18</v>
      </c>
      <c r="C4" s="4" t="s">
        <v>40</v>
      </c>
      <c r="D4" s="4" t="s">
        <v>41</v>
      </c>
      <c r="E4" s="4" t="s">
        <v>32</v>
      </c>
      <c r="F4" s="4" t="s">
        <v>21</v>
      </c>
      <c r="G4" s="4">
        <v>3.0</v>
      </c>
      <c r="H4" s="4">
        <v>3.0</v>
      </c>
      <c r="I4" s="5" t="s">
        <v>42</v>
      </c>
      <c r="J4" s="5" t="s">
        <v>43</v>
      </c>
      <c r="K4" s="5" t="s">
        <v>44</v>
      </c>
      <c r="L4" s="5" t="s">
        <v>45</v>
      </c>
      <c r="M4" s="5" t="s">
        <v>46</v>
      </c>
      <c r="N4" s="5">
        <v>5.0</v>
      </c>
      <c r="O4" s="5">
        <v>2.0</v>
      </c>
      <c r="P4" s="5" t="s">
        <v>47</v>
      </c>
      <c r="Q4" s="5" t="s">
        <v>48</v>
      </c>
      <c r="R4" s="5" t="s">
        <v>49</v>
      </c>
    </row>
    <row r="5">
      <c r="A5" s="3">
        <v>44440.364461307865</v>
      </c>
      <c r="B5" s="4" t="s">
        <v>50</v>
      </c>
      <c r="C5" s="4" t="s">
        <v>51</v>
      </c>
      <c r="D5" s="4" t="s">
        <v>41</v>
      </c>
      <c r="E5" s="4" t="s">
        <v>33</v>
      </c>
      <c r="F5" s="4" t="s">
        <v>33</v>
      </c>
      <c r="G5" s="4">
        <v>4.0</v>
      </c>
      <c r="H5" s="4">
        <v>4.0</v>
      </c>
      <c r="I5" s="5" t="s">
        <v>52</v>
      </c>
      <c r="J5" s="5" t="s">
        <v>53</v>
      </c>
      <c r="K5" s="5" t="s">
        <v>54</v>
      </c>
      <c r="L5" s="5" t="s">
        <v>55</v>
      </c>
      <c r="M5" s="5" t="s">
        <v>56</v>
      </c>
      <c r="N5" s="5">
        <v>5.0</v>
      </c>
      <c r="O5" s="5">
        <v>4.0</v>
      </c>
      <c r="P5" s="5" t="s">
        <v>57</v>
      </c>
      <c r="Q5" s="5" t="s">
        <v>58</v>
      </c>
      <c r="R5" s="5" t="s">
        <v>59</v>
      </c>
    </row>
    <row r="6">
      <c r="A6" s="3">
        <v>44440.4059895949</v>
      </c>
      <c r="B6" s="4" t="s">
        <v>18</v>
      </c>
      <c r="C6" s="4" t="s">
        <v>60</v>
      </c>
      <c r="D6" s="4" t="s">
        <v>41</v>
      </c>
      <c r="E6" s="4" t="s">
        <v>21</v>
      </c>
      <c r="F6" s="4" t="s">
        <v>21</v>
      </c>
      <c r="G6" s="4">
        <v>3.0</v>
      </c>
      <c r="H6" s="4">
        <v>2.0</v>
      </c>
      <c r="I6" s="5" t="s">
        <v>61</v>
      </c>
      <c r="J6" s="5" t="s">
        <v>62</v>
      </c>
      <c r="K6" s="5" t="s">
        <v>63</v>
      </c>
      <c r="L6" s="5" t="s">
        <v>46</v>
      </c>
      <c r="M6" s="5" t="s">
        <v>46</v>
      </c>
      <c r="N6" s="5">
        <v>4.0</v>
      </c>
      <c r="O6" s="5">
        <v>3.0</v>
      </c>
      <c r="P6" s="5" t="s">
        <v>64</v>
      </c>
      <c r="Q6" s="5" t="s">
        <v>65</v>
      </c>
      <c r="R6" s="5" t="s">
        <v>66</v>
      </c>
    </row>
    <row r="7">
      <c r="A7" s="3">
        <v>44441.57293181713</v>
      </c>
      <c r="B7" s="4" t="s">
        <v>18</v>
      </c>
      <c r="C7" s="4" t="s">
        <v>67</v>
      </c>
      <c r="D7" s="4" t="s">
        <v>41</v>
      </c>
      <c r="E7" s="4" t="s">
        <v>32</v>
      </c>
      <c r="F7" s="4" t="s">
        <v>33</v>
      </c>
      <c r="G7" s="4">
        <v>2.0</v>
      </c>
      <c r="H7" s="4">
        <v>1.0</v>
      </c>
      <c r="I7" s="5" t="s">
        <v>68</v>
      </c>
      <c r="J7" s="6" t="s">
        <v>69</v>
      </c>
      <c r="K7" s="5" t="s">
        <v>70</v>
      </c>
      <c r="L7" s="5" t="s">
        <v>71</v>
      </c>
      <c r="M7" s="5" t="s">
        <v>72</v>
      </c>
      <c r="N7" s="5">
        <v>5.0</v>
      </c>
      <c r="O7" s="5">
        <v>3.0</v>
      </c>
      <c r="P7" s="5" t="s">
        <v>73</v>
      </c>
      <c r="Q7" s="5" t="s">
        <v>74</v>
      </c>
      <c r="R7" s="6" t="s">
        <v>75</v>
      </c>
    </row>
    <row r="8">
      <c r="A8" s="3">
        <v>44440.583647314816</v>
      </c>
      <c r="B8" s="4" t="s">
        <v>18</v>
      </c>
      <c r="C8" s="4" t="s">
        <v>76</v>
      </c>
      <c r="D8" s="4" t="s">
        <v>41</v>
      </c>
      <c r="E8" s="4" t="s">
        <v>21</v>
      </c>
      <c r="F8" s="4" t="s">
        <v>21</v>
      </c>
      <c r="G8" s="4">
        <v>1.0</v>
      </c>
      <c r="H8" s="4">
        <v>1.0</v>
      </c>
      <c r="I8" s="1"/>
      <c r="J8" s="5" t="s">
        <v>77</v>
      </c>
      <c r="K8" s="5" t="s">
        <v>78</v>
      </c>
      <c r="L8" s="5" t="s">
        <v>79</v>
      </c>
      <c r="M8" s="5" t="s">
        <v>72</v>
      </c>
      <c r="N8" s="5">
        <v>4.0</v>
      </c>
      <c r="O8" s="5">
        <v>3.0</v>
      </c>
      <c r="P8" s="5" t="s">
        <v>80</v>
      </c>
      <c r="Q8" s="5" t="s">
        <v>81</v>
      </c>
      <c r="R8" s="5" t="s">
        <v>82</v>
      </c>
    </row>
    <row r="9">
      <c r="A9" s="3">
        <v>44447.94469950232</v>
      </c>
      <c r="B9" s="4" t="s">
        <v>30</v>
      </c>
      <c r="C9" s="4" t="s">
        <v>67</v>
      </c>
      <c r="D9" s="4" t="s">
        <v>41</v>
      </c>
      <c r="E9" s="4" t="s">
        <v>32</v>
      </c>
      <c r="F9" s="4" t="s">
        <v>32</v>
      </c>
      <c r="G9" s="4">
        <v>2.0</v>
      </c>
      <c r="H9" s="4">
        <v>2.0</v>
      </c>
      <c r="I9" s="5" t="s">
        <v>83</v>
      </c>
      <c r="J9" s="5" t="s">
        <v>84</v>
      </c>
      <c r="K9" s="5" t="s">
        <v>85</v>
      </c>
      <c r="L9" s="5" t="s">
        <v>86</v>
      </c>
      <c r="M9" s="1"/>
      <c r="N9" s="5">
        <v>3.0</v>
      </c>
      <c r="O9" s="5">
        <v>1.0</v>
      </c>
      <c r="P9" s="5" t="s">
        <v>87</v>
      </c>
      <c r="Q9" s="1"/>
      <c r="R9" s="5" t="s">
        <v>88</v>
      </c>
    </row>
    <row r="10">
      <c r="A10" s="3">
        <v>44447.36203585648</v>
      </c>
      <c r="B10" s="4" t="s">
        <v>89</v>
      </c>
      <c r="C10" s="4" t="s">
        <v>90</v>
      </c>
      <c r="D10" s="4" t="s">
        <v>41</v>
      </c>
      <c r="E10" s="4" t="s">
        <v>33</v>
      </c>
      <c r="F10" s="4" t="s">
        <v>33</v>
      </c>
      <c r="G10" s="4">
        <v>1.0</v>
      </c>
      <c r="H10" s="4">
        <v>1.0</v>
      </c>
      <c r="I10" s="5" t="s">
        <v>91</v>
      </c>
      <c r="J10" s="5" t="s">
        <v>92</v>
      </c>
      <c r="K10" s="5" t="s">
        <v>54</v>
      </c>
      <c r="L10" s="5" t="s">
        <v>93</v>
      </c>
      <c r="M10" s="5" t="s">
        <v>94</v>
      </c>
      <c r="N10" s="5">
        <v>2.0</v>
      </c>
      <c r="O10" s="5">
        <v>1.0</v>
      </c>
      <c r="P10" s="5" t="s">
        <v>95</v>
      </c>
      <c r="Q10" s="1"/>
      <c r="R10" s="1"/>
    </row>
    <row r="11">
      <c r="A11" s="3">
        <v>44440.418759699074</v>
      </c>
      <c r="B11" s="4" t="s">
        <v>18</v>
      </c>
      <c r="C11" s="4" t="s">
        <v>31</v>
      </c>
      <c r="D11" s="4" t="s">
        <v>20</v>
      </c>
      <c r="E11" s="4" t="s">
        <v>21</v>
      </c>
      <c r="F11" s="4" t="s">
        <v>33</v>
      </c>
      <c r="G11" s="4">
        <v>5.0</v>
      </c>
      <c r="H11" s="4">
        <v>5.0</v>
      </c>
      <c r="I11" s="5" t="s">
        <v>96</v>
      </c>
      <c r="J11" s="5" t="s">
        <v>97</v>
      </c>
      <c r="K11" s="5" t="s">
        <v>98</v>
      </c>
      <c r="L11" s="5" t="s">
        <v>99</v>
      </c>
      <c r="M11" s="5" t="s">
        <v>38</v>
      </c>
      <c r="N11" s="5">
        <v>5.0</v>
      </c>
      <c r="O11" s="5">
        <v>4.0</v>
      </c>
      <c r="P11" s="1"/>
      <c r="Q11" s="5" t="s">
        <v>100</v>
      </c>
      <c r="R11" s="1"/>
    </row>
    <row r="12">
      <c r="A12" s="3">
        <v>44452.381272557875</v>
      </c>
      <c r="B12" s="4" t="s">
        <v>101</v>
      </c>
      <c r="C12" s="4" t="s">
        <v>102</v>
      </c>
      <c r="D12" s="4" t="s">
        <v>41</v>
      </c>
      <c r="E12" s="4" t="s">
        <v>32</v>
      </c>
      <c r="F12" s="4" t="s">
        <v>21</v>
      </c>
      <c r="G12" s="4">
        <v>2.0</v>
      </c>
      <c r="H12" s="4">
        <v>3.0</v>
      </c>
      <c r="I12" s="1"/>
      <c r="J12" s="5" t="s">
        <v>103</v>
      </c>
      <c r="K12" s="5" t="s">
        <v>104</v>
      </c>
      <c r="L12" s="1"/>
      <c r="M12" s="5" t="s">
        <v>46</v>
      </c>
      <c r="N12" s="5">
        <v>5.0</v>
      </c>
      <c r="O12" s="5">
        <v>3.0</v>
      </c>
      <c r="P12" s="5" t="s">
        <v>105</v>
      </c>
      <c r="Q12" s="1"/>
      <c r="R12" s="1"/>
    </row>
    <row r="13">
      <c r="A13" s="3">
        <v>44449.750627939815</v>
      </c>
      <c r="B13" s="4" t="s">
        <v>50</v>
      </c>
      <c r="C13" s="4" t="s">
        <v>67</v>
      </c>
      <c r="D13" s="4" t="s">
        <v>41</v>
      </c>
      <c r="E13" s="4" t="s">
        <v>33</v>
      </c>
      <c r="F13" s="4" t="s">
        <v>33</v>
      </c>
      <c r="G13" s="4">
        <v>3.0</v>
      </c>
      <c r="H13" s="4">
        <v>2.0</v>
      </c>
      <c r="I13" s="5" t="s">
        <v>106</v>
      </c>
      <c r="J13" s="5" t="s">
        <v>107</v>
      </c>
      <c r="K13" s="5" t="s">
        <v>108</v>
      </c>
      <c r="L13" s="5" t="s">
        <v>109</v>
      </c>
      <c r="M13" s="5" t="s">
        <v>110</v>
      </c>
      <c r="N13" s="5">
        <v>5.0</v>
      </c>
      <c r="O13" s="5">
        <v>4.0</v>
      </c>
      <c r="P13" s="1"/>
      <c r="Q13" s="1"/>
      <c r="R13" s="1"/>
    </row>
    <row r="14">
      <c r="A14" s="3">
        <v>44453.382643969904</v>
      </c>
      <c r="B14" s="4" t="s">
        <v>89</v>
      </c>
      <c r="C14" s="4" t="s">
        <v>111</v>
      </c>
      <c r="D14" s="4" t="s">
        <v>20</v>
      </c>
      <c r="E14" s="4" t="s">
        <v>33</v>
      </c>
      <c r="F14" s="4" t="s">
        <v>112</v>
      </c>
      <c r="G14" s="4">
        <v>4.0</v>
      </c>
      <c r="H14" s="4">
        <v>4.0</v>
      </c>
      <c r="I14" s="5" t="s">
        <v>113</v>
      </c>
      <c r="J14" s="5" t="s">
        <v>114</v>
      </c>
      <c r="K14" s="5" t="s">
        <v>115</v>
      </c>
      <c r="L14" s="5" t="s">
        <v>46</v>
      </c>
      <c r="M14" s="5" t="s">
        <v>46</v>
      </c>
      <c r="N14" s="5">
        <v>5.0</v>
      </c>
      <c r="O14" s="5">
        <v>2.0</v>
      </c>
      <c r="P14" s="5" t="s">
        <v>116</v>
      </c>
      <c r="Q14" s="5" t="s">
        <v>117</v>
      </c>
      <c r="R14" s="5" t="s">
        <v>118</v>
      </c>
    </row>
    <row r="15">
      <c r="A15" s="3">
        <v>44440.452529675924</v>
      </c>
      <c r="B15" s="4" t="s">
        <v>18</v>
      </c>
      <c r="C15" s="4" t="s">
        <v>119</v>
      </c>
      <c r="D15" s="4" t="s">
        <v>41</v>
      </c>
      <c r="E15" s="4" t="s">
        <v>33</v>
      </c>
      <c r="F15" s="4" t="s">
        <v>33</v>
      </c>
      <c r="G15" s="4">
        <v>3.0</v>
      </c>
      <c r="H15" s="4">
        <v>1.0</v>
      </c>
      <c r="I15" s="5" t="s">
        <v>120</v>
      </c>
      <c r="J15" s="5" t="s">
        <v>121</v>
      </c>
      <c r="K15" s="5" t="s">
        <v>122</v>
      </c>
      <c r="L15" s="5" t="s">
        <v>123</v>
      </c>
      <c r="M15" s="5" t="s">
        <v>124</v>
      </c>
      <c r="N15" s="5">
        <v>5.0</v>
      </c>
      <c r="O15" s="5">
        <v>5.0</v>
      </c>
      <c r="P15" s="1"/>
      <c r="Q15" s="5" t="s">
        <v>125</v>
      </c>
      <c r="R15" s="5" t="s">
        <v>126</v>
      </c>
    </row>
    <row r="16">
      <c r="A16" s="3">
        <v>44448.949164895836</v>
      </c>
      <c r="B16" s="4" t="s">
        <v>101</v>
      </c>
      <c r="C16" s="4" t="s">
        <v>102</v>
      </c>
      <c r="D16" s="4" t="s">
        <v>20</v>
      </c>
      <c r="E16" s="4" t="s">
        <v>21</v>
      </c>
      <c r="F16" s="4" t="s">
        <v>21</v>
      </c>
      <c r="G16" s="4">
        <v>4.0</v>
      </c>
      <c r="H16" s="4">
        <v>4.0</v>
      </c>
      <c r="I16" s="5" t="s">
        <v>127</v>
      </c>
      <c r="J16" s="5" t="s">
        <v>128</v>
      </c>
      <c r="K16" s="5" t="s">
        <v>70</v>
      </c>
      <c r="L16" s="5" t="s">
        <v>129</v>
      </c>
      <c r="M16" s="5" t="s">
        <v>130</v>
      </c>
      <c r="N16" s="5">
        <v>5.0</v>
      </c>
      <c r="O16" s="5">
        <v>4.0</v>
      </c>
      <c r="P16" s="5" t="s">
        <v>131</v>
      </c>
      <c r="Q16" s="5" t="s">
        <v>132</v>
      </c>
      <c r="R16" s="5" t="s">
        <v>133</v>
      </c>
    </row>
    <row r="17">
      <c r="A17" s="3">
        <v>44447.36851797454</v>
      </c>
      <c r="B17" s="4" t="s">
        <v>30</v>
      </c>
      <c r="C17" s="4" t="s">
        <v>134</v>
      </c>
      <c r="D17" s="4" t="s">
        <v>135</v>
      </c>
      <c r="E17" s="4" t="s">
        <v>32</v>
      </c>
      <c r="F17" s="4" t="s">
        <v>21</v>
      </c>
      <c r="G17" s="4">
        <v>4.0</v>
      </c>
      <c r="H17" s="4">
        <v>2.0</v>
      </c>
      <c r="I17" s="5" t="s">
        <v>136</v>
      </c>
      <c r="J17" s="5" t="s">
        <v>137</v>
      </c>
      <c r="K17" s="5" t="s">
        <v>138</v>
      </c>
      <c r="L17" s="5" t="s">
        <v>139</v>
      </c>
      <c r="M17" s="5" t="s">
        <v>140</v>
      </c>
      <c r="N17" s="5">
        <v>4.0</v>
      </c>
      <c r="O17" s="5">
        <v>4.0</v>
      </c>
      <c r="P17" s="1"/>
      <c r="Q17" s="5" t="s">
        <v>141</v>
      </c>
      <c r="R17" s="5" t="s">
        <v>142</v>
      </c>
    </row>
    <row r="18">
      <c r="A18" s="3">
        <v>44453.4221121875</v>
      </c>
      <c r="B18" s="4" t="s">
        <v>143</v>
      </c>
      <c r="C18" s="4" t="s">
        <v>144</v>
      </c>
      <c r="D18" s="4" t="s">
        <v>41</v>
      </c>
      <c r="E18" s="4" t="s">
        <v>32</v>
      </c>
      <c r="F18" s="4" t="s">
        <v>21</v>
      </c>
      <c r="G18" s="4">
        <v>4.0</v>
      </c>
      <c r="H18" s="4">
        <v>4.0</v>
      </c>
      <c r="I18" s="5" t="s">
        <v>145</v>
      </c>
      <c r="J18" s="5" t="s">
        <v>146</v>
      </c>
      <c r="K18" s="5" t="s">
        <v>147</v>
      </c>
      <c r="L18" s="5" t="s">
        <v>148</v>
      </c>
      <c r="M18" s="5" t="s">
        <v>149</v>
      </c>
      <c r="N18" s="5">
        <v>5.0</v>
      </c>
      <c r="O18" s="5">
        <v>4.0</v>
      </c>
      <c r="P18" s="1"/>
      <c r="Q18" s="5" t="s">
        <v>150</v>
      </c>
      <c r="R18" s="5" t="s">
        <v>151</v>
      </c>
    </row>
    <row r="19">
      <c r="A19" s="3">
        <v>44440.39339023148</v>
      </c>
      <c r="B19" s="4" t="s">
        <v>30</v>
      </c>
      <c r="C19" s="4" t="s">
        <v>144</v>
      </c>
      <c r="D19" s="4" t="s">
        <v>41</v>
      </c>
      <c r="E19" s="4" t="s">
        <v>32</v>
      </c>
      <c r="F19" s="4" t="s">
        <v>33</v>
      </c>
      <c r="G19" s="4">
        <v>2.0</v>
      </c>
      <c r="H19" s="4">
        <v>3.0</v>
      </c>
      <c r="I19" s="5" t="s">
        <v>152</v>
      </c>
      <c r="J19" s="5" t="s">
        <v>153</v>
      </c>
      <c r="K19" s="5" t="s">
        <v>154</v>
      </c>
      <c r="L19" s="5" t="s">
        <v>155</v>
      </c>
      <c r="M19" s="5" t="s">
        <v>46</v>
      </c>
      <c r="N19" s="5">
        <v>4.0</v>
      </c>
      <c r="O19" s="5">
        <v>3.0</v>
      </c>
      <c r="P19" s="5" t="s">
        <v>156</v>
      </c>
      <c r="Q19" s="5" t="s">
        <v>157</v>
      </c>
      <c r="R19" s="5" t="s">
        <v>158</v>
      </c>
    </row>
    <row r="20">
      <c r="A20" s="3">
        <v>44453.45502944445</v>
      </c>
      <c r="B20" s="4" t="s">
        <v>101</v>
      </c>
      <c r="C20" s="4" t="s">
        <v>159</v>
      </c>
      <c r="D20" s="4" t="s">
        <v>41</v>
      </c>
      <c r="E20" s="4" t="s">
        <v>21</v>
      </c>
      <c r="F20" s="4" t="s">
        <v>21</v>
      </c>
      <c r="G20" s="4">
        <v>3.0</v>
      </c>
      <c r="H20" s="4">
        <v>3.0</v>
      </c>
      <c r="I20" s="5" t="s">
        <v>160</v>
      </c>
      <c r="J20" s="5" t="s">
        <v>161</v>
      </c>
      <c r="K20" s="5" t="s">
        <v>98</v>
      </c>
      <c r="L20" s="5" t="s">
        <v>37</v>
      </c>
      <c r="M20" s="5" t="s">
        <v>110</v>
      </c>
      <c r="N20" s="5">
        <v>4.0</v>
      </c>
      <c r="O20" s="5">
        <v>4.0</v>
      </c>
      <c r="P20" s="5" t="s">
        <v>162</v>
      </c>
      <c r="Q20" s="5" t="s">
        <v>163</v>
      </c>
      <c r="R20" s="5" t="s">
        <v>164</v>
      </c>
    </row>
    <row r="21">
      <c r="A21" s="3">
        <v>44440.422343831015</v>
      </c>
      <c r="B21" s="4" t="s">
        <v>30</v>
      </c>
      <c r="C21" s="4" t="s">
        <v>67</v>
      </c>
      <c r="D21" s="4" t="s">
        <v>165</v>
      </c>
      <c r="E21" s="4" t="s">
        <v>21</v>
      </c>
      <c r="F21" s="4" t="s">
        <v>112</v>
      </c>
      <c r="G21" s="4">
        <v>3.0</v>
      </c>
      <c r="H21" s="4">
        <v>4.0</v>
      </c>
      <c r="I21" s="1"/>
      <c r="J21" s="5" t="s">
        <v>166</v>
      </c>
      <c r="K21" s="5" t="s">
        <v>44</v>
      </c>
      <c r="L21" s="5" t="s">
        <v>139</v>
      </c>
      <c r="M21" s="5" t="s">
        <v>167</v>
      </c>
      <c r="N21" s="5">
        <v>4.0</v>
      </c>
      <c r="O21" s="5">
        <v>3.0</v>
      </c>
      <c r="P21" s="5" t="s">
        <v>168</v>
      </c>
      <c r="Q21" s="1"/>
      <c r="R21" s="1"/>
    </row>
    <row r="22">
      <c r="A22" s="3">
        <v>44447.6934480787</v>
      </c>
      <c r="B22" s="4" t="s">
        <v>143</v>
      </c>
      <c r="C22" s="4" t="s">
        <v>60</v>
      </c>
      <c r="D22" s="4" t="s">
        <v>41</v>
      </c>
      <c r="E22" s="4" t="s">
        <v>33</v>
      </c>
      <c r="F22" s="4" t="s">
        <v>33</v>
      </c>
      <c r="G22" s="4">
        <v>5.0</v>
      </c>
      <c r="H22" s="4">
        <v>4.0</v>
      </c>
      <c r="I22" s="5" t="s">
        <v>169</v>
      </c>
      <c r="J22" s="5" t="s">
        <v>170</v>
      </c>
      <c r="K22" s="5" t="s">
        <v>171</v>
      </c>
      <c r="L22" s="5" t="s">
        <v>172</v>
      </c>
      <c r="M22" s="5" t="s">
        <v>167</v>
      </c>
      <c r="N22" s="5">
        <v>5.0</v>
      </c>
      <c r="O22" s="5">
        <v>5.0</v>
      </c>
      <c r="P22" s="5" t="s">
        <v>173</v>
      </c>
      <c r="Q22" s="5" t="s">
        <v>174</v>
      </c>
      <c r="R22" s="5" t="s">
        <v>175</v>
      </c>
    </row>
    <row r="23">
      <c r="A23" s="3">
        <v>44440.3695347801</v>
      </c>
      <c r="B23" s="4" t="s">
        <v>50</v>
      </c>
      <c r="C23" s="4" t="s">
        <v>119</v>
      </c>
      <c r="D23" s="4" t="s">
        <v>41</v>
      </c>
      <c r="E23" s="4" t="s">
        <v>32</v>
      </c>
      <c r="F23" s="4" t="s">
        <v>21</v>
      </c>
      <c r="G23" s="4">
        <v>4.0</v>
      </c>
      <c r="H23" s="4">
        <v>3.0</v>
      </c>
      <c r="I23" s="5" t="s">
        <v>176</v>
      </c>
      <c r="J23" s="5" t="s">
        <v>177</v>
      </c>
      <c r="K23" s="5" t="s">
        <v>44</v>
      </c>
      <c r="L23" s="5" t="s">
        <v>148</v>
      </c>
      <c r="M23" s="5" t="s">
        <v>149</v>
      </c>
      <c r="N23" s="5">
        <v>4.0</v>
      </c>
      <c r="O23" s="5">
        <v>3.0</v>
      </c>
      <c r="P23" s="5" t="s">
        <v>178</v>
      </c>
      <c r="Q23" s="5" t="s">
        <v>179</v>
      </c>
      <c r="R23" s="5" t="s">
        <v>180</v>
      </c>
    </row>
    <row r="24">
      <c r="A24" s="3">
        <v>44453.44483820602</v>
      </c>
      <c r="B24" s="4" t="s">
        <v>143</v>
      </c>
      <c r="C24" s="4" t="s">
        <v>31</v>
      </c>
      <c r="D24" s="4" t="s">
        <v>20</v>
      </c>
      <c r="E24" s="4" t="s">
        <v>32</v>
      </c>
      <c r="F24" s="4" t="s">
        <v>21</v>
      </c>
      <c r="G24" s="4">
        <v>1.0</v>
      </c>
      <c r="H24" s="4">
        <v>3.0</v>
      </c>
      <c r="I24" s="5" t="s">
        <v>181</v>
      </c>
      <c r="J24" s="5" t="s">
        <v>182</v>
      </c>
      <c r="K24" s="5" t="s">
        <v>183</v>
      </c>
      <c r="L24" s="5" t="s">
        <v>184</v>
      </c>
      <c r="M24" s="5" t="s">
        <v>130</v>
      </c>
      <c r="N24" s="5">
        <v>5.0</v>
      </c>
      <c r="O24" s="5">
        <v>5.0</v>
      </c>
      <c r="P24" s="1"/>
      <c r="Q24" s="1"/>
      <c r="R24" s="5" t="s">
        <v>185</v>
      </c>
    </row>
    <row r="25">
      <c r="A25" s="3">
        <v>44440.394330254625</v>
      </c>
      <c r="B25" s="4" t="s">
        <v>30</v>
      </c>
      <c r="C25" s="4" t="s">
        <v>31</v>
      </c>
      <c r="D25" s="4" t="s">
        <v>41</v>
      </c>
      <c r="E25" s="4" t="s">
        <v>21</v>
      </c>
      <c r="F25" s="4" t="s">
        <v>21</v>
      </c>
      <c r="G25" s="4">
        <v>3.0</v>
      </c>
      <c r="H25" s="4">
        <v>3.0</v>
      </c>
      <c r="I25" s="5" t="s">
        <v>186</v>
      </c>
      <c r="J25" s="5" t="s">
        <v>187</v>
      </c>
      <c r="K25" s="5" t="s">
        <v>70</v>
      </c>
      <c r="L25" s="5" t="s">
        <v>188</v>
      </c>
      <c r="M25" s="5" t="s">
        <v>130</v>
      </c>
      <c r="N25" s="5">
        <v>4.0</v>
      </c>
      <c r="O25" s="5">
        <v>4.0</v>
      </c>
      <c r="P25" s="1"/>
      <c r="Q25" s="5" t="s">
        <v>189</v>
      </c>
      <c r="R25" s="1"/>
    </row>
    <row r="26">
      <c r="A26" s="3">
        <v>44447.555296481485</v>
      </c>
      <c r="B26" s="4" t="s">
        <v>143</v>
      </c>
      <c r="C26" s="4" t="s">
        <v>31</v>
      </c>
      <c r="D26" s="4" t="s">
        <v>41</v>
      </c>
      <c r="E26" s="4" t="s">
        <v>32</v>
      </c>
      <c r="F26" s="4" t="s">
        <v>33</v>
      </c>
      <c r="G26" s="4">
        <v>4.0</v>
      </c>
      <c r="H26" s="4">
        <v>4.0</v>
      </c>
      <c r="I26" s="5" t="s">
        <v>190</v>
      </c>
      <c r="J26" s="5" t="s">
        <v>191</v>
      </c>
      <c r="K26" s="5" t="s">
        <v>104</v>
      </c>
      <c r="L26" s="5" t="s">
        <v>93</v>
      </c>
      <c r="M26" s="1"/>
      <c r="N26" s="5">
        <v>5.0</v>
      </c>
      <c r="O26" s="5">
        <v>3.0</v>
      </c>
      <c r="P26" s="5" t="s">
        <v>192</v>
      </c>
      <c r="Q26" s="5" t="s">
        <v>193</v>
      </c>
      <c r="R26" s="5" t="s">
        <v>194</v>
      </c>
    </row>
    <row r="27">
      <c r="A27" s="3">
        <v>44447.52985885416</v>
      </c>
      <c r="B27" s="4" t="s">
        <v>18</v>
      </c>
      <c r="C27" s="4" t="s">
        <v>31</v>
      </c>
      <c r="D27" s="4" t="s">
        <v>20</v>
      </c>
      <c r="E27" s="4" t="s">
        <v>33</v>
      </c>
      <c r="F27" s="4" t="s">
        <v>112</v>
      </c>
      <c r="G27" s="4">
        <v>4.0</v>
      </c>
      <c r="H27" s="4">
        <v>3.0</v>
      </c>
      <c r="I27" s="5" t="s">
        <v>195</v>
      </c>
      <c r="J27" s="5" t="s">
        <v>196</v>
      </c>
      <c r="K27" s="5" t="s">
        <v>197</v>
      </c>
      <c r="L27" s="5" t="s">
        <v>198</v>
      </c>
      <c r="M27" s="5" t="s">
        <v>199</v>
      </c>
      <c r="N27" s="5">
        <v>4.0</v>
      </c>
      <c r="O27" s="5">
        <v>4.0</v>
      </c>
      <c r="P27" s="5" t="s">
        <v>200</v>
      </c>
      <c r="Q27" s="5" t="s">
        <v>201</v>
      </c>
      <c r="R27" s="6" t="s">
        <v>202</v>
      </c>
    </row>
    <row r="28">
      <c r="A28" s="3">
        <v>44442.406396516206</v>
      </c>
      <c r="B28" s="4" t="s">
        <v>143</v>
      </c>
      <c r="C28" s="4" t="s">
        <v>67</v>
      </c>
      <c r="D28" s="4" t="s">
        <v>41</v>
      </c>
      <c r="E28" s="4" t="s">
        <v>32</v>
      </c>
      <c r="F28" s="4" t="s">
        <v>32</v>
      </c>
      <c r="G28" s="4">
        <v>4.0</v>
      </c>
      <c r="H28" s="4">
        <v>2.0</v>
      </c>
      <c r="I28" s="5" t="s">
        <v>203</v>
      </c>
      <c r="J28" s="5" t="s">
        <v>204</v>
      </c>
      <c r="K28" s="5" t="s">
        <v>104</v>
      </c>
      <c r="L28" s="5" t="s">
        <v>148</v>
      </c>
      <c r="M28" s="5" t="s">
        <v>140</v>
      </c>
      <c r="N28" s="5">
        <v>4.0</v>
      </c>
      <c r="O28" s="5">
        <v>2.0</v>
      </c>
      <c r="P28" s="5" t="s">
        <v>205</v>
      </c>
      <c r="Q28" s="5" t="s">
        <v>206</v>
      </c>
      <c r="R28" s="5"/>
    </row>
    <row r="29">
      <c r="A29" s="3">
        <v>44440.38299902777</v>
      </c>
      <c r="B29" s="4" t="s">
        <v>18</v>
      </c>
      <c r="C29" s="4" t="s">
        <v>159</v>
      </c>
      <c r="D29" s="4" t="s">
        <v>20</v>
      </c>
      <c r="E29" s="4" t="s">
        <v>21</v>
      </c>
      <c r="F29" s="4" t="s">
        <v>21</v>
      </c>
      <c r="G29" s="4">
        <v>3.0</v>
      </c>
      <c r="H29" s="4">
        <v>3.0</v>
      </c>
      <c r="I29" s="6" t="s">
        <v>207</v>
      </c>
      <c r="J29" s="5" t="s">
        <v>208</v>
      </c>
      <c r="K29" s="5" t="s">
        <v>122</v>
      </c>
      <c r="L29" s="5" t="s">
        <v>209</v>
      </c>
      <c r="M29" s="5" t="s">
        <v>140</v>
      </c>
      <c r="N29" s="5">
        <v>5.0</v>
      </c>
      <c r="O29" s="5">
        <v>4.0</v>
      </c>
      <c r="P29" s="1"/>
      <c r="Q29" s="1"/>
      <c r="R29" s="1"/>
    </row>
    <row r="30">
      <c r="A30" s="3">
        <v>44440.40375377315</v>
      </c>
      <c r="B30" s="4" t="s">
        <v>101</v>
      </c>
      <c r="C30" s="4" t="s">
        <v>102</v>
      </c>
      <c r="D30" s="4" t="s">
        <v>41</v>
      </c>
      <c r="E30" s="4" t="s">
        <v>21</v>
      </c>
      <c r="F30" s="4" t="s">
        <v>33</v>
      </c>
      <c r="G30" s="4">
        <v>2.0</v>
      </c>
      <c r="H30" s="4">
        <v>2.0</v>
      </c>
      <c r="I30" s="1"/>
      <c r="J30" s="5" t="s">
        <v>210</v>
      </c>
      <c r="K30" s="5" t="s">
        <v>211</v>
      </c>
      <c r="L30" s="5" t="s">
        <v>212</v>
      </c>
      <c r="M30" s="5" t="s">
        <v>46</v>
      </c>
      <c r="N30" s="5">
        <v>5.0</v>
      </c>
      <c r="O30" s="5">
        <v>4.0</v>
      </c>
      <c r="P30" s="5" t="s">
        <v>113</v>
      </c>
      <c r="Q30" s="5" t="s">
        <v>213</v>
      </c>
      <c r="R30" s="5" t="s">
        <v>214</v>
      </c>
    </row>
    <row r="31">
      <c r="A31" s="3">
        <v>44447.47121820602</v>
      </c>
      <c r="B31" s="4" t="s">
        <v>50</v>
      </c>
      <c r="C31" s="4" t="s">
        <v>159</v>
      </c>
      <c r="D31" s="4" t="s">
        <v>41</v>
      </c>
      <c r="E31" s="4" t="s">
        <v>33</v>
      </c>
      <c r="F31" s="4" t="s">
        <v>33</v>
      </c>
      <c r="G31" s="4">
        <v>4.0</v>
      </c>
      <c r="H31" s="4">
        <v>3.0</v>
      </c>
      <c r="I31" s="1"/>
      <c r="J31" s="6" t="s">
        <v>215</v>
      </c>
      <c r="K31" s="5" t="s">
        <v>216</v>
      </c>
      <c r="L31" s="5" t="s">
        <v>212</v>
      </c>
      <c r="M31" s="5" t="s">
        <v>217</v>
      </c>
      <c r="N31" s="5">
        <v>4.0</v>
      </c>
      <c r="O31" s="5">
        <v>2.0</v>
      </c>
      <c r="P31" s="5" t="s">
        <v>218</v>
      </c>
      <c r="Q31" s="1"/>
      <c r="R31" s="5" t="s">
        <v>219</v>
      </c>
    </row>
    <row r="32">
      <c r="A32" s="3">
        <v>44453.41671064815</v>
      </c>
      <c r="B32" s="4" t="s">
        <v>101</v>
      </c>
      <c r="C32" s="4" t="s">
        <v>67</v>
      </c>
      <c r="D32" s="4" t="s">
        <v>220</v>
      </c>
      <c r="E32" s="4" t="s">
        <v>32</v>
      </c>
      <c r="F32" s="4" t="s">
        <v>21</v>
      </c>
      <c r="G32" s="4">
        <v>4.0</v>
      </c>
      <c r="H32" s="4">
        <v>4.0</v>
      </c>
      <c r="I32" s="5" t="s">
        <v>221</v>
      </c>
      <c r="J32" s="5" t="s">
        <v>222</v>
      </c>
      <c r="K32" s="5" t="s">
        <v>108</v>
      </c>
      <c r="L32" s="5" t="s">
        <v>71</v>
      </c>
      <c r="M32" s="5" t="s">
        <v>124</v>
      </c>
      <c r="N32" s="5">
        <v>5.0</v>
      </c>
      <c r="O32" s="5">
        <v>5.0</v>
      </c>
      <c r="P32" s="1"/>
      <c r="Q32" s="5" t="s">
        <v>223</v>
      </c>
      <c r="R32" s="5" t="s">
        <v>224</v>
      </c>
    </row>
    <row r="33">
      <c r="A33" s="3">
        <v>44447.41145271991</v>
      </c>
      <c r="B33" s="4" t="s">
        <v>30</v>
      </c>
      <c r="C33" s="4" t="s">
        <v>31</v>
      </c>
      <c r="D33" s="4" t="s">
        <v>20</v>
      </c>
      <c r="E33" s="4" t="s">
        <v>21</v>
      </c>
      <c r="F33" s="4" t="s">
        <v>21</v>
      </c>
      <c r="G33" s="4">
        <v>4.0</v>
      </c>
      <c r="H33" s="4">
        <v>3.0</v>
      </c>
      <c r="I33" s="1"/>
      <c r="J33" s="6" t="s">
        <v>225</v>
      </c>
      <c r="K33" s="5" t="s">
        <v>226</v>
      </c>
      <c r="L33" s="5" t="s">
        <v>227</v>
      </c>
      <c r="M33" s="5" t="s">
        <v>228</v>
      </c>
      <c r="N33" s="5">
        <v>5.0</v>
      </c>
      <c r="O33" s="5">
        <v>5.0</v>
      </c>
      <c r="P33" s="1"/>
      <c r="Q33" s="5" t="s">
        <v>229</v>
      </c>
      <c r="R33" s="5" t="s">
        <v>230</v>
      </c>
    </row>
    <row r="34">
      <c r="A34" s="3">
        <v>44453.36248952546</v>
      </c>
      <c r="B34" s="4" t="s">
        <v>30</v>
      </c>
      <c r="C34" s="4" t="s">
        <v>102</v>
      </c>
      <c r="D34" s="4" t="s">
        <v>41</v>
      </c>
      <c r="E34" s="4" t="s">
        <v>32</v>
      </c>
      <c r="F34" s="4" t="s">
        <v>21</v>
      </c>
      <c r="G34" s="4">
        <v>3.0</v>
      </c>
      <c r="H34" s="4">
        <v>4.0</v>
      </c>
      <c r="I34" s="1"/>
      <c r="J34" s="6" t="s">
        <v>231</v>
      </c>
      <c r="K34" s="5" t="s">
        <v>104</v>
      </c>
      <c r="L34" s="5" t="s">
        <v>46</v>
      </c>
      <c r="M34" s="5" t="s">
        <v>46</v>
      </c>
      <c r="N34" s="5">
        <v>3.0</v>
      </c>
      <c r="O34" s="5">
        <v>2.0</v>
      </c>
      <c r="P34" s="5" t="s">
        <v>232</v>
      </c>
      <c r="Q34" s="5" t="s">
        <v>233</v>
      </c>
      <c r="R34" s="5" t="s">
        <v>234</v>
      </c>
    </row>
    <row r="35">
      <c r="A35" s="3">
        <v>44448.54663627315</v>
      </c>
      <c r="B35" s="4" t="s">
        <v>101</v>
      </c>
      <c r="C35" s="4" t="s">
        <v>67</v>
      </c>
      <c r="D35" s="4" t="s">
        <v>41</v>
      </c>
      <c r="E35" s="4" t="s">
        <v>32</v>
      </c>
      <c r="F35" s="4" t="s">
        <v>33</v>
      </c>
      <c r="G35" s="4">
        <v>2.0</v>
      </c>
      <c r="H35" s="4">
        <v>2.0</v>
      </c>
      <c r="I35" s="5" t="s">
        <v>235</v>
      </c>
      <c r="J35" s="5" t="s">
        <v>236</v>
      </c>
      <c r="K35" s="5" t="s">
        <v>70</v>
      </c>
      <c r="L35" s="5" t="s">
        <v>237</v>
      </c>
      <c r="M35" s="5" t="s">
        <v>238</v>
      </c>
      <c r="N35" s="5">
        <v>1.0</v>
      </c>
      <c r="O35" s="5">
        <v>1.0</v>
      </c>
      <c r="P35" s="5" t="s">
        <v>239</v>
      </c>
      <c r="Q35" s="5" t="s">
        <v>240</v>
      </c>
      <c r="R35" s="6" t="s">
        <v>241</v>
      </c>
    </row>
    <row r="36">
      <c r="A36" s="3">
        <v>44440.404297581015</v>
      </c>
      <c r="B36" s="4" t="s">
        <v>143</v>
      </c>
      <c r="C36" s="4" t="s">
        <v>144</v>
      </c>
      <c r="D36" s="4" t="s">
        <v>41</v>
      </c>
      <c r="E36" s="4" t="s">
        <v>32</v>
      </c>
      <c r="F36" s="4" t="s">
        <v>33</v>
      </c>
      <c r="G36" s="4">
        <v>4.0</v>
      </c>
      <c r="H36" s="4">
        <v>5.0</v>
      </c>
      <c r="I36" s="5" t="s">
        <v>242</v>
      </c>
      <c r="J36" s="6" t="s">
        <v>243</v>
      </c>
      <c r="K36" s="5" t="s">
        <v>98</v>
      </c>
      <c r="L36" s="5" t="s">
        <v>244</v>
      </c>
      <c r="M36" s="5" t="s">
        <v>245</v>
      </c>
      <c r="N36" s="5">
        <v>5.0</v>
      </c>
      <c r="O36" s="5">
        <v>4.0</v>
      </c>
      <c r="P36" s="1"/>
      <c r="Q36" s="5" t="s">
        <v>246</v>
      </c>
      <c r="R36" s="5" t="s">
        <v>247</v>
      </c>
    </row>
    <row r="37">
      <c r="A37" s="3">
        <v>44440.424293715274</v>
      </c>
      <c r="B37" s="4" t="s">
        <v>50</v>
      </c>
      <c r="C37" s="4" t="s">
        <v>90</v>
      </c>
      <c r="D37" s="4" t="s">
        <v>41</v>
      </c>
      <c r="E37" s="4" t="s">
        <v>33</v>
      </c>
      <c r="F37" s="4" t="s">
        <v>33</v>
      </c>
      <c r="G37" s="4">
        <v>4.0</v>
      </c>
      <c r="H37" s="4">
        <v>4.0</v>
      </c>
      <c r="I37" s="5" t="s">
        <v>248</v>
      </c>
      <c r="J37" s="5" t="s">
        <v>249</v>
      </c>
      <c r="K37" s="5" t="s">
        <v>108</v>
      </c>
      <c r="L37" s="5" t="s">
        <v>212</v>
      </c>
      <c r="M37" s="5" t="s">
        <v>72</v>
      </c>
      <c r="N37" s="5">
        <v>5.0</v>
      </c>
      <c r="O37" s="5">
        <v>5.0</v>
      </c>
      <c r="P37" s="6" t="s">
        <v>250</v>
      </c>
      <c r="Q37" s="5" t="s">
        <v>251</v>
      </c>
      <c r="R37" s="5" t="s">
        <v>252</v>
      </c>
    </row>
    <row r="38">
      <c r="A38" s="3">
        <v>44447.389133414355</v>
      </c>
      <c r="B38" s="4" t="s">
        <v>101</v>
      </c>
      <c r="C38" s="4" t="s">
        <v>159</v>
      </c>
      <c r="D38" s="4" t="s">
        <v>41</v>
      </c>
      <c r="E38" s="4" t="s">
        <v>21</v>
      </c>
      <c r="F38" s="4" t="s">
        <v>21</v>
      </c>
      <c r="G38" s="4">
        <v>4.0</v>
      </c>
      <c r="H38" s="4">
        <v>4.0</v>
      </c>
      <c r="I38" s="5" t="s">
        <v>253</v>
      </c>
      <c r="J38" s="5" t="s">
        <v>254</v>
      </c>
      <c r="K38" s="5" t="s">
        <v>70</v>
      </c>
      <c r="L38" s="5" t="s">
        <v>55</v>
      </c>
      <c r="M38" s="5" t="s">
        <v>140</v>
      </c>
      <c r="N38" s="5">
        <v>5.0</v>
      </c>
      <c r="O38" s="5">
        <v>5.0</v>
      </c>
      <c r="P38" s="1"/>
      <c r="Q38" s="5" t="s">
        <v>255</v>
      </c>
      <c r="R38" s="5" t="s">
        <v>256</v>
      </c>
    </row>
    <row r="39">
      <c r="A39" s="3">
        <v>44447.40337259259</v>
      </c>
      <c r="B39" s="4" t="s">
        <v>30</v>
      </c>
      <c r="C39" s="4" t="s">
        <v>31</v>
      </c>
      <c r="D39" s="4" t="s">
        <v>20</v>
      </c>
      <c r="E39" s="4" t="s">
        <v>32</v>
      </c>
      <c r="F39" s="4" t="s">
        <v>21</v>
      </c>
      <c r="G39" s="4">
        <v>4.0</v>
      </c>
      <c r="H39" s="4">
        <v>3.0</v>
      </c>
      <c r="I39" s="5" t="s">
        <v>257</v>
      </c>
      <c r="J39" s="5" t="s">
        <v>258</v>
      </c>
      <c r="K39" s="5" t="s">
        <v>78</v>
      </c>
      <c r="L39" s="5" t="s">
        <v>188</v>
      </c>
      <c r="M39" s="5" t="s">
        <v>46</v>
      </c>
      <c r="N39" s="5">
        <v>5.0</v>
      </c>
      <c r="O39" s="5">
        <v>5.0</v>
      </c>
      <c r="P39" s="1"/>
      <c r="Q39" s="5" t="s">
        <v>259</v>
      </c>
      <c r="R39" s="1"/>
    </row>
    <row r="40">
      <c r="A40" s="3">
        <v>44447.57661795139</v>
      </c>
      <c r="B40" s="4" t="s">
        <v>101</v>
      </c>
      <c r="C40" s="4" t="s">
        <v>260</v>
      </c>
      <c r="D40" s="4" t="s">
        <v>41</v>
      </c>
      <c r="E40" s="4" t="s">
        <v>21</v>
      </c>
      <c r="F40" s="4" t="s">
        <v>21</v>
      </c>
      <c r="G40" s="4">
        <v>2.0</v>
      </c>
      <c r="H40" s="4">
        <v>1.0</v>
      </c>
      <c r="I40" s="5" t="s">
        <v>261</v>
      </c>
      <c r="J40" s="5" t="s">
        <v>262</v>
      </c>
      <c r="K40" s="5" t="s">
        <v>98</v>
      </c>
      <c r="L40" s="5" t="s">
        <v>263</v>
      </c>
      <c r="M40" s="5" t="s">
        <v>264</v>
      </c>
      <c r="N40" s="5">
        <v>4.0</v>
      </c>
      <c r="O40" s="5">
        <v>2.0</v>
      </c>
      <c r="P40" s="5" t="s">
        <v>265</v>
      </c>
      <c r="Q40" s="5" t="s">
        <v>266</v>
      </c>
      <c r="R40" s="6" t="s">
        <v>267</v>
      </c>
    </row>
    <row r="41">
      <c r="A41" s="3">
        <v>44440.70505020833</v>
      </c>
      <c r="B41" s="4" t="s">
        <v>18</v>
      </c>
      <c r="C41" s="4" t="s">
        <v>76</v>
      </c>
      <c r="D41" s="4" t="s">
        <v>41</v>
      </c>
      <c r="E41" s="4" t="s">
        <v>21</v>
      </c>
      <c r="F41" s="4" t="s">
        <v>112</v>
      </c>
      <c r="G41" s="4">
        <v>3.0</v>
      </c>
      <c r="H41" s="4">
        <v>2.0</v>
      </c>
      <c r="I41" s="5" t="s">
        <v>268</v>
      </c>
      <c r="J41" s="5" t="s">
        <v>269</v>
      </c>
      <c r="K41" s="5" t="s">
        <v>122</v>
      </c>
      <c r="L41" s="5" t="s">
        <v>139</v>
      </c>
      <c r="M41" s="5" t="s">
        <v>46</v>
      </c>
      <c r="N41" s="5">
        <v>4.0</v>
      </c>
      <c r="O41" s="5">
        <v>3.0</v>
      </c>
      <c r="P41" s="5" t="s">
        <v>270</v>
      </c>
      <c r="Q41" s="5" t="s">
        <v>271</v>
      </c>
      <c r="R41" s="6" t="s">
        <v>272</v>
      </c>
    </row>
    <row r="42">
      <c r="A42" s="3">
        <v>44454.414538391204</v>
      </c>
      <c r="B42" s="4" t="s">
        <v>143</v>
      </c>
      <c r="C42" s="4" t="s">
        <v>273</v>
      </c>
      <c r="D42" s="4" t="s">
        <v>41</v>
      </c>
      <c r="E42" s="4" t="s">
        <v>32</v>
      </c>
      <c r="F42" s="4" t="s">
        <v>32</v>
      </c>
      <c r="G42" s="4">
        <v>4.0</v>
      </c>
      <c r="H42" s="4">
        <v>3.0</v>
      </c>
      <c r="I42" s="5" t="s">
        <v>274</v>
      </c>
      <c r="J42" s="5" t="s">
        <v>275</v>
      </c>
      <c r="K42" s="5" t="s">
        <v>98</v>
      </c>
      <c r="L42" s="5" t="s">
        <v>276</v>
      </c>
      <c r="M42" s="5" t="s">
        <v>46</v>
      </c>
      <c r="N42" s="5">
        <v>4.0</v>
      </c>
      <c r="O42" s="5">
        <v>3.0</v>
      </c>
      <c r="P42" s="5" t="s">
        <v>277</v>
      </c>
      <c r="Q42" s="5" t="s">
        <v>278</v>
      </c>
      <c r="R42" s="5" t="s">
        <v>279</v>
      </c>
    </row>
    <row r="43">
      <c r="A43" s="3">
        <v>44447.40368753472</v>
      </c>
      <c r="B43" s="4" t="s">
        <v>50</v>
      </c>
      <c r="C43" s="4" t="s">
        <v>60</v>
      </c>
      <c r="D43" s="4" t="s">
        <v>41</v>
      </c>
      <c r="E43" s="4" t="s">
        <v>32</v>
      </c>
      <c r="F43" s="4" t="s">
        <v>32</v>
      </c>
      <c r="G43" s="4">
        <v>2.0</v>
      </c>
      <c r="H43" s="4">
        <v>2.0</v>
      </c>
      <c r="I43" s="5" t="s">
        <v>91</v>
      </c>
      <c r="J43" s="5" t="s">
        <v>280</v>
      </c>
      <c r="K43" s="5" t="s">
        <v>104</v>
      </c>
      <c r="L43" s="5" t="s">
        <v>37</v>
      </c>
      <c r="M43" s="5" t="s">
        <v>46</v>
      </c>
      <c r="N43" s="5">
        <v>4.0</v>
      </c>
      <c r="O43" s="5">
        <v>2.0</v>
      </c>
      <c r="P43" s="5" t="s">
        <v>281</v>
      </c>
      <c r="Q43" s="1"/>
      <c r="R43" s="5" t="s">
        <v>282</v>
      </c>
    </row>
    <row r="44">
      <c r="A44" s="3">
        <v>44440.362185000005</v>
      </c>
      <c r="B44" s="4" t="s">
        <v>18</v>
      </c>
      <c r="C44" s="4" t="s">
        <v>144</v>
      </c>
      <c r="D44" s="4" t="s">
        <v>41</v>
      </c>
      <c r="E44" s="4" t="s">
        <v>21</v>
      </c>
      <c r="F44" s="4" t="s">
        <v>21</v>
      </c>
      <c r="G44" s="4">
        <v>4.0</v>
      </c>
      <c r="H44" s="4">
        <v>2.0</v>
      </c>
      <c r="I44" s="5" t="s">
        <v>283</v>
      </c>
      <c r="J44" s="5" t="s">
        <v>284</v>
      </c>
      <c r="K44" s="5" t="s">
        <v>70</v>
      </c>
      <c r="L44" s="5" t="s">
        <v>46</v>
      </c>
      <c r="M44" s="5" t="s">
        <v>38</v>
      </c>
      <c r="N44" s="5">
        <v>5.0</v>
      </c>
      <c r="O44" s="5">
        <v>2.0</v>
      </c>
      <c r="P44" s="5" t="s">
        <v>285</v>
      </c>
      <c r="Q44" s="5" t="s">
        <v>286</v>
      </c>
      <c r="R44" s="5" t="s">
        <v>287</v>
      </c>
    </row>
    <row r="45">
      <c r="A45" s="3">
        <v>44444.86027445602</v>
      </c>
      <c r="B45" s="4" t="s">
        <v>101</v>
      </c>
      <c r="C45" s="4" t="s">
        <v>67</v>
      </c>
      <c r="D45" s="4" t="s">
        <v>20</v>
      </c>
      <c r="E45" s="4" t="s">
        <v>33</v>
      </c>
      <c r="F45" s="4" t="s">
        <v>33</v>
      </c>
      <c r="G45" s="4">
        <v>4.0</v>
      </c>
      <c r="H45" s="4">
        <v>3.0</v>
      </c>
      <c r="I45" s="5" t="s">
        <v>288</v>
      </c>
      <c r="J45" s="5" t="s">
        <v>289</v>
      </c>
      <c r="K45" s="5" t="s">
        <v>44</v>
      </c>
      <c r="L45" s="5" t="s">
        <v>290</v>
      </c>
      <c r="M45" s="5" t="s">
        <v>291</v>
      </c>
      <c r="N45" s="5">
        <v>5.0</v>
      </c>
      <c r="O45" s="5">
        <v>4.0</v>
      </c>
      <c r="P45" s="5" t="s">
        <v>292</v>
      </c>
      <c r="Q45" s="5" t="s">
        <v>293</v>
      </c>
      <c r="R45" s="5" t="s">
        <v>294</v>
      </c>
    </row>
    <row r="46">
      <c r="A46" s="3">
        <v>44454.35424731481</v>
      </c>
      <c r="B46" s="4" t="s">
        <v>101</v>
      </c>
      <c r="C46" s="4" t="s">
        <v>76</v>
      </c>
      <c r="D46" s="4" t="s">
        <v>41</v>
      </c>
      <c r="E46" s="4" t="s">
        <v>32</v>
      </c>
      <c r="F46" s="4" t="s">
        <v>21</v>
      </c>
      <c r="G46" s="4">
        <v>5.0</v>
      </c>
      <c r="H46" s="4">
        <v>4.0</v>
      </c>
      <c r="I46" s="5" t="s">
        <v>295</v>
      </c>
      <c r="J46" s="5" t="s">
        <v>296</v>
      </c>
      <c r="K46" s="5" t="s">
        <v>36</v>
      </c>
      <c r="L46" s="5" t="s">
        <v>297</v>
      </c>
      <c r="M46" s="5" t="s">
        <v>149</v>
      </c>
      <c r="N46" s="5">
        <v>5.0</v>
      </c>
      <c r="O46" s="5">
        <v>3.0</v>
      </c>
      <c r="P46" s="5" t="s">
        <v>298</v>
      </c>
      <c r="Q46" s="5" t="s">
        <v>299</v>
      </c>
      <c r="R46" s="5" t="s">
        <v>300</v>
      </c>
    </row>
    <row r="47">
      <c r="A47" s="3">
        <v>44453.93183559028</v>
      </c>
      <c r="B47" s="4" t="s">
        <v>18</v>
      </c>
      <c r="C47" s="4" t="s">
        <v>134</v>
      </c>
      <c r="D47" s="4" t="s">
        <v>135</v>
      </c>
      <c r="E47" s="4" t="s">
        <v>32</v>
      </c>
      <c r="F47" s="4" t="s">
        <v>33</v>
      </c>
      <c r="G47" s="4">
        <v>4.0</v>
      </c>
      <c r="H47" s="4">
        <v>3.0</v>
      </c>
      <c r="I47" s="5" t="s">
        <v>301</v>
      </c>
      <c r="J47" s="5" t="s">
        <v>302</v>
      </c>
      <c r="K47" s="5" t="s">
        <v>54</v>
      </c>
      <c r="L47" s="5" t="s">
        <v>46</v>
      </c>
      <c r="M47" s="5" t="s">
        <v>149</v>
      </c>
      <c r="N47" s="5">
        <v>5.0</v>
      </c>
      <c r="O47" s="5">
        <v>3.0</v>
      </c>
      <c r="P47" s="5" t="s">
        <v>303</v>
      </c>
      <c r="Q47" s="5" t="s">
        <v>304</v>
      </c>
      <c r="R47" s="5" t="s">
        <v>305</v>
      </c>
    </row>
    <row r="48">
      <c r="A48" s="3">
        <v>44447.61345350694</v>
      </c>
      <c r="B48" s="4" t="s">
        <v>18</v>
      </c>
      <c r="C48" s="4" t="s">
        <v>60</v>
      </c>
      <c r="D48" s="4" t="s">
        <v>41</v>
      </c>
      <c r="E48" s="4" t="s">
        <v>21</v>
      </c>
      <c r="F48" s="4" t="s">
        <v>33</v>
      </c>
      <c r="G48" s="4">
        <v>4.0</v>
      </c>
      <c r="H48" s="4">
        <v>3.0</v>
      </c>
      <c r="I48" s="5" t="s">
        <v>306</v>
      </c>
      <c r="J48" s="5" t="s">
        <v>307</v>
      </c>
      <c r="K48" s="5" t="s">
        <v>108</v>
      </c>
      <c r="L48" s="5" t="s">
        <v>79</v>
      </c>
      <c r="M48" s="5" t="s">
        <v>72</v>
      </c>
      <c r="N48" s="5">
        <v>5.0</v>
      </c>
      <c r="O48" s="5">
        <v>4.0</v>
      </c>
      <c r="P48" s="6" t="s">
        <v>308</v>
      </c>
      <c r="Q48" s="5" t="s">
        <v>309</v>
      </c>
      <c r="R48" s="5" t="s">
        <v>310</v>
      </c>
    </row>
    <row r="49">
      <c r="A49" s="7">
        <v>44440.3734969213</v>
      </c>
      <c r="B49" s="4" t="s">
        <v>30</v>
      </c>
      <c r="C49" s="4" t="s">
        <v>67</v>
      </c>
      <c r="D49" s="4" t="s">
        <v>41</v>
      </c>
      <c r="E49" s="4" t="s">
        <v>33</v>
      </c>
      <c r="F49" s="4" t="s">
        <v>33</v>
      </c>
      <c r="G49" s="4">
        <v>3.0</v>
      </c>
      <c r="H49" s="4">
        <v>2.0</v>
      </c>
      <c r="I49" s="5" t="s">
        <v>311</v>
      </c>
      <c r="J49" s="5" t="s">
        <v>312</v>
      </c>
      <c r="K49" s="5" t="s">
        <v>54</v>
      </c>
      <c r="L49" s="5" t="s">
        <v>313</v>
      </c>
      <c r="M49" s="5" t="s">
        <v>110</v>
      </c>
      <c r="N49" s="5">
        <v>5.0</v>
      </c>
      <c r="O49" s="5">
        <v>5.0</v>
      </c>
      <c r="P49" s="5" t="s">
        <v>314</v>
      </c>
      <c r="Q49" s="6" t="s">
        <v>315</v>
      </c>
      <c r="R49" s="6" t="s">
        <v>316</v>
      </c>
    </row>
    <row r="50">
      <c r="A50" s="3">
        <v>44440.73020012732</v>
      </c>
      <c r="B50" s="4" t="s">
        <v>18</v>
      </c>
      <c r="C50" s="4" t="s">
        <v>144</v>
      </c>
      <c r="D50" s="4" t="s">
        <v>41</v>
      </c>
      <c r="E50" s="4" t="s">
        <v>21</v>
      </c>
      <c r="F50" s="4" t="s">
        <v>33</v>
      </c>
      <c r="G50" s="4">
        <v>2.0</v>
      </c>
      <c r="H50" s="4">
        <v>2.0</v>
      </c>
      <c r="I50" s="5" t="s">
        <v>317</v>
      </c>
      <c r="J50" s="5" t="s">
        <v>318</v>
      </c>
      <c r="K50" s="5" t="s">
        <v>98</v>
      </c>
      <c r="L50" s="5" t="s">
        <v>319</v>
      </c>
      <c r="M50" s="5" t="s">
        <v>72</v>
      </c>
      <c r="N50" s="5">
        <v>5.0</v>
      </c>
      <c r="O50" s="5">
        <v>4.0</v>
      </c>
      <c r="P50" s="1"/>
      <c r="Q50" s="5" t="s">
        <v>320</v>
      </c>
      <c r="R50" s="1"/>
    </row>
    <row r="51">
      <c r="A51" s="3">
        <v>44440.3589731713</v>
      </c>
      <c r="B51" s="4" t="s">
        <v>18</v>
      </c>
      <c r="C51" s="4" t="s">
        <v>51</v>
      </c>
      <c r="D51" s="4" t="s">
        <v>41</v>
      </c>
      <c r="E51" s="4" t="s">
        <v>33</v>
      </c>
      <c r="F51" s="4" t="s">
        <v>33</v>
      </c>
      <c r="G51" s="4">
        <v>4.0</v>
      </c>
      <c r="H51" s="4">
        <v>3.0</v>
      </c>
      <c r="I51" s="5" t="s">
        <v>321</v>
      </c>
      <c r="J51" s="5" t="s">
        <v>322</v>
      </c>
      <c r="K51" s="5" t="s">
        <v>70</v>
      </c>
      <c r="L51" s="5" t="s">
        <v>25</v>
      </c>
      <c r="M51" s="5" t="s">
        <v>140</v>
      </c>
      <c r="N51" s="5">
        <v>5.0</v>
      </c>
      <c r="O51" s="5">
        <v>4.0</v>
      </c>
      <c r="P51" s="5" t="s">
        <v>323</v>
      </c>
      <c r="Q51" s="5" t="s">
        <v>324</v>
      </c>
      <c r="R51" s="1"/>
    </row>
    <row r="52">
      <c r="A52" s="3">
        <v>44454.3140403125</v>
      </c>
      <c r="B52" s="4" t="s">
        <v>325</v>
      </c>
      <c r="C52" s="4" t="s">
        <v>19</v>
      </c>
      <c r="D52" s="4" t="s">
        <v>41</v>
      </c>
      <c r="E52" s="4" t="s">
        <v>33</v>
      </c>
      <c r="F52" s="4" t="s">
        <v>112</v>
      </c>
      <c r="G52" s="4">
        <v>4.0</v>
      </c>
      <c r="H52" s="4">
        <v>4.0</v>
      </c>
      <c r="I52" s="5" t="s">
        <v>326</v>
      </c>
      <c r="J52" s="5" t="s">
        <v>327</v>
      </c>
      <c r="K52" s="5" t="s">
        <v>328</v>
      </c>
      <c r="L52" s="5" t="s">
        <v>319</v>
      </c>
      <c r="M52" s="5" t="s">
        <v>329</v>
      </c>
      <c r="N52" s="5">
        <v>5.0</v>
      </c>
      <c r="O52" s="5">
        <v>4.0</v>
      </c>
      <c r="P52" s="1"/>
      <c r="Q52" s="5" t="s">
        <v>330</v>
      </c>
      <c r="R52" s="5" t="s">
        <v>331</v>
      </c>
    </row>
    <row r="53">
      <c r="A53" s="3">
        <v>44453.49210015046</v>
      </c>
      <c r="B53" s="4" t="s">
        <v>50</v>
      </c>
      <c r="C53" s="4" t="s">
        <v>144</v>
      </c>
      <c r="D53" s="4" t="s">
        <v>41</v>
      </c>
      <c r="E53" s="4" t="s">
        <v>21</v>
      </c>
      <c r="F53" s="4" t="s">
        <v>33</v>
      </c>
      <c r="G53" s="4">
        <v>4.0</v>
      </c>
      <c r="H53" s="4">
        <v>4.0</v>
      </c>
      <c r="I53" s="5" t="s">
        <v>332</v>
      </c>
      <c r="J53" s="5" t="s">
        <v>333</v>
      </c>
      <c r="K53" s="5" t="s">
        <v>226</v>
      </c>
      <c r="L53" s="5" t="s">
        <v>79</v>
      </c>
      <c r="M53" s="5" t="s">
        <v>46</v>
      </c>
      <c r="N53" s="5">
        <v>4.0</v>
      </c>
      <c r="O53" s="5">
        <v>2.0</v>
      </c>
      <c r="P53" s="5" t="s">
        <v>334</v>
      </c>
      <c r="Q53" s="5" t="s">
        <v>335</v>
      </c>
      <c r="R53" s="5" t="s">
        <v>336</v>
      </c>
    </row>
    <row r="54">
      <c r="A54" s="3">
        <v>44453.39415590277</v>
      </c>
      <c r="B54" s="4" t="s">
        <v>89</v>
      </c>
      <c r="C54" s="4" t="s">
        <v>337</v>
      </c>
      <c r="D54" s="4" t="s">
        <v>20</v>
      </c>
      <c r="E54" s="4" t="s">
        <v>32</v>
      </c>
      <c r="F54" s="4" t="s">
        <v>33</v>
      </c>
      <c r="G54" s="4">
        <v>4.0</v>
      </c>
      <c r="H54" s="4">
        <v>4.0</v>
      </c>
      <c r="I54" s="5" t="s">
        <v>338</v>
      </c>
      <c r="J54" s="5" t="s">
        <v>339</v>
      </c>
      <c r="K54" s="5" t="s">
        <v>54</v>
      </c>
      <c r="L54" s="5" t="s">
        <v>340</v>
      </c>
      <c r="M54" s="5" t="s">
        <v>341</v>
      </c>
      <c r="N54" s="5">
        <v>5.0</v>
      </c>
      <c r="O54" s="5">
        <v>2.0</v>
      </c>
      <c r="P54" s="5" t="s">
        <v>342</v>
      </c>
      <c r="Q54" s="1"/>
      <c r="R54" s="1"/>
    </row>
    <row r="55">
      <c r="A55" s="3">
        <v>44453.389445787034</v>
      </c>
      <c r="B55" s="4" t="s">
        <v>30</v>
      </c>
      <c r="C55" s="4" t="s">
        <v>31</v>
      </c>
      <c r="D55" s="4" t="s">
        <v>20</v>
      </c>
      <c r="E55" s="4" t="s">
        <v>32</v>
      </c>
      <c r="F55" s="4" t="s">
        <v>21</v>
      </c>
      <c r="G55" s="4">
        <v>3.0</v>
      </c>
      <c r="H55" s="4">
        <v>2.0</v>
      </c>
      <c r="I55" s="5" t="s">
        <v>343</v>
      </c>
      <c r="J55" s="5" t="s">
        <v>344</v>
      </c>
      <c r="K55" s="5" t="s">
        <v>104</v>
      </c>
      <c r="L55" s="5" t="s">
        <v>172</v>
      </c>
      <c r="M55" s="5" t="s">
        <v>110</v>
      </c>
      <c r="N55" s="5">
        <v>5.0</v>
      </c>
      <c r="O55" s="5">
        <v>3.0</v>
      </c>
      <c r="P55" s="1"/>
      <c r="Q55" s="5" t="s">
        <v>345</v>
      </c>
      <c r="R55" s="5" t="s">
        <v>346</v>
      </c>
    </row>
    <row r="56">
      <c r="A56" s="3">
        <v>44440.38023613426</v>
      </c>
      <c r="B56" s="4" t="s">
        <v>101</v>
      </c>
      <c r="C56" s="4" t="s">
        <v>31</v>
      </c>
      <c r="D56" s="4" t="s">
        <v>20</v>
      </c>
      <c r="E56" s="4" t="s">
        <v>32</v>
      </c>
      <c r="F56" s="4" t="s">
        <v>32</v>
      </c>
      <c r="G56" s="4">
        <v>5.0</v>
      </c>
      <c r="H56" s="4">
        <v>5.0</v>
      </c>
      <c r="I56" s="1"/>
      <c r="J56" s="5" t="s">
        <v>347</v>
      </c>
      <c r="K56" s="5" t="s">
        <v>122</v>
      </c>
      <c r="L56" s="5" t="s">
        <v>290</v>
      </c>
      <c r="M56" s="5" t="s">
        <v>46</v>
      </c>
      <c r="N56" s="5">
        <v>5.0</v>
      </c>
      <c r="O56" s="5">
        <v>2.0</v>
      </c>
      <c r="P56" s="5" t="s">
        <v>348</v>
      </c>
      <c r="Q56" s="1"/>
      <c r="R56" s="1"/>
    </row>
    <row r="57">
      <c r="A57" s="3">
        <v>44445.808408275465</v>
      </c>
      <c r="B57" s="4" t="s">
        <v>18</v>
      </c>
      <c r="C57" s="4" t="s">
        <v>144</v>
      </c>
      <c r="D57" s="4" t="s">
        <v>41</v>
      </c>
      <c r="E57" s="4" t="s">
        <v>21</v>
      </c>
      <c r="F57" s="4" t="s">
        <v>33</v>
      </c>
      <c r="G57" s="4">
        <v>4.0</v>
      </c>
      <c r="H57" s="4">
        <v>4.0</v>
      </c>
      <c r="I57" s="1"/>
      <c r="J57" s="5" t="s">
        <v>349</v>
      </c>
      <c r="K57" s="5" t="s">
        <v>36</v>
      </c>
      <c r="L57" s="5" t="s">
        <v>212</v>
      </c>
      <c r="M57" s="5" t="s">
        <v>110</v>
      </c>
      <c r="N57" s="5">
        <v>5.0</v>
      </c>
      <c r="O57" s="5">
        <v>5.0</v>
      </c>
      <c r="P57" s="1"/>
      <c r="Q57" s="5" t="s">
        <v>350</v>
      </c>
      <c r="R57" s="1"/>
    </row>
    <row r="58">
      <c r="A58" s="3">
        <v>44453.44569878472</v>
      </c>
      <c r="B58" s="4" t="s">
        <v>50</v>
      </c>
      <c r="C58" s="4" t="s">
        <v>351</v>
      </c>
      <c r="D58" s="4" t="s">
        <v>41</v>
      </c>
      <c r="E58" s="4" t="s">
        <v>32</v>
      </c>
      <c r="F58" s="4" t="s">
        <v>32</v>
      </c>
      <c r="G58" s="4">
        <v>3.0</v>
      </c>
      <c r="H58" s="4">
        <v>3.0</v>
      </c>
      <c r="I58" s="5" t="s">
        <v>352</v>
      </c>
      <c r="J58" s="5" t="s">
        <v>156</v>
      </c>
      <c r="K58" s="5" t="s">
        <v>122</v>
      </c>
      <c r="L58" s="5" t="s">
        <v>46</v>
      </c>
      <c r="M58" s="5" t="s">
        <v>353</v>
      </c>
      <c r="N58" s="5">
        <v>4.0</v>
      </c>
      <c r="O58" s="5">
        <v>2.0</v>
      </c>
      <c r="P58" s="5" t="s">
        <v>354</v>
      </c>
      <c r="Q58" s="5" t="s">
        <v>355</v>
      </c>
      <c r="R58" s="5" t="s">
        <v>356</v>
      </c>
    </row>
    <row r="59">
      <c r="A59" s="3">
        <v>44440.44159608796</v>
      </c>
      <c r="B59" s="4" t="s">
        <v>18</v>
      </c>
      <c r="C59" s="4" t="s">
        <v>31</v>
      </c>
      <c r="D59" s="4" t="s">
        <v>20</v>
      </c>
      <c r="E59" s="4" t="s">
        <v>32</v>
      </c>
      <c r="F59" s="4" t="s">
        <v>112</v>
      </c>
      <c r="G59" s="4">
        <v>5.0</v>
      </c>
      <c r="H59" s="4">
        <v>5.0</v>
      </c>
      <c r="I59" s="5" t="s">
        <v>156</v>
      </c>
      <c r="J59" s="5" t="s">
        <v>156</v>
      </c>
      <c r="K59" s="5" t="s">
        <v>122</v>
      </c>
      <c r="L59" s="5" t="s">
        <v>357</v>
      </c>
      <c r="M59" s="5" t="s">
        <v>358</v>
      </c>
      <c r="N59" s="5">
        <v>5.0</v>
      </c>
      <c r="O59" s="5">
        <v>5.0</v>
      </c>
      <c r="P59" s="5" t="s">
        <v>156</v>
      </c>
      <c r="Q59" s="5" t="s">
        <v>359</v>
      </c>
      <c r="R59" s="5" t="s">
        <v>360</v>
      </c>
    </row>
    <row r="60">
      <c r="A60" s="3">
        <v>44440.56913645833</v>
      </c>
      <c r="B60" s="4" t="s">
        <v>18</v>
      </c>
      <c r="C60" s="4" t="s">
        <v>102</v>
      </c>
      <c r="D60" s="4" t="s">
        <v>41</v>
      </c>
      <c r="E60" s="4" t="s">
        <v>21</v>
      </c>
      <c r="F60" s="4" t="s">
        <v>33</v>
      </c>
      <c r="G60" s="4">
        <v>4.0</v>
      </c>
      <c r="H60" s="4">
        <v>4.0</v>
      </c>
      <c r="I60" s="5" t="s">
        <v>156</v>
      </c>
      <c r="J60" s="5" t="s">
        <v>156</v>
      </c>
      <c r="K60" s="5" t="s">
        <v>171</v>
      </c>
      <c r="L60" s="5" t="s">
        <v>139</v>
      </c>
      <c r="M60" s="5" t="s">
        <v>110</v>
      </c>
      <c r="N60" s="5">
        <v>4.0</v>
      </c>
      <c r="O60" s="5">
        <v>3.0</v>
      </c>
      <c r="P60" s="5" t="s">
        <v>156</v>
      </c>
      <c r="Q60" s="5" t="s">
        <v>361</v>
      </c>
      <c r="R60" s="5" t="s">
        <v>156</v>
      </c>
    </row>
    <row r="61">
      <c r="A61" s="3">
        <v>44440.367458043984</v>
      </c>
      <c r="B61" s="4" t="s">
        <v>18</v>
      </c>
      <c r="C61" s="4" t="s">
        <v>76</v>
      </c>
      <c r="D61" s="4" t="s">
        <v>20</v>
      </c>
      <c r="E61" s="4" t="s">
        <v>32</v>
      </c>
      <c r="F61" s="4" t="s">
        <v>33</v>
      </c>
      <c r="G61" s="4">
        <v>3.0</v>
      </c>
      <c r="H61" s="4">
        <v>3.0</v>
      </c>
      <c r="I61" s="5" t="s">
        <v>362</v>
      </c>
      <c r="J61" s="5" t="s">
        <v>363</v>
      </c>
      <c r="K61" s="5" t="s">
        <v>211</v>
      </c>
      <c r="L61" s="5" t="s">
        <v>139</v>
      </c>
      <c r="M61" s="5" t="s">
        <v>364</v>
      </c>
      <c r="N61" s="5">
        <v>3.0</v>
      </c>
      <c r="O61" s="5">
        <v>2.0</v>
      </c>
      <c r="P61" s="5" t="s">
        <v>365</v>
      </c>
      <c r="Q61" s="5" t="s">
        <v>366</v>
      </c>
      <c r="R61" s="5" t="s">
        <v>367</v>
      </c>
    </row>
    <row r="62">
      <c r="A62" s="3">
        <v>44453.39646013889</v>
      </c>
      <c r="B62" s="4" t="s">
        <v>101</v>
      </c>
      <c r="C62" s="4" t="s">
        <v>31</v>
      </c>
      <c r="D62" s="4" t="s">
        <v>20</v>
      </c>
      <c r="E62" s="4" t="s">
        <v>32</v>
      </c>
      <c r="F62" s="4" t="s">
        <v>33</v>
      </c>
      <c r="G62" s="4">
        <v>5.0</v>
      </c>
      <c r="H62" s="4">
        <v>5.0</v>
      </c>
      <c r="I62" s="5" t="s">
        <v>368</v>
      </c>
      <c r="J62" s="5" t="s">
        <v>369</v>
      </c>
      <c r="K62" s="5" t="s">
        <v>370</v>
      </c>
      <c r="L62" s="5" t="s">
        <v>371</v>
      </c>
      <c r="M62" s="5" t="s">
        <v>46</v>
      </c>
      <c r="N62" s="5">
        <v>5.0</v>
      </c>
      <c r="O62" s="5">
        <v>3.0</v>
      </c>
      <c r="P62" s="5" t="s">
        <v>372</v>
      </c>
      <c r="Q62" s="5" t="s">
        <v>373</v>
      </c>
      <c r="R62" s="5" t="s">
        <v>374</v>
      </c>
    </row>
    <row r="63">
      <c r="A63" s="3">
        <v>44447.378956238426</v>
      </c>
      <c r="B63" s="4" t="s">
        <v>89</v>
      </c>
      <c r="C63" s="4" t="s">
        <v>76</v>
      </c>
      <c r="D63" s="4" t="s">
        <v>375</v>
      </c>
      <c r="E63" s="4" t="s">
        <v>21</v>
      </c>
      <c r="F63" s="4" t="s">
        <v>33</v>
      </c>
      <c r="G63" s="4">
        <v>5.0</v>
      </c>
      <c r="H63" s="4">
        <v>3.0</v>
      </c>
      <c r="I63" s="1"/>
      <c r="J63" s="5" t="s">
        <v>369</v>
      </c>
      <c r="K63" s="5" t="s">
        <v>54</v>
      </c>
      <c r="L63" s="5" t="s">
        <v>244</v>
      </c>
      <c r="M63" s="5" t="s">
        <v>167</v>
      </c>
      <c r="N63" s="5">
        <v>4.0</v>
      </c>
      <c r="O63" s="5">
        <v>4.0</v>
      </c>
      <c r="P63" s="1"/>
      <c r="Q63" s="5" t="s">
        <v>376</v>
      </c>
      <c r="R63" s="5" t="s">
        <v>377</v>
      </c>
    </row>
    <row r="64">
      <c r="A64" s="3">
        <v>44440.469668668986</v>
      </c>
      <c r="B64" s="4" t="s">
        <v>30</v>
      </c>
      <c r="C64" s="4" t="s">
        <v>102</v>
      </c>
      <c r="D64" s="4" t="s">
        <v>41</v>
      </c>
      <c r="E64" s="4" t="s">
        <v>32</v>
      </c>
      <c r="F64" s="4" t="s">
        <v>33</v>
      </c>
      <c r="G64" s="4">
        <v>4.0</v>
      </c>
      <c r="H64" s="4">
        <v>5.0</v>
      </c>
      <c r="I64" s="5" t="s">
        <v>378</v>
      </c>
      <c r="J64" s="5" t="s">
        <v>379</v>
      </c>
      <c r="K64" s="5" t="s">
        <v>115</v>
      </c>
      <c r="L64" s="5" t="s">
        <v>380</v>
      </c>
      <c r="M64" s="5" t="s">
        <v>167</v>
      </c>
      <c r="N64" s="5">
        <v>5.0</v>
      </c>
      <c r="O64" s="5">
        <v>4.0</v>
      </c>
      <c r="P64" s="1"/>
      <c r="Q64" s="5" t="s">
        <v>381</v>
      </c>
      <c r="R64" s="5" t="s">
        <v>382</v>
      </c>
    </row>
    <row r="65">
      <c r="A65" s="3">
        <v>44447.519331874995</v>
      </c>
      <c r="B65" s="4" t="s">
        <v>30</v>
      </c>
      <c r="C65" s="4" t="s">
        <v>76</v>
      </c>
      <c r="D65" s="4" t="s">
        <v>41</v>
      </c>
      <c r="E65" s="4" t="s">
        <v>32</v>
      </c>
      <c r="F65" s="4" t="s">
        <v>21</v>
      </c>
      <c r="G65" s="4">
        <v>4.0</v>
      </c>
      <c r="H65" s="4">
        <v>4.0</v>
      </c>
      <c r="I65" s="5" t="s">
        <v>383</v>
      </c>
      <c r="J65" s="5" t="s">
        <v>384</v>
      </c>
      <c r="K65" s="5" t="s">
        <v>108</v>
      </c>
      <c r="L65" s="5" t="s">
        <v>385</v>
      </c>
      <c r="M65" s="5" t="s">
        <v>386</v>
      </c>
      <c r="N65" s="5">
        <v>5.0</v>
      </c>
      <c r="O65" s="5">
        <v>4.0</v>
      </c>
      <c r="P65" s="5" t="s">
        <v>387</v>
      </c>
      <c r="Q65" s="5" t="s">
        <v>388</v>
      </c>
      <c r="R65" s="5" t="s">
        <v>389</v>
      </c>
    </row>
    <row r="66">
      <c r="A66" s="3">
        <v>44440.62403856481</v>
      </c>
      <c r="B66" s="4" t="s">
        <v>101</v>
      </c>
      <c r="C66" s="4" t="s">
        <v>31</v>
      </c>
      <c r="D66" s="4" t="s">
        <v>41</v>
      </c>
      <c r="E66" s="4" t="s">
        <v>21</v>
      </c>
      <c r="F66" s="4" t="s">
        <v>21</v>
      </c>
      <c r="G66" s="4">
        <v>4.0</v>
      </c>
      <c r="H66" s="4">
        <v>4.0</v>
      </c>
      <c r="I66" s="5" t="s">
        <v>390</v>
      </c>
      <c r="J66" s="5" t="s">
        <v>391</v>
      </c>
      <c r="K66" s="5" t="s">
        <v>392</v>
      </c>
      <c r="L66" s="5" t="s">
        <v>172</v>
      </c>
      <c r="M66" s="5" t="s">
        <v>110</v>
      </c>
      <c r="N66" s="5">
        <v>5.0</v>
      </c>
      <c r="O66" s="5">
        <v>4.0</v>
      </c>
      <c r="P66" s="1"/>
      <c r="Q66" s="5" t="s">
        <v>393</v>
      </c>
      <c r="R66" s="5" t="s">
        <v>394</v>
      </c>
    </row>
    <row r="67">
      <c r="A67" s="3">
        <v>44453.3914194213</v>
      </c>
      <c r="B67" s="4" t="s">
        <v>101</v>
      </c>
      <c r="C67" s="4" t="s">
        <v>67</v>
      </c>
      <c r="D67" s="4" t="s">
        <v>41</v>
      </c>
      <c r="E67" s="4" t="s">
        <v>21</v>
      </c>
      <c r="F67" s="4" t="s">
        <v>33</v>
      </c>
      <c r="G67" s="4">
        <v>5.0</v>
      </c>
      <c r="H67" s="4">
        <v>5.0</v>
      </c>
      <c r="I67" s="1"/>
      <c r="J67" s="5" t="s">
        <v>395</v>
      </c>
      <c r="K67" s="5" t="s">
        <v>78</v>
      </c>
      <c r="L67" s="1"/>
      <c r="M67" s="1"/>
      <c r="N67" s="5">
        <v>5.0</v>
      </c>
      <c r="O67" s="5">
        <v>5.0</v>
      </c>
      <c r="P67" s="1"/>
      <c r="Q67" s="5" t="s">
        <v>396</v>
      </c>
      <c r="R67" s="5" t="s">
        <v>397</v>
      </c>
    </row>
    <row r="68">
      <c r="A68" s="3">
        <v>44440.37474295139</v>
      </c>
      <c r="B68" s="4" t="s">
        <v>89</v>
      </c>
      <c r="C68" s="4" t="s">
        <v>398</v>
      </c>
      <c r="D68" s="4" t="s">
        <v>41</v>
      </c>
      <c r="E68" s="4" t="s">
        <v>21</v>
      </c>
      <c r="F68" s="4" t="s">
        <v>112</v>
      </c>
      <c r="G68" s="4">
        <v>4.0</v>
      </c>
      <c r="H68" s="4">
        <v>3.0</v>
      </c>
      <c r="I68" s="5" t="s">
        <v>399</v>
      </c>
      <c r="J68" s="5" t="s">
        <v>400</v>
      </c>
      <c r="K68" s="5" t="s">
        <v>171</v>
      </c>
      <c r="L68" s="5" t="s">
        <v>37</v>
      </c>
      <c r="M68" s="5" t="s">
        <v>46</v>
      </c>
      <c r="N68" s="5">
        <v>4.0</v>
      </c>
      <c r="O68" s="5">
        <v>2.0</v>
      </c>
      <c r="P68" s="5" t="s">
        <v>400</v>
      </c>
      <c r="Q68" s="1"/>
      <c r="R68" s="1"/>
    </row>
    <row r="69">
      <c r="A69" s="3">
        <v>44440.39999868056</v>
      </c>
      <c r="B69" s="4" t="s">
        <v>50</v>
      </c>
      <c r="C69" s="4" t="s">
        <v>51</v>
      </c>
      <c r="D69" s="4" t="s">
        <v>41</v>
      </c>
      <c r="E69" s="4" t="s">
        <v>32</v>
      </c>
      <c r="F69" s="4" t="s">
        <v>33</v>
      </c>
      <c r="G69" s="4">
        <v>2.0</v>
      </c>
      <c r="H69" s="4">
        <v>3.0</v>
      </c>
      <c r="I69" s="5" t="s">
        <v>401</v>
      </c>
      <c r="J69" s="5" t="s">
        <v>401</v>
      </c>
      <c r="K69" s="5" t="s">
        <v>402</v>
      </c>
      <c r="L69" s="5" t="s">
        <v>46</v>
      </c>
      <c r="M69" s="5" t="s">
        <v>403</v>
      </c>
      <c r="N69" s="5">
        <v>5.0</v>
      </c>
      <c r="O69" s="5">
        <v>3.0</v>
      </c>
      <c r="P69" s="1"/>
      <c r="Q69" s="5" t="s">
        <v>404</v>
      </c>
      <c r="R69" s="1"/>
    </row>
    <row r="70">
      <c r="A70" s="3">
        <v>44440.39918383102</v>
      </c>
      <c r="B70" s="4" t="s">
        <v>101</v>
      </c>
      <c r="C70" s="4" t="s">
        <v>31</v>
      </c>
      <c r="D70" s="4" t="s">
        <v>20</v>
      </c>
      <c r="E70" s="4" t="s">
        <v>33</v>
      </c>
      <c r="F70" s="4" t="s">
        <v>33</v>
      </c>
      <c r="G70" s="4">
        <v>4.0</v>
      </c>
      <c r="H70" s="4">
        <v>5.0</v>
      </c>
      <c r="I70" s="5" t="s">
        <v>405</v>
      </c>
      <c r="J70" s="5" t="s">
        <v>400</v>
      </c>
      <c r="K70" s="5" t="s">
        <v>108</v>
      </c>
      <c r="L70" s="5" t="s">
        <v>198</v>
      </c>
      <c r="M70" s="5" t="s">
        <v>364</v>
      </c>
      <c r="N70" s="5">
        <v>5.0</v>
      </c>
      <c r="O70" s="5">
        <v>4.0</v>
      </c>
      <c r="P70" s="5" t="s">
        <v>406</v>
      </c>
      <c r="Q70" s="5" t="s">
        <v>407</v>
      </c>
      <c r="R70" s="5" t="s">
        <v>408</v>
      </c>
    </row>
    <row r="71">
      <c r="A71" s="3">
        <v>44440.63037303241</v>
      </c>
      <c r="B71" s="4" t="s">
        <v>89</v>
      </c>
      <c r="C71" s="4" t="s">
        <v>159</v>
      </c>
      <c r="D71" s="4" t="s">
        <v>41</v>
      </c>
      <c r="E71" s="4" t="s">
        <v>33</v>
      </c>
      <c r="F71" s="4" t="s">
        <v>112</v>
      </c>
      <c r="G71" s="4">
        <v>4.0</v>
      </c>
      <c r="H71" s="4">
        <v>4.0</v>
      </c>
      <c r="I71" s="1"/>
      <c r="J71" s="5" t="s">
        <v>401</v>
      </c>
      <c r="K71" s="5" t="s">
        <v>369</v>
      </c>
      <c r="L71" s="5" t="s">
        <v>46</v>
      </c>
      <c r="M71" s="5" t="s">
        <v>46</v>
      </c>
      <c r="N71" s="5">
        <v>4.0</v>
      </c>
      <c r="O71" s="5">
        <v>2.0</v>
      </c>
      <c r="P71" s="5" t="s">
        <v>409</v>
      </c>
      <c r="Q71" s="5" t="s">
        <v>410</v>
      </c>
      <c r="R71" s="5" t="s">
        <v>401</v>
      </c>
    </row>
    <row r="72">
      <c r="A72" s="3">
        <v>44440.36892824074</v>
      </c>
      <c r="B72" s="4" t="s">
        <v>143</v>
      </c>
      <c r="C72" s="4" t="s">
        <v>159</v>
      </c>
      <c r="D72" s="4" t="s">
        <v>41</v>
      </c>
      <c r="E72" s="4" t="s">
        <v>32</v>
      </c>
      <c r="F72" s="4" t="s">
        <v>21</v>
      </c>
      <c r="G72" s="4">
        <v>4.0</v>
      </c>
      <c r="H72" s="4">
        <v>4.0</v>
      </c>
      <c r="I72" s="5" t="s">
        <v>411</v>
      </c>
      <c r="J72" s="5" t="s">
        <v>412</v>
      </c>
      <c r="K72" s="5" t="s">
        <v>108</v>
      </c>
      <c r="L72" s="5" t="s">
        <v>290</v>
      </c>
      <c r="M72" s="5" t="s">
        <v>38</v>
      </c>
      <c r="N72" s="5">
        <v>5.0</v>
      </c>
      <c r="O72" s="5">
        <v>4.0</v>
      </c>
      <c r="P72" s="5" t="s">
        <v>413</v>
      </c>
      <c r="Q72" s="5" t="s">
        <v>414</v>
      </c>
      <c r="R72" s="5" t="s">
        <v>415</v>
      </c>
    </row>
    <row r="73">
      <c r="A73" s="3">
        <v>44453.37526596065</v>
      </c>
      <c r="B73" s="4" t="s">
        <v>18</v>
      </c>
      <c r="C73" s="4" t="s">
        <v>19</v>
      </c>
      <c r="D73" s="4" t="s">
        <v>41</v>
      </c>
      <c r="E73" s="4" t="s">
        <v>33</v>
      </c>
      <c r="F73" s="4" t="s">
        <v>33</v>
      </c>
      <c r="G73" s="4">
        <v>5.0</v>
      </c>
      <c r="H73" s="4">
        <v>3.0</v>
      </c>
      <c r="I73" s="5" t="s">
        <v>416</v>
      </c>
      <c r="J73" s="5" t="s">
        <v>417</v>
      </c>
      <c r="K73" s="5" t="s">
        <v>70</v>
      </c>
      <c r="L73" s="5" t="s">
        <v>418</v>
      </c>
      <c r="M73" s="5" t="s">
        <v>46</v>
      </c>
      <c r="N73" s="5">
        <v>5.0</v>
      </c>
      <c r="O73" s="5">
        <v>5.0</v>
      </c>
      <c r="P73" s="1"/>
      <c r="Q73" s="1"/>
      <c r="R73" s="1"/>
    </row>
    <row r="74">
      <c r="A74" s="3">
        <v>44440.71074329861</v>
      </c>
      <c r="B74" s="4" t="s">
        <v>30</v>
      </c>
      <c r="C74" s="4" t="s">
        <v>67</v>
      </c>
      <c r="D74" s="4" t="s">
        <v>41</v>
      </c>
      <c r="E74" s="4" t="s">
        <v>32</v>
      </c>
      <c r="F74" s="4" t="s">
        <v>21</v>
      </c>
      <c r="G74" s="4">
        <v>4.0</v>
      </c>
      <c r="H74" s="4">
        <v>3.0</v>
      </c>
      <c r="I74" s="5" t="s">
        <v>419</v>
      </c>
      <c r="J74" s="5" t="s">
        <v>420</v>
      </c>
      <c r="K74" s="5" t="s">
        <v>98</v>
      </c>
      <c r="L74" s="5" t="s">
        <v>421</v>
      </c>
      <c r="M74" s="5" t="s">
        <v>130</v>
      </c>
      <c r="N74" s="5">
        <v>5.0</v>
      </c>
      <c r="O74" s="5">
        <v>4.0</v>
      </c>
      <c r="P74" s="1"/>
      <c r="Q74" s="5" t="s">
        <v>422</v>
      </c>
      <c r="R74" s="5" t="s">
        <v>423</v>
      </c>
    </row>
    <row r="75">
      <c r="A75" s="3">
        <v>44440.438622974536</v>
      </c>
      <c r="B75" s="4" t="s">
        <v>50</v>
      </c>
      <c r="C75" s="4" t="s">
        <v>19</v>
      </c>
      <c r="D75" s="4" t="s">
        <v>41</v>
      </c>
      <c r="E75" s="4" t="s">
        <v>32</v>
      </c>
      <c r="F75" s="4" t="s">
        <v>21</v>
      </c>
      <c r="G75" s="4">
        <v>3.0</v>
      </c>
      <c r="H75" s="4">
        <v>3.0</v>
      </c>
      <c r="I75" s="5" t="s">
        <v>424</v>
      </c>
      <c r="J75" s="5" t="s">
        <v>425</v>
      </c>
      <c r="K75" s="5" t="s">
        <v>54</v>
      </c>
      <c r="L75" s="5" t="s">
        <v>290</v>
      </c>
      <c r="M75" s="5" t="s">
        <v>341</v>
      </c>
      <c r="N75" s="5">
        <v>5.0</v>
      </c>
      <c r="O75" s="5">
        <v>5.0</v>
      </c>
      <c r="P75" s="1"/>
      <c r="Q75" s="5" t="s">
        <v>426</v>
      </c>
      <c r="R75" s="5" t="s">
        <v>427</v>
      </c>
    </row>
    <row r="76">
      <c r="A76" s="3">
        <v>44440.42303655093</v>
      </c>
      <c r="B76" s="4" t="s">
        <v>143</v>
      </c>
      <c r="C76" s="4" t="s">
        <v>90</v>
      </c>
      <c r="D76" s="4" t="s">
        <v>41</v>
      </c>
      <c r="E76" s="4" t="s">
        <v>21</v>
      </c>
      <c r="F76" s="4" t="s">
        <v>21</v>
      </c>
      <c r="G76" s="4">
        <v>3.0</v>
      </c>
      <c r="H76" s="4">
        <v>3.0</v>
      </c>
      <c r="I76" s="1"/>
      <c r="J76" s="5" t="s">
        <v>428</v>
      </c>
      <c r="K76" s="5" t="s">
        <v>54</v>
      </c>
      <c r="L76" s="5" t="s">
        <v>46</v>
      </c>
      <c r="M76" s="5" t="s">
        <v>38</v>
      </c>
      <c r="N76" s="5">
        <v>5.0</v>
      </c>
      <c r="O76" s="5">
        <v>2.0</v>
      </c>
      <c r="P76" s="5" t="s">
        <v>429</v>
      </c>
      <c r="Q76" s="5" t="s">
        <v>430</v>
      </c>
      <c r="R76" s="5" t="s">
        <v>431</v>
      </c>
    </row>
    <row r="77">
      <c r="A77" s="3">
        <v>44440.40607253472</v>
      </c>
      <c r="B77" s="4" t="s">
        <v>143</v>
      </c>
      <c r="C77" s="4" t="s">
        <v>144</v>
      </c>
      <c r="D77" s="4" t="s">
        <v>41</v>
      </c>
      <c r="E77" s="4" t="s">
        <v>32</v>
      </c>
      <c r="F77" s="4" t="s">
        <v>32</v>
      </c>
      <c r="G77" s="4">
        <v>4.0</v>
      </c>
      <c r="H77" s="4">
        <v>2.0</v>
      </c>
      <c r="I77" s="5" t="s">
        <v>432</v>
      </c>
      <c r="J77" s="5" t="s">
        <v>433</v>
      </c>
      <c r="K77" s="5" t="s">
        <v>98</v>
      </c>
      <c r="L77" s="5" t="s">
        <v>434</v>
      </c>
      <c r="M77" s="5" t="s">
        <v>149</v>
      </c>
      <c r="N77" s="5">
        <v>5.0</v>
      </c>
      <c r="O77" s="5">
        <v>5.0</v>
      </c>
      <c r="P77" s="5" t="s">
        <v>435</v>
      </c>
      <c r="Q77" s="5" t="s">
        <v>436</v>
      </c>
      <c r="R77" s="5" t="s">
        <v>437</v>
      </c>
    </row>
    <row r="78">
      <c r="A78" s="3">
        <v>44453.391647349534</v>
      </c>
      <c r="B78" s="4" t="s">
        <v>101</v>
      </c>
      <c r="C78" s="4" t="s">
        <v>51</v>
      </c>
      <c r="D78" s="4" t="s">
        <v>41</v>
      </c>
      <c r="E78" s="4" t="s">
        <v>33</v>
      </c>
      <c r="F78" s="4" t="s">
        <v>33</v>
      </c>
      <c r="G78" s="4">
        <v>4.0</v>
      </c>
      <c r="H78" s="4">
        <v>1.0</v>
      </c>
      <c r="I78" s="5" t="s">
        <v>438</v>
      </c>
      <c r="J78" s="5" t="s">
        <v>439</v>
      </c>
      <c r="K78" s="1"/>
      <c r="L78" s="5" t="s">
        <v>440</v>
      </c>
      <c r="M78" s="5" t="s">
        <v>441</v>
      </c>
      <c r="N78" s="5">
        <v>3.0</v>
      </c>
      <c r="O78" s="5">
        <v>2.0</v>
      </c>
      <c r="P78" s="5" t="s">
        <v>442</v>
      </c>
      <c r="Q78" s="5" t="s">
        <v>443</v>
      </c>
      <c r="R78" s="5" t="s">
        <v>444</v>
      </c>
    </row>
    <row r="79">
      <c r="A79" s="3">
        <v>44440.36543336806</v>
      </c>
      <c r="B79" s="4" t="s">
        <v>101</v>
      </c>
      <c r="C79" s="4" t="s">
        <v>144</v>
      </c>
      <c r="D79" s="4" t="s">
        <v>41</v>
      </c>
      <c r="E79" s="4" t="s">
        <v>21</v>
      </c>
      <c r="F79" s="4" t="s">
        <v>21</v>
      </c>
      <c r="G79" s="4">
        <v>4.0</v>
      </c>
      <c r="H79" s="4">
        <v>3.0</v>
      </c>
      <c r="I79" s="1"/>
      <c r="J79" s="5" t="s">
        <v>445</v>
      </c>
      <c r="K79" s="5" t="s">
        <v>98</v>
      </c>
      <c r="L79" s="5" t="s">
        <v>357</v>
      </c>
      <c r="M79" s="5" t="s">
        <v>140</v>
      </c>
      <c r="N79" s="5">
        <v>5.0</v>
      </c>
      <c r="O79" s="5">
        <v>3.0</v>
      </c>
      <c r="P79" s="5" t="s">
        <v>446</v>
      </c>
      <c r="Q79" s="1"/>
      <c r="R79" s="1"/>
    </row>
    <row r="80">
      <c r="A80" s="3">
        <v>44440.37373761574</v>
      </c>
      <c r="B80" s="4" t="s">
        <v>18</v>
      </c>
      <c r="C80" s="4" t="s">
        <v>31</v>
      </c>
      <c r="D80" s="4" t="s">
        <v>20</v>
      </c>
      <c r="E80" s="4" t="s">
        <v>32</v>
      </c>
      <c r="F80" s="4" t="s">
        <v>32</v>
      </c>
      <c r="G80" s="4">
        <v>3.0</v>
      </c>
      <c r="H80" s="4">
        <v>2.0</v>
      </c>
      <c r="I80" s="6" t="s">
        <v>447</v>
      </c>
      <c r="J80" s="5" t="s">
        <v>448</v>
      </c>
      <c r="K80" s="5" t="s">
        <v>108</v>
      </c>
      <c r="L80" s="5" t="s">
        <v>148</v>
      </c>
      <c r="M80" s="5" t="s">
        <v>449</v>
      </c>
      <c r="N80" s="5">
        <v>4.0</v>
      </c>
      <c r="O80" s="5">
        <v>3.0</v>
      </c>
      <c r="P80" s="1"/>
      <c r="Q80" s="5" t="s">
        <v>450</v>
      </c>
      <c r="R80" s="5" t="s">
        <v>451</v>
      </c>
    </row>
    <row r="81">
      <c r="A81" s="3">
        <v>44440.518764733795</v>
      </c>
      <c r="B81" s="4" t="s">
        <v>18</v>
      </c>
      <c r="C81" s="4" t="s">
        <v>260</v>
      </c>
      <c r="D81" s="4" t="s">
        <v>135</v>
      </c>
      <c r="E81" s="4" t="s">
        <v>21</v>
      </c>
      <c r="F81" s="4" t="s">
        <v>33</v>
      </c>
      <c r="G81" s="4">
        <v>3.0</v>
      </c>
      <c r="H81" s="4">
        <v>2.0</v>
      </c>
      <c r="I81" s="5" t="s">
        <v>452</v>
      </c>
      <c r="J81" s="5" t="s">
        <v>453</v>
      </c>
      <c r="K81" s="5" t="s">
        <v>454</v>
      </c>
      <c r="L81" s="5" t="s">
        <v>46</v>
      </c>
      <c r="M81" s="5" t="s">
        <v>455</v>
      </c>
      <c r="N81" s="5">
        <v>4.0</v>
      </c>
      <c r="O81" s="5">
        <v>3.0</v>
      </c>
      <c r="P81" s="5" t="s">
        <v>456</v>
      </c>
      <c r="Q81" s="5" t="s">
        <v>457</v>
      </c>
      <c r="R81" s="5" t="s">
        <v>458</v>
      </c>
    </row>
    <row r="82">
      <c r="A82" s="3">
        <v>44440.37224834491</v>
      </c>
      <c r="B82" s="4" t="s">
        <v>143</v>
      </c>
      <c r="C82" s="4" t="s">
        <v>159</v>
      </c>
      <c r="D82" s="4" t="s">
        <v>41</v>
      </c>
      <c r="E82" s="4" t="s">
        <v>21</v>
      </c>
      <c r="F82" s="4" t="s">
        <v>21</v>
      </c>
      <c r="G82" s="4">
        <v>2.0</v>
      </c>
      <c r="H82" s="4">
        <v>2.0</v>
      </c>
      <c r="I82" s="5" t="s">
        <v>459</v>
      </c>
      <c r="J82" s="5" t="s">
        <v>460</v>
      </c>
      <c r="K82" s="5" t="s">
        <v>461</v>
      </c>
      <c r="L82" s="5" t="s">
        <v>148</v>
      </c>
      <c r="M82" s="5" t="s">
        <v>72</v>
      </c>
      <c r="N82" s="5">
        <v>5.0</v>
      </c>
      <c r="O82" s="5">
        <v>3.0</v>
      </c>
      <c r="P82" s="5" t="s">
        <v>462</v>
      </c>
      <c r="Q82" s="5" t="s">
        <v>463</v>
      </c>
      <c r="R82" s="5" t="s">
        <v>464</v>
      </c>
    </row>
    <row r="83">
      <c r="A83" s="3">
        <v>44452.629992835646</v>
      </c>
      <c r="B83" s="4" t="s">
        <v>18</v>
      </c>
      <c r="C83" s="4" t="s">
        <v>31</v>
      </c>
      <c r="D83" s="4" t="s">
        <v>41</v>
      </c>
      <c r="E83" s="4" t="s">
        <v>21</v>
      </c>
      <c r="F83" s="4" t="s">
        <v>21</v>
      </c>
      <c r="G83" s="4">
        <v>3.0</v>
      </c>
      <c r="H83" s="4">
        <v>2.0</v>
      </c>
      <c r="I83" s="5" t="s">
        <v>465</v>
      </c>
      <c r="J83" s="5" t="s">
        <v>460</v>
      </c>
      <c r="K83" s="5" t="s">
        <v>466</v>
      </c>
      <c r="L83" s="5" t="s">
        <v>467</v>
      </c>
      <c r="M83" s="5" t="s">
        <v>217</v>
      </c>
      <c r="N83" s="5">
        <v>5.0</v>
      </c>
      <c r="O83" s="5">
        <v>5.0</v>
      </c>
      <c r="P83" s="5" t="s">
        <v>156</v>
      </c>
      <c r="Q83" s="5" t="s">
        <v>468</v>
      </c>
      <c r="R83" s="5" t="s">
        <v>469</v>
      </c>
    </row>
    <row r="84">
      <c r="A84" s="3">
        <v>44441.398899328706</v>
      </c>
      <c r="B84" s="4" t="s">
        <v>18</v>
      </c>
      <c r="C84" s="4" t="s">
        <v>19</v>
      </c>
      <c r="D84" s="4" t="s">
        <v>41</v>
      </c>
      <c r="E84" s="4" t="s">
        <v>33</v>
      </c>
      <c r="F84" s="4" t="s">
        <v>33</v>
      </c>
      <c r="G84" s="4">
        <v>4.0</v>
      </c>
      <c r="H84" s="4">
        <v>3.0</v>
      </c>
      <c r="I84" s="5" t="s">
        <v>470</v>
      </c>
      <c r="J84" s="5" t="s">
        <v>471</v>
      </c>
      <c r="K84" s="5" t="s">
        <v>472</v>
      </c>
      <c r="L84" s="5" t="s">
        <v>473</v>
      </c>
      <c r="M84" s="5" t="s">
        <v>110</v>
      </c>
      <c r="N84" s="5">
        <v>5.0</v>
      </c>
      <c r="O84" s="5">
        <v>5.0</v>
      </c>
      <c r="P84" s="1"/>
      <c r="Q84" s="5" t="s">
        <v>474</v>
      </c>
      <c r="R84" s="5" t="s">
        <v>475</v>
      </c>
    </row>
    <row r="85">
      <c r="A85" s="3">
        <v>44447.36134077546</v>
      </c>
      <c r="B85" s="4" t="s">
        <v>101</v>
      </c>
      <c r="C85" s="4" t="s">
        <v>67</v>
      </c>
      <c r="D85" s="4" t="s">
        <v>41</v>
      </c>
      <c r="E85" s="4" t="s">
        <v>32</v>
      </c>
      <c r="F85" s="4" t="s">
        <v>33</v>
      </c>
      <c r="G85" s="4">
        <v>1.0</v>
      </c>
      <c r="H85" s="4">
        <v>1.0</v>
      </c>
      <c r="I85" s="5" t="s">
        <v>476</v>
      </c>
      <c r="J85" s="5" t="s">
        <v>477</v>
      </c>
      <c r="K85" s="5" t="s">
        <v>98</v>
      </c>
      <c r="L85" s="5" t="s">
        <v>478</v>
      </c>
      <c r="M85" s="5" t="s">
        <v>38</v>
      </c>
      <c r="N85" s="5">
        <v>5.0</v>
      </c>
      <c r="O85" s="5">
        <v>5.0</v>
      </c>
      <c r="P85" s="1"/>
      <c r="Q85" s="5" t="s">
        <v>479</v>
      </c>
      <c r="R85" s="5" t="s">
        <v>480</v>
      </c>
    </row>
    <row r="86">
      <c r="A86" s="3">
        <v>44445.6602394213</v>
      </c>
      <c r="B86" s="4" t="s">
        <v>30</v>
      </c>
      <c r="C86" s="4" t="s">
        <v>102</v>
      </c>
      <c r="D86" s="4" t="s">
        <v>20</v>
      </c>
      <c r="E86" s="4" t="s">
        <v>21</v>
      </c>
      <c r="F86" s="4" t="s">
        <v>33</v>
      </c>
      <c r="G86" s="4">
        <v>5.0</v>
      </c>
      <c r="H86" s="4">
        <v>5.0</v>
      </c>
      <c r="I86" s="5" t="s">
        <v>481</v>
      </c>
      <c r="J86" s="5" t="s">
        <v>482</v>
      </c>
      <c r="K86" s="5" t="s">
        <v>483</v>
      </c>
      <c r="L86" s="5" t="s">
        <v>484</v>
      </c>
      <c r="M86" s="5" t="s">
        <v>130</v>
      </c>
      <c r="N86" s="5">
        <v>5.0</v>
      </c>
      <c r="O86" s="5">
        <v>1.0</v>
      </c>
      <c r="P86" s="5" t="s">
        <v>485</v>
      </c>
      <c r="Q86" s="5" t="s">
        <v>486</v>
      </c>
      <c r="R86" s="5" t="s">
        <v>487</v>
      </c>
    </row>
    <row r="87">
      <c r="A87" s="3">
        <v>44453.48343702546</v>
      </c>
      <c r="B87" s="4" t="s">
        <v>50</v>
      </c>
      <c r="C87" s="4" t="s">
        <v>159</v>
      </c>
      <c r="D87" s="4" t="s">
        <v>488</v>
      </c>
      <c r="E87" s="4" t="s">
        <v>33</v>
      </c>
      <c r="F87" s="4" t="s">
        <v>112</v>
      </c>
      <c r="G87" s="4">
        <v>1.0</v>
      </c>
      <c r="H87" s="4">
        <v>3.0</v>
      </c>
      <c r="I87" s="5" t="s">
        <v>489</v>
      </c>
      <c r="J87" s="5" t="s">
        <v>490</v>
      </c>
      <c r="K87" s="5" t="s">
        <v>44</v>
      </c>
      <c r="L87" s="5" t="s">
        <v>46</v>
      </c>
      <c r="M87" s="5" t="s">
        <v>38</v>
      </c>
      <c r="N87" s="5">
        <v>5.0</v>
      </c>
      <c r="O87" s="5">
        <v>4.0</v>
      </c>
      <c r="P87" s="5" t="s">
        <v>491</v>
      </c>
      <c r="Q87" s="5" t="s">
        <v>492</v>
      </c>
      <c r="R87" s="1"/>
    </row>
    <row r="88">
      <c r="A88" s="3">
        <v>44453.461331805556</v>
      </c>
      <c r="B88" s="4" t="s">
        <v>101</v>
      </c>
      <c r="C88" s="4" t="s">
        <v>144</v>
      </c>
      <c r="D88" s="4" t="s">
        <v>41</v>
      </c>
      <c r="E88" s="4" t="s">
        <v>32</v>
      </c>
      <c r="F88" s="4" t="s">
        <v>21</v>
      </c>
      <c r="G88" s="4">
        <v>3.0</v>
      </c>
      <c r="H88" s="4">
        <v>3.0</v>
      </c>
      <c r="I88" s="5" t="s">
        <v>493</v>
      </c>
      <c r="J88" s="6" t="s">
        <v>494</v>
      </c>
      <c r="K88" s="5" t="s">
        <v>78</v>
      </c>
      <c r="L88" s="5" t="s">
        <v>357</v>
      </c>
      <c r="M88" s="5" t="s">
        <v>238</v>
      </c>
      <c r="N88" s="5">
        <v>5.0</v>
      </c>
      <c r="O88" s="5">
        <v>4.0</v>
      </c>
      <c r="P88" s="1"/>
      <c r="Q88" s="5" t="s">
        <v>495</v>
      </c>
      <c r="R88" s="5" t="s">
        <v>496</v>
      </c>
    </row>
    <row r="89">
      <c r="A89" s="3">
        <v>44453.49098043982</v>
      </c>
      <c r="B89" s="4" t="s">
        <v>101</v>
      </c>
      <c r="C89" s="4" t="s">
        <v>60</v>
      </c>
      <c r="D89" s="4" t="s">
        <v>41</v>
      </c>
      <c r="E89" s="4" t="s">
        <v>32</v>
      </c>
      <c r="F89" s="4" t="s">
        <v>21</v>
      </c>
      <c r="G89" s="4">
        <v>2.0</v>
      </c>
      <c r="H89" s="4">
        <v>1.0</v>
      </c>
      <c r="I89" s="5" t="s">
        <v>497</v>
      </c>
      <c r="J89" s="5" t="s">
        <v>498</v>
      </c>
      <c r="K89" s="5" t="s">
        <v>499</v>
      </c>
      <c r="L89" s="5" t="s">
        <v>500</v>
      </c>
      <c r="M89" s="5" t="s">
        <v>501</v>
      </c>
      <c r="N89" s="5">
        <v>5.0</v>
      </c>
      <c r="O89" s="5">
        <v>4.0</v>
      </c>
      <c r="P89" s="5" t="s">
        <v>502</v>
      </c>
      <c r="Q89" s="5" t="s">
        <v>503</v>
      </c>
      <c r="R89" s="5" t="s">
        <v>504</v>
      </c>
    </row>
    <row r="90">
      <c r="A90" s="3">
        <v>44440.82961256945</v>
      </c>
      <c r="B90" s="4" t="s">
        <v>18</v>
      </c>
      <c r="C90" s="4" t="s">
        <v>159</v>
      </c>
      <c r="D90" s="4" t="s">
        <v>41</v>
      </c>
      <c r="E90" s="4" t="s">
        <v>32</v>
      </c>
      <c r="F90" s="4" t="s">
        <v>21</v>
      </c>
      <c r="G90" s="4">
        <v>3.0</v>
      </c>
      <c r="H90" s="4">
        <v>4.0</v>
      </c>
      <c r="I90" s="5" t="s">
        <v>505</v>
      </c>
      <c r="J90" s="5" t="s">
        <v>506</v>
      </c>
      <c r="K90" s="5" t="s">
        <v>108</v>
      </c>
      <c r="L90" s="5" t="s">
        <v>37</v>
      </c>
      <c r="M90" s="5" t="s">
        <v>110</v>
      </c>
      <c r="N90" s="5">
        <v>4.0</v>
      </c>
      <c r="O90" s="5">
        <v>3.0</v>
      </c>
      <c r="P90" s="1"/>
      <c r="Q90" s="5" t="s">
        <v>507</v>
      </c>
      <c r="R90" s="5" t="s">
        <v>508</v>
      </c>
    </row>
    <row r="91">
      <c r="A91" s="3">
        <v>44440.45491565972</v>
      </c>
      <c r="B91" s="4" t="s">
        <v>101</v>
      </c>
      <c r="C91" s="4" t="s">
        <v>19</v>
      </c>
      <c r="D91" s="4" t="s">
        <v>41</v>
      </c>
      <c r="E91" s="4" t="s">
        <v>33</v>
      </c>
      <c r="F91" s="4" t="s">
        <v>33</v>
      </c>
      <c r="G91" s="4">
        <v>3.0</v>
      </c>
      <c r="H91" s="4">
        <v>4.0</v>
      </c>
      <c r="I91" s="5" t="s">
        <v>509</v>
      </c>
      <c r="J91" s="5" t="s">
        <v>510</v>
      </c>
      <c r="K91" s="5" t="s">
        <v>98</v>
      </c>
      <c r="L91" s="5" t="s">
        <v>71</v>
      </c>
      <c r="M91" s="5" t="s">
        <v>38</v>
      </c>
      <c r="N91" s="5">
        <v>5.0</v>
      </c>
      <c r="O91" s="5">
        <v>2.0</v>
      </c>
      <c r="P91" s="5" t="s">
        <v>511</v>
      </c>
      <c r="Q91" s="5" t="s">
        <v>512</v>
      </c>
      <c r="R91" s="5" t="s">
        <v>513</v>
      </c>
    </row>
    <row r="92">
      <c r="A92" s="3">
        <v>44448.39180922454</v>
      </c>
      <c r="B92" s="4" t="s">
        <v>89</v>
      </c>
      <c r="C92" s="4" t="s">
        <v>514</v>
      </c>
      <c r="D92" s="4" t="s">
        <v>41</v>
      </c>
      <c r="E92" s="4" t="s">
        <v>32</v>
      </c>
      <c r="F92" s="4" t="s">
        <v>32</v>
      </c>
      <c r="G92" s="4">
        <v>4.0</v>
      </c>
      <c r="H92" s="4">
        <v>4.0</v>
      </c>
      <c r="I92" s="5" t="s">
        <v>515</v>
      </c>
      <c r="J92" s="1"/>
      <c r="K92" s="5" t="s">
        <v>70</v>
      </c>
      <c r="L92" s="5" t="s">
        <v>46</v>
      </c>
      <c r="M92" s="5" t="s">
        <v>149</v>
      </c>
      <c r="N92" s="5">
        <v>4.0</v>
      </c>
      <c r="O92" s="5">
        <v>3.0</v>
      </c>
      <c r="P92" s="5" t="s">
        <v>516</v>
      </c>
      <c r="Q92" s="5" t="s">
        <v>517</v>
      </c>
      <c r="R92" s="5" t="s">
        <v>518</v>
      </c>
    </row>
    <row r="93">
      <c r="A93" s="3">
        <v>44440.38045877314</v>
      </c>
      <c r="B93" s="4" t="s">
        <v>101</v>
      </c>
      <c r="C93" s="4" t="s">
        <v>159</v>
      </c>
      <c r="D93" s="4" t="s">
        <v>20</v>
      </c>
      <c r="E93" s="4" t="s">
        <v>21</v>
      </c>
      <c r="F93" s="4" t="s">
        <v>112</v>
      </c>
      <c r="G93" s="4">
        <v>5.0</v>
      </c>
      <c r="H93" s="4">
        <v>3.0</v>
      </c>
      <c r="I93" s="5" t="s">
        <v>519</v>
      </c>
      <c r="J93" s="1"/>
      <c r="K93" s="5" t="s">
        <v>108</v>
      </c>
      <c r="L93" s="5" t="s">
        <v>290</v>
      </c>
      <c r="M93" s="5" t="s">
        <v>46</v>
      </c>
      <c r="N93" s="5">
        <v>4.0</v>
      </c>
      <c r="O93" s="5">
        <v>1.0</v>
      </c>
      <c r="P93" s="5" t="s">
        <v>520</v>
      </c>
      <c r="Q93" s="5" t="s">
        <v>521</v>
      </c>
      <c r="R93" s="5" t="s">
        <v>522</v>
      </c>
    </row>
    <row r="94">
      <c r="A94" s="3">
        <v>44453.3733980324</v>
      </c>
      <c r="B94" s="4" t="s">
        <v>18</v>
      </c>
      <c r="C94" s="4" t="s">
        <v>76</v>
      </c>
      <c r="D94" s="4" t="s">
        <v>20</v>
      </c>
      <c r="E94" s="4" t="s">
        <v>33</v>
      </c>
      <c r="F94" s="4" t="s">
        <v>112</v>
      </c>
      <c r="G94" s="4">
        <v>5.0</v>
      </c>
      <c r="H94" s="4">
        <v>3.0</v>
      </c>
      <c r="I94" s="5" t="s">
        <v>459</v>
      </c>
      <c r="J94" s="1"/>
      <c r="K94" s="5" t="s">
        <v>115</v>
      </c>
      <c r="L94" s="5" t="s">
        <v>523</v>
      </c>
      <c r="M94" s="5" t="s">
        <v>46</v>
      </c>
      <c r="N94" s="5">
        <v>5.0</v>
      </c>
      <c r="O94" s="5">
        <v>5.0</v>
      </c>
      <c r="P94" s="1"/>
      <c r="Q94" s="5" t="s">
        <v>524</v>
      </c>
      <c r="R94" s="5" t="s">
        <v>525</v>
      </c>
    </row>
    <row r="95">
      <c r="A95" s="3">
        <v>44453.44743886574</v>
      </c>
      <c r="B95" s="4" t="s">
        <v>18</v>
      </c>
      <c r="C95" s="4" t="s">
        <v>159</v>
      </c>
      <c r="D95" s="4" t="s">
        <v>135</v>
      </c>
      <c r="E95" s="4" t="s">
        <v>32</v>
      </c>
      <c r="F95" s="4" t="s">
        <v>112</v>
      </c>
      <c r="G95" s="4">
        <v>3.0</v>
      </c>
      <c r="H95" s="4">
        <v>4.0</v>
      </c>
      <c r="I95" s="5" t="s">
        <v>526</v>
      </c>
      <c r="J95" s="1"/>
      <c r="K95" s="5" t="s">
        <v>115</v>
      </c>
      <c r="L95" s="5" t="s">
        <v>527</v>
      </c>
      <c r="M95" s="5" t="s">
        <v>38</v>
      </c>
      <c r="N95" s="5">
        <v>5.0</v>
      </c>
      <c r="O95" s="5">
        <v>2.0</v>
      </c>
      <c r="P95" s="1"/>
      <c r="Q95" s="5" t="s">
        <v>528</v>
      </c>
      <c r="R95" s="1"/>
    </row>
    <row r="96">
      <c r="A96" s="3">
        <v>44453.482739976855</v>
      </c>
      <c r="B96" s="4" t="s">
        <v>101</v>
      </c>
      <c r="C96" s="4" t="s">
        <v>529</v>
      </c>
      <c r="D96" s="4" t="s">
        <v>41</v>
      </c>
      <c r="E96" s="4" t="s">
        <v>21</v>
      </c>
      <c r="F96" s="4" t="s">
        <v>21</v>
      </c>
      <c r="G96" s="4">
        <v>3.0</v>
      </c>
      <c r="H96" s="4">
        <v>3.0</v>
      </c>
      <c r="I96" s="5" t="s">
        <v>530</v>
      </c>
      <c r="J96" s="1"/>
      <c r="K96" s="5" t="s">
        <v>122</v>
      </c>
      <c r="L96" s="5" t="s">
        <v>46</v>
      </c>
      <c r="M96" s="5" t="s">
        <v>531</v>
      </c>
      <c r="N96" s="5">
        <v>3.0</v>
      </c>
      <c r="O96" s="5">
        <v>3.0</v>
      </c>
      <c r="P96" s="5" t="s">
        <v>532</v>
      </c>
      <c r="Q96" s="5" t="s">
        <v>533</v>
      </c>
      <c r="R96" s="5" t="s">
        <v>534</v>
      </c>
    </row>
    <row r="97">
      <c r="A97" s="3">
        <v>44453.50495077546</v>
      </c>
      <c r="B97" s="4" t="s">
        <v>18</v>
      </c>
      <c r="C97" s="4" t="s">
        <v>76</v>
      </c>
      <c r="D97" s="4" t="s">
        <v>20</v>
      </c>
      <c r="E97" s="4" t="s">
        <v>32</v>
      </c>
      <c r="F97" s="4" t="s">
        <v>112</v>
      </c>
      <c r="G97" s="4">
        <v>5.0</v>
      </c>
      <c r="H97" s="4">
        <v>4.0</v>
      </c>
      <c r="I97" s="5" t="s">
        <v>535</v>
      </c>
      <c r="J97" s="1"/>
      <c r="K97" s="5" t="s">
        <v>108</v>
      </c>
      <c r="L97" s="5" t="s">
        <v>155</v>
      </c>
      <c r="M97" s="5" t="s">
        <v>124</v>
      </c>
      <c r="N97" s="5">
        <v>5.0</v>
      </c>
      <c r="O97" s="5">
        <v>3.0</v>
      </c>
      <c r="P97" s="5" t="s">
        <v>536</v>
      </c>
      <c r="Q97" s="1"/>
      <c r="R97" s="1"/>
    </row>
    <row r="98">
      <c r="A98" s="3">
        <v>44440.426517280095</v>
      </c>
      <c r="B98" s="4" t="s">
        <v>89</v>
      </c>
      <c r="C98" s="4" t="s">
        <v>90</v>
      </c>
      <c r="D98" s="4" t="s">
        <v>41</v>
      </c>
      <c r="E98" s="4" t="s">
        <v>21</v>
      </c>
      <c r="F98" s="4" t="s">
        <v>21</v>
      </c>
      <c r="G98" s="4">
        <v>3.0</v>
      </c>
      <c r="H98" s="4">
        <v>3.0</v>
      </c>
      <c r="I98" s="5" t="s">
        <v>537</v>
      </c>
      <c r="J98" s="1"/>
      <c r="K98" s="5" t="s">
        <v>70</v>
      </c>
      <c r="L98" s="5" t="s">
        <v>46</v>
      </c>
      <c r="M98" s="5" t="s">
        <v>167</v>
      </c>
      <c r="N98" s="5">
        <v>4.0</v>
      </c>
      <c r="O98" s="5">
        <v>3.0</v>
      </c>
      <c r="P98" s="1"/>
      <c r="Q98" s="5" t="s">
        <v>538</v>
      </c>
      <c r="R98" s="5" t="s">
        <v>539</v>
      </c>
    </row>
    <row r="99">
      <c r="A99" s="3">
        <v>44441.529560069444</v>
      </c>
      <c r="B99" s="4" t="s">
        <v>18</v>
      </c>
      <c r="C99" s="4" t="s">
        <v>102</v>
      </c>
      <c r="D99" s="4" t="s">
        <v>20</v>
      </c>
      <c r="E99" s="4" t="s">
        <v>32</v>
      </c>
      <c r="F99" s="4" t="s">
        <v>33</v>
      </c>
      <c r="G99" s="4">
        <v>4.0</v>
      </c>
      <c r="H99" s="4">
        <v>4.0</v>
      </c>
      <c r="I99" s="5" t="s">
        <v>540</v>
      </c>
      <c r="J99" s="1"/>
      <c r="K99" s="5" t="s">
        <v>36</v>
      </c>
      <c r="L99" s="5" t="s">
        <v>541</v>
      </c>
      <c r="M99" s="5" t="s">
        <v>72</v>
      </c>
      <c r="N99" s="5">
        <v>4.0</v>
      </c>
      <c r="O99" s="5">
        <v>3.0</v>
      </c>
      <c r="P99" s="5" t="s">
        <v>542</v>
      </c>
      <c r="Q99" s="5" t="s">
        <v>543</v>
      </c>
      <c r="R99" s="1"/>
    </row>
    <row r="100">
      <c r="A100" s="3">
        <v>44452.34717476852</v>
      </c>
      <c r="B100" s="4" t="s">
        <v>18</v>
      </c>
      <c r="C100" s="4" t="s">
        <v>144</v>
      </c>
      <c r="D100" s="4" t="s">
        <v>20</v>
      </c>
      <c r="E100" s="4" t="s">
        <v>21</v>
      </c>
      <c r="F100" s="4" t="s">
        <v>33</v>
      </c>
      <c r="G100" s="4">
        <v>4.0</v>
      </c>
      <c r="H100" s="4">
        <v>3.0</v>
      </c>
      <c r="I100" s="5" t="s">
        <v>544</v>
      </c>
      <c r="J100" s="1"/>
      <c r="K100" s="5" t="s">
        <v>98</v>
      </c>
      <c r="L100" s="5" t="s">
        <v>172</v>
      </c>
      <c r="M100" s="5" t="s">
        <v>149</v>
      </c>
      <c r="N100" s="5">
        <v>5.0</v>
      </c>
      <c r="O100" s="5">
        <v>3.0</v>
      </c>
      <c r="P100" s="5" t="s">
        <v>545</v>
      </c>
      <c r="Q100" s="5" t="s">
        <v>546</v>
      </c>
      <c r="R100" s="5" t="s">
        <v>547</v>
      </c>
    </row>
    <row r="101">
      <c r="A101" s="3">
        <v>44440.40668003472</v>
      </c>
      <c r="B101" s="4" t="s">
        <v>30</v>
      </c>
      <c r="C101" s="4" t="s">
        <v>102</v>
      </c>
      <c r="D101" s="4" t="s">
        <v>41</v>
      </c>
      <c r="E101" s="4" t="s">
        <v>32</v>
      </c>
      <c r="F101" s="4" t="s">
        <v>21</v>
      </c>
      <c r="G101" s="4">
        <v>5.0</v>
      </c>
      <c r="H101" s="4">
        <v>5.0</v>
      </c>
      <c r="I101" s="5" t="s">
        <v>548</v>
      </c>
      <c r="J101" s="1"/>
      <c r="K101" s="5" t="s">
        <v>108</v>
      </c>
      <c r="L101" s="5" t="s">
        <v>549</v>
      </c>
      <c r="M101" s="5" t="s">
        <v>38</v>
      </c>
      <c r="N101" s="5">
        <v>5.0</v>
      </c>
      <c r="O101" s="5">
        <v>4.0</v>
      </c>
      <c r="P101" s="5" t="s">
        <v>550</v>
      </c>
      <c r="Q101" s="5" t="s">
        <v>551</v>
      </c>
      <c r="R101" s="5" t="s">
        <v>552</v>
      </c>
    </row>
    <row r="102">
      <c r="A102" s="3">
        <v>44453.36424630787</v>
      </c>
      <c r="B102" s="4" t="s">
        <v>89</v>
      </c>
      <c r="C102" s="4" t="s">
        <v>159</v>
      </c>
      <c r="D102" s="4" t="s">
        <v>41</v>
      </c>
      <c r="E102" s="4" t="s">
        <v>33</v>
      </c>
      <c r="F102" s="4" t="s">
        <v>112</v>
      </c>
      <c r="G102" s="4">
        <v>4.0</v>
      </c>
      <c r="H102" s="4">
        <v>3.0</v>
      </c>
      <c r="I102" s="5" t="s">
        <v>553</v>
      </c>
      <c r="J102" s="1"/>
      <c r="K102" s="5" t="s">
        <v>36</v>
      </c>
      <c r="L102" s="5" t="s">
        <v>172</v>
      </c>
      <c r="M102" s="5" t="s">
        <v>110</v>
      </c>
      <c r="N102" s="5">
        <v>4.0</v>
      </c>
      <c r="O102" s="5">
        <v>2.0</v>
      </c>
      <c r="P102" s="5" t="s">
        <v>554</v>
      </c>
      <c r="Q102" s="5" t="s">
        <v>555</v>
      </c>
      <c r="R102" s="1"/>
    </row>
    <row r="103">
      <c r="A103" s="3">
        <v>44447.36664840278</v>
      </c>
      <c r="B103" s="4" t="s">
        <v>50</v>
      </c>
      <c r="C103" s="4" t="s">
        <v>159</v>
      </c>
      <c r="D103" s="4" t="s">
        <v>41</v>
      </c>
      <c r="E103" s="4" t="s">
        <v>33</v>
      </c>
      <c r="F103" s="4" t="s">
        <v>33</v>
      </c>
      <c r="G103" s="4">
        <v>4.0</v>
      </c>
      <c r="H103" s="4">
        <v>4.0</v>
      </c>
      <c r="I103" s="5" t="s">
        <v>556</v>
      </c>
      <c r="J103" s="1"/>
      <c r="K103" s="5" t="s">
        <v>36</v>
      </c>
      <c r="L103" s="5" t="s">
        <v>557</v>
      </c>
      <c r="M103" s="5" t="s">
        <v>110</v>
      </c>
      <c r="N103" s="5">
        <v>5.0</v>
      </c>
      <c r="O103" s="5">
        <v>4.0</v>
      </c>
      <c r="P103" s="5" t="s">
        <v>558</v>
      </c>
      <c r="Q103" s="5" t="s">
        <v>559</v>
      </c>
      <c r="R103" s="1"/>
    </row>
    <row r="104">
      <c r="A104" s="3">
        <v>44447.66500375</v>
      </c>
      <c r="B104" s="4" t="s">
        <v>18</v>
      </c>
      <c r="C104" s="4" t="s">
        <v>560</v>
      </c>
      <c r="D104" s="4" t="s">
        <v>20</v>
      </c>
      <c r="E104" s="4" t="s">
        <v>21</v>
      </c>
      <c r="F104" s="4" t="s">
        <v>33</v>
      </c>
      <c r="G104" s="4">
        <v>5.0</v>
      </c>
      <c r="H104" s="4">
        <v>3.0</v>
      </c>
      <c r="I104" s="5" t="s">
        <v>561</v>
      </c>
      <c r="J104" s="1"/>
      <c r="K104" s="5" t="s">
        <v>402</v>
      </c>
      <c r="L104" s="5" t="s">
        <v>562</v>
      </c>
      <c r="M104" s="5" t="s">
        <v>238</v>
      </c>
      <c r="N104" s="5">
        <v>5.0</v>
      </c>
      <c r="O104" s="5">
        <v>5.0</v>
      </c>
      <c r="P104" s="1"/>
      <c r="Q104" s="5" t="s">
        <v>563</v>
      </c>
      <c r="R104" s="5" t="s">
        <v>564</v>
      </c>
    </row>
    <row r="105">
      <c r="A105" s="3">
        <v>44453.65614179398</v>
      </c>
      <c r="B105" s="4" t="s">
        <v>143</v>
      </c>
      <c r="C105" s="4" t="s">
        <v>159</v>
      </c>
      <c r="D105" s="4" t="s">
        <v>20</v>
      </c>
      <c r="E105" s="4" t="s">
        <v>21</v>
      </c>
      <c r="F105" s="4" t="s">
        <v>21</v>
      </c>
      <c r="G105" s="4">
        <v>5.0</v>
      </c>
      <c r="H105" s="4">
        <v>2.0</v>
      </c>
      <c r="I105" s="5" t="s">
        <v>565</v>
      </c>
      <c r="J105" s="1"/>
      <c r="K105" s="5" t="s">
        <v>104</v>
      </c>
      <c r="L105" s="5" t="s">
        <v>55</v>
      </c>
      <c r="M105" s="5" t="s">
        <v>110</v>
      </c>
      <c r="N105" s="5">
        <v>5.0</v>
      </c>
      <c r="O105" s="5">
        <v>5.0</v>
      </c>
      <c r="P105" s="1"/>
      <c r="Q105" s="1"/>
      <c r="R105" s="1"/>
    </row>
    <row r="106">
      <c r="A106" s="3">
        <v>44440.4202930787</v>
      </c>
      <c r="B106" s="4" t="s">
        <v>30</v>
      </c>
      <c r="C106" s="4" t="s">
        <v>67</v>
      </c>
      <c r="D106" s="4" t="s">
        <v>41</v>
      </c>
      <c r="E106" s="4" t="s">
        <v>32</v>
      </c>
      <c r="F106" s="4" t="s">
        <v>33</v>
      </c>
      <c r="G106" s="4">
        <v>3.0</v>
      </c>
      <c r="H106" s="4">
        <v>2.0</v>
      </c>
      <c r="I106" s="5" t="s">
        <v>566</v>
      </c>
      <c r="J106" s="1"/>
      <c r="K106" s="5" t="s">
        <v>104</v>
      </c>
      <c r="L106" s="5" t="s">
        <v>148</v>
      </c>
      <c r="M106" s="5" t="s">
        <v>38</v>
      </c>
      <c r="N106" s="5">
        <v>4.0</v>
      </c>
      <c r="O106" s="5">
        <v>3.0</v>
      </c>
      <c r="P106" s="5" t="s">
        <v>567</v>
      </c>
      <c r="Q106" s="5" t="s">
        <v>568</v>
      </c>
      <c r="R106" s="1"/>
    </row>
    <row r="107">
      <c r="A107" s="3">
        <v>44440.438511817134</v>
      </c>
      <c r="B107" s="4" t="s">
        <v>101</v>
      </c>
      <c r="C107" s="4" t="s">
        <v>51</v>
      </c>
      <c r="D107" s="4" t="s">
        <v>41</v>
      </c>
      <c r="E107" s="4" t="s">
        <v>33</v>
      </c>
      <c r="F107" s="4" t="s">
        <v>33</v>
      </c>
      <c r="G107" s="4">
        <v>3.0</v>
      </c>
      <c r="H107" s="4">
        <v>4.0</v>
      </c>
      <c r="I107" s="5" t="s">
        <v>569</v>
      </c>
      <c r="J107" s="1"/>
      <c r="K107" s="5" t="s">
        <v>36</v>
      </c>
      <c r="L107" s="5" t="s">
        <v>212</v>
      </c>
      <c r="M107" s="5" t="s">
        <v>46</v>
      </c>
      <c r="N107" s="5">
        <v>3.0</v>
      </c>
      <c r="O107" s="5">
        <v>2.0</v>
      </c>
      <c r="P107" s="1"/>
      <c r="Q107" s="1"/>
      <c r="R107" s="5" t="s">
        <v>570</v>
      </c>
    </row>
    <row r="108">
      <c r="A108" s="3">
        <v>44440.45195777778</v>
      </c>
      <c r="B108" s="4" t="s">
        <v>89</v>
      </c>
      <c r="C108" s="4" t="s">
        <v>60</v>
      </c>
      <c r="D108" s="4" t="s">
        <v>20</v>
      </c>
      <c r="E108" s="4" t="s">
        <v>21</v>
      </c>
      <c r="F108" s="4" t="s">
        <v>33</v>
      </c>
      <c r="G108" s="4">
        <v>4.0</v>
      </c>
      <c r="H108" s="4">
        <v>3.0</v>
      </c>
      <c r="I108" s="5" t="s">
        <v>571</v>
      </c>
      <c r="J108" s="1"/>
      <c r="K108" s="5" t="s">
        <v>171</v>
      </c>
      <c r="L108" s="5" t="s">
        <v>46</v>
      </c>
      <c r="M108" s="5" t="s">
        <v>572</v>
      </c>
      <c r="N108" s="5">
        <v>4.0</v>
      </c>
      <c r="O108" s="5">
        <v>1.0</v>
      </c>
      <c r="P108" s="5" t="s">
        <v>573</v>
      </c>
      <c r="Q108" s="1"/>
      <c r="R108" s="1"/>
    </row>
    <row r="109">
      <c r="A109" s="3">
        <v>44440.594542349536</v>
      </c>
      <c r="B109" s="4" t="s">
        <v>30</v>
      </c>
      <c r="C109" s="4" t="s">
        <v>102</v>
      </c>
      <c r="D109" s="4" t="s">
        <v>20</v>
      </c>
      <c r="E109" s="4" t="s">
        <v>32</v>
      </c>
      <c r="F109" s="4" t="s">
        <v>21</v>
      </c>
      <c r="G109" s="4">
        <v>4.0</v>
      </c>
      <c r="H109" s="4">
        <v>4.0</v>
      </c>
      <c r="I109" s="5" t="s">
        <v>574</v>
      </c>
      <c r="J109" s="1"/>
      <c r="K109" s="5" t="s">
        <v>226</v>
      </c>
      <c r="L109" s="5" t="s">
        <v>575</v>
      </c>
      <c r="M109" s="5" t="s">
        <v>38</v>
      </c>
      <c r="N109" s="5">
        <v>4.0</v>
      </c>
      <c r="O109" s="5">
        <v>4.0</v>
      </c>
      <c r="P109" s="1"/>
      <c r="Q109" s="5" t="s">
        <v>576</v>
      </c>
      <c r="R109" s="1"/>
    </row>
    <row r="110">
      <c r="A110" s="3">
        <v>44440.44547665509</v>
      </c>
      <c r="B110" s="4" t="s">
        <v>18</v>
      </c>
      <c r="C110" s="4" t="s">
        <v>577</v>
      </c>
      <c r="D110" s="4" t="s">
        <v>20</v>
      </c>
      <c r="E110" s="4" t="s">
        <v>33</v>
      </c>
      <c r="F110" s="4" t="s">
        <v>33</v>
      </c>
      <c r="G110" s="4">
        <v>4.0</v>
      </c>
      <c r="H110" s="4">
        <v>5.0</v>
      </c>
      <c r="I110" s="5" t="s">
        <v>578</v>
      </c>
      <c r="J110" s="1"/>
      <c r="K110" s="5" t="s">
        <v>115</v>
      </c>
      <c r="L110" s="5" t="s">
        <v>290</v>
      </c>
      <c r="M110" s="5" t="s">
        <v>46</v>
      </c>
      <c r="N110" s="5">
        <v>4.0</v>
      </c>
      <c r="O110" s="5">
        <v>4.0</v>
      </c>
      <c r="P110" s="1"/>
      <c r="Q110" s="5" t="s">
        <v>579</v>
      </c>
      <c r="R110" s="1"/>
    </row>
    <row r="111">
      <c r="A111" s="3">
        <v>44448.6980405787</v>
      </c>
      <c r="B111" s="4" t="s">
        <v>50</v>
      </c>
      <c r="C111" s="4" t="s">
        <v>102</v>
      </c>
      <c r="D111" s="4" t="s">
        <v>135</v>
      </c>
      <c r="E111" s="4" t="s">
        <v>21</v>
      </c>
      <c r="F111" s="4" t="s">
        <v>33</v>
      </c>
      <c r="G111" s="4">
        <v>5.0</v>
      </c>
      <c r="H111" s="4">
        <v>5.0</v>
      </c>
      <c r="I111" s="5" t="s">
        <v>580</v>
      </c>
      <c r="J111" s="1"/>
      <c r="K111" s="5" t="s">
        <v>63</v>
      </c>
      <c r="L111" s="5" t="s">
        <v>139</v>
      </c>
      <c r="M111" s="5" t="s">
        <v>130</v>
      </c>
      <c r="N111" s="5">
        <v>5.0</v>
      </c>
      <c r="O111" s="5">
        <v>4.0</v>
      </c>
      <c r="P111" s="5" t="s">
        <v>581</v>
      </c>
      <c r="Q111" s="5" t="s">
        <v>582</v>
      </c>
      <c r="R111" s="1"/>
    </row>
    <row r="112">
      <c r="A112" s="3">
        <v>44452.32797932871</v>
      </c>
      <c r="B112" s="4" t="s">
        <v>18</v>
      </c>
      <c r="C112" s="4" t="s">
        <v>119</v>
      </c>
      <c r="D112" s="4" t="s">
        <v>20</v>
      </c>
      <c r="E112" s="4" t="s">
        <v>21</v>
      </c>
      <c r="F112" s="4" t="s">
        <v>33</v>
      </c>
      <c r="G112" s="4">
        <v>3.0</v>
      </c>
      <c r="H112" s="4">
        <v>3.0</v>
      </c>
      <c r="I112" s="5" t="s">
        <v>583</v>
      </c>
      <c r="J112" s="5" t="s">
        <v>584</v>
      </c>
      <c r="K112" s="1"/>
      <c r="L112" s="5" t="s">
        <v>319</v>
      </c>
      <c r="M112" s="5" t="s">
        <v>167</v>
      </c>
      <c r="N112" s="5">
        <v>3.0</v>
      </c>
      <c r="O112" s="5">
        <v>2.0</v>
      </c>
      <c r="P112" s="5" t="s">
        <v>585</v>
      </c>
      <c r="Q112" s="5" t="s">
        <v>586</v>
      </c>
      <c r="R112" s="5" t="s">
        <v>587</v>
      </c>
    </row>
    <row r="113">
      <c r="A113" s="3">
        <v>44447.37540914352</v>
      </c>
      <c r="B113" s="4" t="s">
        <v>89</v>
      </c>
      <c r="C113" s="4" t="s">
        <v>588</v>
      </c>
      <c r="D113" s="4" t="s">
        <v>41</v>
      </c>
      <c r="E113" s="4" t="s">
        <v>21</v>
      </c>
      <c r="F113" s="4" t="s">
        <v>112</v>
      </c>
      <c r="G113" s="4">
        <v>4.0</v>
      </c>
      <c r="H113" s="4">
        <v>4.0</v>
      </c>
      <c r="I113" s="5" t="s">
        <v>589</v>
      </c>
      <c r="J113" s="5" t="s">
        <v>590</v>
      </c>
      <c r="K113" s="5" t="s">
        <v>226</v>
      </c>
      <c r="L113" s="5" t="s">
        <v>46</v>
      </c>
      <c r="M113" s="5" t="s">
        <v>353</v>
      </c>
      <c r="N113" s="5">
        <v>4.0</v>
      </c>
      <c r="O113" s="5">
        <v>2.0</v>
      </c>
      <c r="P113" s="5" t="s">
        <v>591</v>
      </c>
      <c r="Q113" s="5" t="s">
        <v>592</v>
      </c>
      <c r="R113" s="5" t="s">
        <v>593</v>
      </c>
    </row>
    <row r="114">
      <c r="A114" s="3">
        <v>44440.43504950231</v>
      </c>
      <c r="B114" s="4" t="s">
        <v>101</v>
      </c>
      <c r="C114" s="4" t="s">
        <v>31</v>
      </c>
      <c r="D114" s="4" t="s">
        <v>20</v>
      </c>
      <c r="E114" s="4" t="s">
        <v>32</v>
      </c>
      <c r="F114" s="4" t="s">
        <v>33</v>
      </c>
      <c r="G114" s="4">
        <v>4.0</v>
      </c>
      <c r="H114" s="4">
        <v>3.0</v>
      </c>
      <c r="I114" s="5" t="s">
        <v>594</v>
      </c>
      <c r="J114" s="5" t="s">
        <v>595</v>
      </c>
      <c r="K114" s="5" t="s">
        <v>122</v>
      </c>
      <c r="L114" s="5" t="s">
        <v>139</v>
      </c>
      <c r="M114" s="5" t="s">
        <v>596</v>
      </c>
      <c r="N114" s="5">
        <v>5.0</v>
      </c>
      <c r="O114" s="5">
        <v>3.0</v>
      </c>
      <c r="P114" s="5" t="s">
        <v>597</v>
      </c>
      <c r="Q114" s="5" t="s">
        <v>598</v>
      </c>
      <c r="R114" s="5" t="s">
        <v>599</v>
      </c>
    </row>
    <row r="115">
      <c r="A115" s="3">
        <v>44440.45240039352</v>
      </c>
      <c r="B115" s="4" t="s">
        <v>89</v>
      </c>
      <c r="C115" s="4" t="s">
        <v>600</v>
      </c>
      <c r="D115" s="4" t="s">
        <v>20</v>
      </c>
      <c r="E115" s="4" t="s">
        <v>21</v>
      </c>
      <c r="F115" s="4" t="s">
        <v>33</v>
      </c>
      <c r="G115" s="4">
        <v>4.0</v>
      </c>
      <c r="H115" s="4">
        <v>5.0</v>
      </c>
      <c r="I115" s="5" t="s">
        <v>601</v>
      </c>
      <c r="J115" s="5" t="s">
        <v>602</v>
      </c>
      <c r="K115" s="5" t="s">
        <v>36</v>
      </c>
      <c r="L115" s="5" t="s">
        <v>46</v>
      </c>
      <c r="M115" s="5" t="s">
        <v>149</v>
      </c>
      <c r="N115" s="5">
        <v>5.0</v>
      </c>
      <c r="O115" s="5">
        <v>3.0</v>
      </c>
      <c r="P115" s="1"/>
      <c r="Q115" s="5" t="s">
        <v>603</v>
      </c>
      <c r="R115" s="1"/>
    </row>
    <row r="116">
      <c r="A116" s="3">
        <v>44453.359441203706</v>
      </c>
      <c r="B116" s="4" t="s">
        <v>30</v>
      </c>
      <c r="C116" s="4" t="s">
        <v>31</v>
      </c>
      <c r="D116" s="4" t="s">
        <v>20</v>
      </c>
      <c r="E116" s="4" t="s">
        <v>32</v>
      </c>
      <c r="F116" s="4" t="s">
        <v>112</v>
      </c>
      <c r="G116" s="4">
        <v>4.0</v>
      </c>
      <c r="H116" s="4">
        <v>4.0</v>
      </c>
      <c r="I116" s="5" t="s">
        <v>604</v>
      </c>
      <c r="J116" s="1"/>
      <c r="K116" s="5" t="s">
        <v>108</v>
      </c>
      <c r="L116" s="5" t="s">
        <v>139</v>
      </c>
      <c r="M116" s="5" t="s">
        <v>46</v>
      </c>
      <c r="N116" s="5">
        <v>5.0</v>
      </c>
      <c r="O116" s="5">
        <v>5.0</v>
      </c>
      <c r="P116" s="5" t="s">
        <v>605</v>
      </c>
      <c r="Q116" s="5" t="s">
        <v>606</v>
      </c>
      <c r="R116" s="1"/>
    </row>
    <row r="117">
      <c r="A117" s="3">
        <v>44440.365356712966</v>
      </c>
      <c r="B117" s="4" t="s">
        <v>101</v>
      </c>
      <c r="C117" s="4" t="s">
        <v>102</v>
      </c>
      <c r="D117" s="4" t="s">
        <v>41</v>
      </c>
      <c r="E117" s="4" t="s">
        <v>32</v>
      </c>
      <c r="F117" s="4" t="s">
        <v>21</v>
      </c>
      <c r="G117" s="4">
        <v>4.0</v>
      </c>
      <c r="H117" s="4">
        <v>4.0</v>
      </c>
      <c r="I117" s="5" t="s">
        <v>607</v>
      </c>
      <c r="J117" s="1"/>
      <c r="K117" s="5" t="s">
        <v>108</v>
      </c>
      <c r="L117" s="5" t="s">
        <v>541</v>
      </c>
      <c r="M117" s="5" t="s">
        <v>46</v>
      </c>
      <c r="N117" s="5">
        <v>5.0</v>
      </c>
      <c r="O117" s="5">
        <v>4.0</v>
      </c>
      <c r="P117" s="1"/>
      <c r="Q117" s="5" t="s">
        <v>608</v>
      </c>
      <c r="R117" s="5" t="s">
        <v>609</v>
      </c>
    </row>
    <row r="118">
      <c r="A118" s="3">
        <v>44447.371464386575</v>
      </c>
      <c r="B118" s="4" t="s">
        <v>18</v>
      </c>
      <c r="C118" s="4" t="s">
        <v>102</v>
      </c>
      <c r="D118" s="4" t="s">
        <v>165</v>
      </c>
      <c r="E118" s="4" t="s">
        <v>32</v>
      </c>
      <c r="F118" s="4" t="s">
        <v>112</v>
      </c>
      <c r="G118" s="4">
        <v>3.0</v>
      </c>
      <c r="H118" s="4">
        <v>4.0</v>
      </c>
      <c r="I118" s="5" t="s">
        <v>610</v>
      </c>
      <c r="J118" s="1"/>
      <c r="K118" s="5" t="s">
        <v>54</v>
      </c>
      <c r="L118" s="5" t="s">
        <v>46</v>
      </c>
      <c r="M118" s="5" t="s">
        <v>46</v>
      </c>
      <c r="N118" s="5">
        <v>5.0</v>
      </c>
      <c r="O118" s="5">
        <v>3.0</v>
      </c>
      <c r="P118" s="5" t="s">
        <v>611</v>
      </c>
      <c r="Q118" s="5" t="s">
        <v>612</v>
      </c>
      <c r="R118" s="5" t="s">
        <v>613</v>
      </c>
    </row>
    <row r="119">
      <c r="A119" s="3">
        <v>44453.37475636574</v>
      </c>
      <c r="B119" s="4" t="s">
        <v>101</v>
      </c>
      <c r="C119" s="4" t="s">
        <v>159</v>
      </c>
      <c r="D119" s="4" t="s">
        <v>41</v>
      </c>
      <c r="E119" s="4" t="s">
        <v>21</v>
      </c>
      <c r="F119" s="4" t="s">
        <v>21</v>
      </c>
      <c r="G119" s="4">
        <v>5.0</v>
      </c>
      <c r="H119" s="4">
        <v>5.0</v>
      </c>
      <c r="I119" s="5" t="s">
        <v>614</v>
      </c>
      <c r="J119" s="1"/>
      <c r="K119" s="5" t="s">
        <v>108</v>
      </c>
      <c r="L119" s="1"/>
      <c r="M119" s="1"/>
      <c r="N119" s="5">
        <v>5.0</v>
      </c>
      <c r="O119" s="5">
        <v>3.0</v>
      </c>
      <c r="P119" s="5" t="s">
        <v>615</v>
      </c>
      <c r="Q119" s="5" t="s">
        <v>616</v>
      </c>
      <c r="R119" s="5" t="s">
        <v>617</v>
      </c>
    </row>
    <row r="120">
      <c r="A120" s="3">
        <v>44440.61524833333</v>
      </c>
      <c r="B120" s="4" t="s">
        <v>143</v>
      </c>
      <c r="C120" s="4" t="s">
        <v>144</v>
      </c>
      <c r="D120" s="4" t="s">
        <v>41</v>
      </c>
      <c r="E120" s="4" t="s">
        <v>32</v>
      </c>
      <c r="F120" s="4" t="s">
        <v>21</v>
      </c>
      <c r="G120" s="4">
        <v>4.0</v>
      </c>
      <c r="H120" s="4">
        <v>3.0</v>
      </c>
      <c r="I120" s="5" t="s">
        <v>618</v>
      </c>
      <c r="J120" s="1"/>
      <c r="K120" s="5" t="s">
        <v>171</v>
      </c>
      <c r="L120" s="5" t="s">
        <v>109</v>
      </c>
      <c r="M120" s="5" t="s">
        <v>619</v>
      </c>
      <c r="N120" s="5">
        <v>5.0</v>
      </c>
      <c r="O120" s="5">
        <v>5.0</v>
      </c>
      <c r="P120" s="1"/>
      <c r="Q120" s="5" t="s">
        <v>620</v>
      </c>
      <c r="R120" s="1"/>
    </row>
    <row r="121">
      <c r="A121" s="3">
        <v>44440.51555791667</v>
      </c>
      <c r="B121" s="4" t="s">
        <v>101</v>
      </c>
      <c r="C121" s="4" t="s">
        <v>102</v>
      </c>
      <c r="D121" s="4" t="s">
        <v>135</v>
      </c>
      <c r="E121" s="4" t="s">
        <v>32</v>
      </c>
      <c r="F121" s="4" t="s">
        <v>21</v>
      </c>
      <c r="G121" s="4">
        <v>5.0</v>
      </c>
      <c r="H121" s="4">
        <v>3.0</v>
      </c>
      <c r="I121" s="5" t="s">
        <v>621</v>
      </c>
      <c r="J121" s="1"/>
      <c r="K121" s="5" t="s">
        <v>115</v>
      </c>
      <c r="L121" s="5" t="s">
        <v>37</v>
      </c>
      <c r="M121" s="5" t="s">
        <v>622</v>
      </c>
      <c r="N121" s="5">
        <v>5.0</v>
      </c>
      <c r="O121" s="5">
        <v>3.0</v>
      </c>
      <c r="P121" s="5" t="s">
        <v>623</v>
      </c>
      <c r="Q121" s="1"/>
      <c r="R121" s="1"/>
    </row>
    <row r="122">
      <c r="A122" s="3">
        <v>44441.379937210644</v>
      </c>
      <c r="B122" s="4" t="s">
        <v>18</v>
      </c>
      <c r="C122" s="4" t="s">
        <v>159</v>
      </c>
      <c r="D122" s="4" t="s">
        <v>41</v>
      </c>
      <c r="E122" s="4" t="s">
        <v>21</v>
      </c>
      <c r="F122" s="4" t="s">
        <v>33</v>
      </c>
      <c r="G122" s="4">
        <v>4.0</v>
      </c>
      <c r="H122" s="4">
        <v>3.0</v>
      </c>
      <c r="I122" s="5" t="s">
        <v>624</v>
      </c>
      <c r="J122" s="1"/>
      <c r="K122" s="5" t="s">
        <v>625</v>
      </c>
      <c r="L122" s="5" t="s">
        <v>46</v>
      </c>
      <c r="M122" s="5" t="s">
        <v>124</v>
      </c>
      <c r="N122" s="5">
        <v>4.0</v>
      </c>
      <c r="O122" s="5">
        <v>1.0</v>
      </c>
      <c r="P122" s="5" t="s">
        <v>626</v>
      </c>
      <c r="Q122" s="5" t="s">
        <v>627</v>
      </c>
      <c r="R122" s="5" t="s">
        <v>628</v>
      </c>
    </row>
    <row r="123">
      <c r="A123" s="3">
        <v>44446.41305894676</v>
      </c>
      <c r="B123" s="4" t="s">
        <v>18</v>
      </c>
      <c r="C123" s="4" t="s">
        <v>19</v>
      </c>
      <c r="D123" s="4" t="s">
        <v>20</v>
      </c>
      <c r="E123" s="4" t="s">
        <v>21</v>
      </c>
      <c r="F123" s="4" t="s">
        <v>21</v>
      </c>
      <c r="G123" s="4">
        <v>3.0</v>
      </c>
      <c r="H123" s="4">
        <v>3.0</v>
      </c>
      <c r="I123" s="5" t="s">
        <v>629</v>
      </c>
      <c r="J123" s="1"/>
      <c r="K123" s="5" t="s">
        <v>104</v>
      </c>
      <c r="L123" s="5" t="s">
        <v>630</v>
      </c>
      <c r="M123" s="5" t="s">
        <v>167</v>
      </c>
      <c r="N123" s="5">
        <v>3.0</v>
      </c>
      <c r="O123" s="5">
        <v>2.0</v>
      </c>
      <c r="P123" s="1"/>
      <c r="Q123" s="1"/>
      <c r="R123" s="1"/>
    </row>
    <row r="124">
      <c r="A124" s="3">
        <v>44440.359401875</v>
      </c>
      <c r="B124" s="4" t="s">
        <v>50</v>
      </c>
      <c r="C124" s="4" t="s">
        <v>19</v>
      </c>
      <c r="D124" s="4" t="s">
        <v>41</v>
      </c>
      <c r="E124" s="4" t="s">
        <v>21</v>
      </c>
      <c r="F124" s="4" t="s">
        <v>21</v>
      </c>
      <c r="I124" s="1"/>
      <c r="J124" s="1"/>
      <c r="K124" s="1"/>
      <c r="L124" s="1"/>
      <c r="M124" s="1"/>
      <c r="N124" s="5">
        <v>4.0</v>
      </c>
      <c r="O124" s="5">
        <v>2.0</v>
      </c>
      <c r="P124" s="5" t="s">
        <v>631</v>
      </c>
      <c r="Q124" s="5" t="s">
        <v>632</v>
      </c>
      <c r="R124" s="5" t="s">
        <v>633</v>
      </c>
    </row>
    <row r="125">
      <c r="A125" s="3">
        <v>44440.359792118055</v>
      </c>
      <c r="B125" s="4" t="s">
        <v>101</v>
      </c>
      <c r="C125" s="4" t="s">
        <v>119</v>
      </c>
      <c r="D125" s="4" t="s">
        <v>41</v>
      </c>
      <c r="E125" s="4" t="s">
        <v>21</v>
      </c>
      <c r="F125" s="4" t="s">
        <v>21</v>
      </c>
      <c r="G125" s="4">
        <v>3.0</v>
      </c>
      <c r="H125" s="4">
        <v>1.0</v>
      </c>
      <c r="I125" s="1"/>
      <c r="J125" s="1"/>
      <c r="K125" s="5" t="s">
        <v>122</v>
      </c>
      <c r="L125" s="5" t="s">
        <v>172</v>
      </c>
      <c r="M125" s="5" t="s">
        <v>46</v>
      </c>
      <c r="N125" s="5">
        <v>4.0</v>
      </c>
      <c r="O125" s="5">
        <v>4.0</v>
      </c>
      <c r="P125" s="1"/>
      <c r="Q125" s="1"/>
      <c r="R125" s="1"/>
    </row>
    <row r="126">
      <c r="A126" s="3">
        <v>44440.361034155096</v>
      </c>
      <c r="B126" s="4" t="s">
        <v>101</v>
      </c>
      <c r="C126" s="4" t="s">
        <v>144</v>
      </c>
      <c r="D126" s="4" t="s">
        <v>41</v>
      </c>
      <c r="E126" s="4" t="s">
        <v>33</v>
      </c>
      <c r="F126" s="4" t="s">
        <v>33</v>
      </c>
      <c r="G126" s="4">
        <v>5.0</v>
      </c>
      <c r="H126" s="4">
        <v>5.0</v>
      </c>
      <c r="I126" s="1"/>
      <c r="J126" s="1"/>
      <c r="K126" s="5" t="s">
        <v>108</v>
      </c>
      <c r="L126" s="5" t="s">
        <v>478</v>
      </c>
      <c r="M126" s="5" t="s">
        <v>110</v>
      </c>
      <c r="N126" s="5">
        <v>5.0</v>
      </c>
      <c r="O126" s="5">
        <v>5.0</v>
      </c>
      <c r="P126" s="1"/>
      <c r="Q126" s="1"/>
      <c r="R126" s="1"/>
    </row>
    <row r="127">
      <c r="A127" s="3">
        <v>44440.3644546412</v>
      </c>
      <c r="B127" s="4" t="s">
        <v>101</v>
      </c>
      <c r="C127" s="4" t="s">
        <v>67</v>
      </c>
      <c r="D127" s="4" t="s">
        <v>41</v>
      </c>
      <c r="E127" s="4" t="s">
        <v>112</v>
      </c>
      <c r="F127" s="4" t="s">
        <v>112</v>
      </c>
      <c r="G127" s="4">
        <v>3.0</v>
      </c>
      <c r="H127" s="4">
        <v>3.0</v>
      </c>
      <c r="I127" s="1"/>
      <c r="J127" s="1"/>
      <c r="K127" s="5" t="s">
        <v>36</v>
      </c>
      <c r="L127" s="5" t="s">
        <v>319</v>
      </c>
      <c r="M127" s="5" t="s">
        <v>110</v>
      </c>
      <c r="N127" s="5">
        <v>4.0</v>
      </c>
      <c r="O127" s="5">
        <v>3.0</v>
      </c>
      <c r="P127" s="1"/>
      <c r="Q127" s="5" t="s">
        <v>634</v>
      </c>
      <c r="R127" s="1"/>
    </row>
    <row r="128">
      <c r="A128" s="3">
        <v>44440.37132612268</v>
      </c>
      <c r="B128" s="4" t="s">
        <v>89</v>
      </c>
      <c r="C128" s="4" t="s">
        <v>635</v>
      </c>
      <c r="D128" s="4" t="s">
        <v>636</v>
      </c>
      <c r="E128" s="4" t="s">
        <v>21</v>
      </c>
      <c r="F128" s="4" t="s">
        <v>33</v>
      </c>
      <c r="G128" s="4">
        <v>5.0</v>
      </c>
      <c r="H128" s="4">
        <v>5.0</v>
      </c>
      <c r="I128" s="1"/>
      <c r="J128" s="1"/>
      <c r="K128" s="5" t="s">
        <v>402</v>
      </c>
      <c r="L128" s="1"/>
      <c r="M128" s="1"/>
      <c r="N128" s="5">
        <v>5.0</v>
      </c>
      <c r="O128" s="5">
        <v>3.0</v>
      </c>
      <c r="P128" s="1"/>
      <c r="Q128" s="5" t="s">
        <v>637</v>
      </c>
      <c r="R128" s="5" t="s">
        <v>638</v>
      </c>
    </row>
    <row r="129">
      <c r="A129" s="3">
        <v>44440.37252615741</v>
      </c>
      <c r="B129" s="4" t="s">
        <v>50</v>
      </c>
      <c r="C129" s="4" t="s">
        <v>119</v>
      </c>
      <c r="D129" s="4" t="s">
        <v>20</v>
      </c>
      <c r="E129" s="4" t="s">
        <v>33</v>
      </c>
      <c r="F129" s="4" t="s">
        <v>33</v>
      </c>
      <c r="G129" s="4">
        <v>4.0</v>
      </c>
      <c r="H129" s="4">
        <v>3.0</v>
      </c>
      <c r="I129" s="1"/>
      <c r="J129" s="1"/>
      <c r="K129" s="5" t="s">
        <v>54</v>
      </c>
      <c r="L129" s="5" t="s">
        <v>290</v>
      </c>
      <c r="M129" s="1"/>
      <c r="N129" s="5">
        <v>4.0</v>
      </c>
      <c r="O129" s="5">
        <v>4.0</v>
      </c>
      <c r="P129" s="1"/>
      <c r="Q129" s="1"/>
      <c r="R129" s="1"/>
    </row>
    <row r="130">
      <c r="A130" s="3">
        <v>44440.38005392361</v>
      </c>
      <c r="B130" s="4" t="s">
        <v>18</v>
      </c>
      <c r="C130" s="4" t="s">
        <v>102</v>
      </c>
      <c r="D130" s="4" t="s">
        <v>165</v>
      </c>
      <c r="E130" s="4" t="s">
        <v>33</v>
      </c>
      <c r="F130" s="4" t="s">
        <v>112</v>
      </c>
      <c r="G130" s="4">
        <v>4.0</v>
      </c>
      <c r="H130" s="4">
        <v>4.0</v>
      </c>
      <c r="I130" s="1"/>
      <c r="J130" s="1"/>
      <c r="K130" s="5" t="s">
        <v>108</v>
      </c>
      <c r="L130" s="5" t="s">
        <v>71</v>
      </c>
      <c r="M130" s="5" t="s">
        <v>46</v>
      </c>
      <c r="N130" s="5">
        <v>4.0</v>
      </c>
      <c r="O130" s="5">
        <v>4.0</v>
      </c>
      <c r="P130" s="1"/>
      <c r="Q130" s="1"/>
      <c r="R130" s="1"/>
    </row>
    <row r="131">
      <c r="A131" s="3">
        <v>44440.38042818287</v>
      </c>
      <c r="B131" s="4" t="s">
        <v>18</v>
      </c>
      <c r="C131" s="4" t="s">
        <v>31</v>
      </c>
      <c r="D131" s="4" t="s">
        <v>20</v>
      </c>
      <c r="E131" s="4" t="s">
        <v>21</v>
      </c>
      <c r="F131" s="4" t="s">
        <v>33</v>
      </c>
      <c r="G131" s="4">
        <v>5.0</v>
      </c>
      <c r="H131" s="4">
        <v>5.0</v>
      </c>
      <c r="I131" s="1"/>
      <c r="J131" s="1"/>
      <c r="K131" s="5" t="s">
        <v>36</v>
      </c>
      <c r="L131" s="5" t="s">
        <v>172</v>
      </c>
      <c r="M131" s="1"/>
      <c r="N131" s="5">
        <v>5.0</v>
      </c>
      <c r="O131" s="5">
        <v>5.0</v>
      </c>
      <c r="P131" s="1"/>
      <c r="Q131" s="1"/>
      <c r="R131" s="1"/>
    </row>
    <row r="132">
      <c r="A132" s="3">
        <v>44440.387390497686</v>
      </c>
      <c r="B132" s="4" t="s">
        <v>18</v>
      </c>
      <c r="C132" s="4" t="s">
        <v>31</v>
      </c>
      <c r="D132" s="4" t="s">
        <v>20</v>
      </c>
      <c r="E132" s="4" t="s">
        <v>21</v>
      </c>
      <c r="F132" s="4" t="s">
        <v>33</v>
      </c>
      <c r="G132" s="4">
        <v>4.0</v>
      </c>
      <c r="H132" s="4">
        <v>3.0</v>
      </c>
      <c r="I132" s="1"/>
      <c r="J132" s="1"/>
      <c r="K132" s="5" t="s">
        <v>54</v>
      </c>
      <c r="L132" s="5" t="s">
        <v>639</v>
      </c>
      <c r="M132" s="5" t="s">
        <v>140</v>
      </c>
      <c r="N132" s="5">
        <v>4.0</v>
      </c>
      <c r="O132" s="5">
        <v>3.0</v>
      </c>
      <c r="P132" s="5" t="s">
        <v>640</v>
      </c>
      <c r="Q132" s="1"/>
      <c r="R132" s="1"/>
    </row>
    <row r="133">
      <c r="A133" s="3">
        <v>44440.38999435185</v>
      </c>
      <c r="B133" s="4" t="s">
        <v>89</v>
      </c>
      <c r="C133" s="4" t="s">
        <v>19</v>
      </c>
      <c r="D133" s="4" t="s">
        <v>41</v>
      </c>
      <c r="E133" s="4" t="s">
        <v>21</v>
      </c>
      <c r="F133" s="4" t="s">
        <v>33</v>
      </c>
      <c r="G133" s="4">
        <v>4.0</v>
      </c>
      <c r="H133" s="4">
        <v>5.0</v>
      </c>
      <c r="I133" s="1"/>
      <c r="J133" s="1"/>
      <c r="K133" s="5" t="s">
        <v>54</v>
      </c>
      <c r="L133" s="5" t="s">
        <v>46</v>
      </c>
      <c r="M133" s="5" t="s">
        <v>46</v>
      </c>
      <c r="N133" s="5">
        <v>5.0</v>
      </c>
      <c r="O133" s="5">
        <v>2.0</v>
      </c>
      <c r="P133" s="5" t="s">
        <v>641</v>
      </c>
      <c r="Q133" s="5" t="s">
        <v>642</v>
      </c>
      <c r="R133" s="5" t="s">
        <v>643</v>
      </c>
    </row>
    <row r="134">
      <c r="A134" s="3">
        <v>44440.39072686342</v>
      </c>
      <c r="B134" s="4" t="s">
        <v>18</v>
      </c>
      <c r="C134" s="4" t="s">
        <v>19</v>
      </c>
      <c r="D134" s="4" t="s">
        <v>20</v>
      </c>
      <c r="E134" s="4" t="s">
        <v>32</v>
      </c>
      <c r="F134" s="4" t="s">
        <v>33</v>
      </c>
      <c r="G134" s="4">
        <v>5.0</v>
      </c>
      <c r="H134" s="4">
        <v>4.0</v>
      </c>
      <c r="I134" s="1"/>
      <c r="J134" s="1"/>
      <c r="K134" s="5" t="s">
        <v>78</v>
      </c>
      <c r="L134" s="5" t="s">
        <v>46</v>
      </c>
      <c r="M134" s="5" t="s">
        <v>644</v>
      </c>
      <c r="N134" s="5">
        <v>4.0</v>
      </c>
      <c r="O134" s="5">
        <v>2.0</v>
      </c>
      <c r="P134" s="5" t="s">
        <v>645</v>
      </c>
      <c r="Q134" s="5" t="s">
        <v>646</v>
      </c>
      <c r="R134" s="5" t="s">
        <v>647</v>
      </c>
    </row>
    <row r="135">
      <c r="A135" s="3">
        <v>44440.39344943287</v>
      </c>
      <c r="B135" s="4" t="s">
        <v>30</v>
      </c>
      <c r="C135" s="4" t="s">
        <v>67</v>
      </c>
      <c r="D135" s="4" t="s">
        <v>41</v>
      </c>
      <c r="E135" s="4" t="s">
        <v>21</v>
      </c>
      <c r="F135" s="4" t="s">
        <v>33</v>
      </c>
      <c r="H135" s="4">
        <v>4.0</v>
      </c>
      <c r="I135" s="1"/>
      <c r="J135" s="1"/>
      <c r="K135" s="5" t="s">
        <v>98</v>
      </c>
      <c r="L135" s="5" t="s">
        <v>648</v>
      </c>
      <c r="M135" s="5" t="s">
        <v>72</v>
      </c>
      <c r="N135" s="5">
        <v>5.0</v>
      </c>
      <c r="O135" s="5">
        <v>3.0</v>
      </c>
      <c r="P135" s="1"/>
      <c r="Q135" s="1"/>
      <c r="R135" s="5" t="s">
        <v>649</v>
      </c>
    </row>
    <row r="136">
      <c r="A136" s="3">
        <v>44440.39653262732</v>
      </c>
      <c r="B136" s="4" t="s">
        <v>18</v>
      </c>
      <c r="C136" s="4" t="s">
        <v>102</v>
      </c>
      <c r="D136" s="4" t="s">
        <v>20</v>
      </c>
      <c r="E136" s="4" t="s">
        <v>21</v>
      </c>
      <c r="F136" s="4" t="s">
        <v>21</v>
      </c>
      <c r="G136" s="4">
        <v>4.0</v>
      </c>
      <c r="H136" s="4">
        <v>4.0</v>
      </c>
      <c r="I136" s="1"/>
      <c r="J136" s="1"/>
      <c r="K136" s="5" t="s">
        <v>36</v>
      </c>
      <c r="L136" s="5" t="s">
        <v>527</v>
      </c>
      <c r="M136" s="5" t="s">
        <v>38</v>
      </c>
      <c r="N136" s="5">
        <v>4.0</v>
      </c>
      <c r="O136" s="5">
        <v>4.0</v>
      </c>
      <c r="P136" s="1"/>
      <c r="Q136" s="1"/>
      <c r="R136" s="1"/>
    </row>
    <row r="137">
      <c r="A137" s="3">
        <v>44440.40103862269</v>
      </c>
      <c r="B137" s="4" t="s">
        <v>18</v>
      </c>
      <c r="C137" s="4" t="s">
        <v>90</v>
      </c>
      <c r="D137" s="4" t="s">
        <v>41</v>
      </c>
      <c r="E137" s="4" t="s">
        <v>32</v>
      </c>
      <c r="F137" s="4" t="s">
        <v>21</v>
      </c>
      <c r="G137" s="4">
        <v>4.0</v>
      </c>
      <c r="H137" s="4">
        <v>4.0</v>
      </c>
      <c r="I137" s="1"/>
      <c r="J137" s="1"/>
      <c r="K137" s="5" t="s">
        <v>122</v>
      </c>
      <c r="L137" s="5" t="s">
        <v>46</v>
      </c>
      <c r="M137" s="5" t="s">
        <v>110</v>
      </c>
      <c r="N137" s="5">
        <v>5.0</v>
      </c>
      <c r="O137" s="5">
        <v>2.0</v>
      </c>
      <c r="P137" s="1"/>
      <c r="Q137" s="1"/>
      <c r="R137" s="1"/>
    </row>
    <row r="138">
      <c r="A138" s="3">
        <v>44440.40271927083</v>
      </c>
      <c r="B138" s="4" t="s">
        <v>50</v>
      </c>
      <c r="C138" s="4" t="s">
        <v>144</v>
      </c>
      <c r="D138" s="4" t="s">
        <v>41</v>
      </c>
      <c r="E138" s="4" t="s">
        <v>33</v>
      </c>
      <c r="F138" s="4" t="s">
        <v>33</v>
      </c>
      <c r="G138" s="4">
        <v>3.0</v>
      </c>
      <c r="H138" s="4">
        <v>3.0</v>
      </c>
      <c r="I138" s="1"/>
      <c r="J138" s="1"/>
      <c r="K138" s="5" t="s">
        <v>650</v>
      </c>
      <c r="L138" s="5" t="s">
        <v>172</v>
      </c>
      <c r="M138" s="5" t="s">
        <v>455</v>
      </c>
      <c r="N138" s="5">
        <v>3.0</v>
      </c>
      <c r="O138" s="5">
        <v>3.0</v>
      </c>
      <c r="P138" s="1"/>
      <c r="Q138" s="5" t="s">
        <v>651</v>
      </c>
      <c r="R138" s="5" t="s">
        <v>652</v>
      </c>
    </row>
    <row r="139">
      <c r="A139" s="3">
        <v>44440.411898171296</v>
      </c>
      <c r="B139" s="4" t="s">
        <v>89</v>
      </c>
      <c r="C139" s="4" t="s">
        <v>653</v>
      </c>
      <c r="D139" s="4" t="s">
        <v>41</v>
      </c>
      <c r="E139" s="4" t="s">
        <v>21</v>
      </c>
      <c r="F139" s="4" t="s">
        <v>33</v>
      </c>
      <c r="G139" s="4">
        <v>4.0</v>
      </c>
      <c r="H139" s="4">
        <v>4.0</v>
      </c>
      <c r="I139" s="1"/>
      <c r="J139" s="1"/>
      <c r="K139" s="5" t="s">
        <v>369</v>
      </c>
      <c r="L139" s="5" t="s">
        <v>46</v>
      </c>
      <c r="M139" s="5" t="s">
        <v>622</v>
      </c>
      <c r="N139" s="5">
        <v>4.0</v>
      </c>
      <c r="O139" s="5">
        <v>2.0</v>
      </c>
      <c r="P139" s="5" t="s">
        <v>654</v>
      </c>
      <c r="Q139" s="5" t="s">
        <v>655</v>
      </c>
      <c r="R139" s="5" t="s">
        <v>656</v>
      </c>
    </row>
    <row r="140">
      <c r="A140" s="3">
        <v>44440.42108488426</v>
      </c>
      <c r="B140" s="4" t="s">
        <v>30</v>
      </c>
      <c r="C140" s="4" t="s">
        <v>90</v>
      </c>
      <c r="D140" s="4" t="s">
        <v>41</v>
      </c>
      <c r="E140" s="4" t="s">
        <v>21</v>
      </c>
      <c r="F140" s="4" t="s">
        <v>21</v>
      </c>
      <c r="G140" s="4">
        <v>4.0</v>
      </c>
      <c r="H140" s="4">
        <v>4.0</v>
      </c>
      <c r="I140" s="1"/>
      <c r="J140" s="1"/>
      <c r="K140" s="5" t="s">
        <v>657</v>
      </c>
      <c r="L140" s="5" t="s">
        <v>172</v>
      </c>
      <c r="M140" s="1"/>
      <c r="N140" s="5">
        <v>5.0</v>
      </c>
      <c r="O140" s="5">
        <v>2.0</v>
      </c>
      <c r="P140" s="1"/>
      <c r="Q140" s="1"/>
      <c r="R140" s="1"/>
    </row>
    <row r="141">
      <c r="A141" s="3">
        <v>44440.430070902774</v>
      </c>
      <c r="B141" s="4" t="s">
        <v>89</v>
      </c>
      <c r="C141" s="4" t="s">
        <v>159</v>
      </c>
      <c r="D141" s="4" t="s">
        <v>41</v>
      </c>
      <c r="E141" s="4" t="s">
        <v>112</v>
      </c>
      <c r="F141" s="4" t="s">
        <v>112</v>
      </c>
      <c r="G141" s="4">
        <v>4.0</v>
      </c>
      <c r="H141" s="4">
        <v>4.0</v>
      </c>
      <c r="I141" s="1"/>
      <c r="J141" s="1"/>
      <c r="K141" s="5" t="s">
        <v>226</v>
      </c>
      <c r="L141" s="5" t="s">
        <v>172</v>
      </c>
      <c r="M141" s="5" t="s">
        <v>124</v>
      </c>
      <c r="N141" s="5">
        <v>4.0</v>
      </c>
      <c r="O141" s="5">
        <v>3.0</v>
      </c>
      <c r="P141" s="1"/>
      <c r="Q141" s="5" t="s">
        <v>658</v>
      </c>
      <c r="R141" s="5" t="s">
        <v>659</v>
      </c>
    </row>
    <row r="142">
      <c r="A142" s="3">
        <v>44440.43650953704</v>
      </c>
      <c r="B142" s="4" t="s">
        <v>143</v>
      </c>
      <c r="C142" s="4" t="s">
        <v>90</v>
      </c>
      <c r="D142" s="4" t="s">
        <v>41</v>
      </c>
      <c r="E142" s="4" t="s">
        <v>21</v>
      </c>
      <c r="F142" s="4" t="s">
        <v>21</v>
      </c>
      <c r="G142" s="4">
        <v>3.0</v>
      </c>
      <c r="H142" s="4">
        <v>2.0</v>
      </c>
      <c r="I142" s="1"/>
      <c r="J142" s="1"/>
      <c r="K142" s="5" t="s">
        <v>226</v>
      </c>
      <c r="L142" s="5" t="s">
        <v>660</v>
      </c>
      <c r="M142" s="5" t="s">
        <v>455</v>
      </c>
      <c r="N142" s="5">
        <v>5.0</v>
      </c>
      <c r="O142" s="5">
        <v>4.0</v>
      </c>
      <c r="P142" s="1"/>
      <c r="Q142" s="1"/>
      <c r="R142" s="5" t="s">
        <v>661</v>
      </c>
    </row>
    <row r="143">
      <c r="A143" s="3">
        <v>44440.44234721064</v>
      </c>
      <c r="B143" s="4" t="s">
        <v>101</v>
      </c>
      <c r="C143" s="4" t="s">
        <v>31</v>
      </c>
      <c r="D143" s="4" t="s">
        <v>20</v>
      </c>
      <c r="E143" s="4" t="s">
        <v>21</v>
      </c>
      <c r="F143" s="4" t="s">
        <v>33</v>
      </c>
      <c r="G143" s="4">
        <v>4.0</v>
      </c>
      <c r="H143" s="4">
        <v>4.0</v>
      </c>
      <c r="I143" s="1"/>
      <c r="J143" s="1"/>
      <c r="K143" s="5" t="s">
        <v>662</v>
      </c>
      <c r="L143" s="5" t="s">
        <v>129</v>
      </c>
      <c r="M143" s="5" t="s">
        <v>46</v>
      </c>
      <c r="N143" s="5">
        <v>5.0</v>
      </c>
      <c r="O143" s="5">
        <v>5.0</v>
      </c>
      <c r="P143" s="1"/>
      <c r="Q143" s="1"/>
      <c r="R143" s="1"/>
    </row>
    <row r="144">
      <c r="A144" s="3">
        <v>44440.44887121528</v>
      </c>
      <c r="B144" s="4" t="s">
        <v>101</v>
      </c>
      <c r="C144" s="4" t="s">
        <v>67</v>
      </c>
      <c r="D144" s="4" t="s">
        <v>20</v>
      </c>
      <c r="E144" s="4" t="s">
        <v>21</v>
      </c>
      <c r="F144" s="4" t="s">
        <v>33</v>
      </c>
      <c r="G144" s="4">
        <v>5.0</v>
      </c>
      <c r="H144" s="4">
        <v>3.0</v>
      </c>
      <c r="I144" s="1"/>
      <c r="J144" s="1"/>
      <c r="K144" s="5" t="s">
        <v>78</v>
      </c>
      <c r="L144" s="5" t="s">
        <v>148</v>
      </c>
      <c r="M144" s="5" t="s">
        <v>644</v>
      </c>
      <c r="N144" s="5">
        <v>5.0</v>
      </c>
      <c r="O144" s="5">
        <v>3.0</v>
      </c>
      <c r="P144" s="1"/>
      <c r="Q144" s="5" t="s">
        <v>663</v>
      </c>
      <c r="R144" s="5" t="s">
        <v>664</v>
      </c>
    </row>
    <row r="145">
      <c r="A145" s="3">
        <v>44440.49324603009</v>
      </c>
      <c r="B145" s="4" t="s">
        <v>30</v>
      </c>
      <c r="C145" s="4" t="s">
        <v>159</v>
      </c>
      <c r="D145" s="4" t="s">
        <v>41</v>
      </c>
      <c r="E145" s="4" t="s">
        <v>32</v>
      </c>
      <c r="F145" s="4" t="s">
        <v>33</v>
      </c>
      <c r="G145" s="4">
        <v>4.0</v>
      </c>
      <c r="H145" s="4">
        <v>4.0</v>
      </c>
      <c r="I145" s="1"/>
      <c r="J145" s="1"/>
      <c r="K145" s="5" t="s">
        <v>115</v>
      </c>
      <c r="L145" s="5" t="s">
        <v>139</v>
      </c>
      <c r="M145" s="5" t="s">
        <v>665</v>
      </c>
      <c r="N145" s="5">
        <v>4.0</v>
      </c>
      <c r="O145" s="5">
        <v>4.0</v>
      </c>
      <c r="P145" s="1"/>
      <c r="Q145" s="1"/>
      <c r="R145" s="1"/>
    </row>
    <row r="146">
      <c r="A146" s="3">
        <v>44440.49531083333</v>
      </c>
      <c r="B146" s="4" t="s">
        <v>89</v>
      </c>
      <c r="C146" s="4" t="s">
        <v>159</v>
      </c>
      <c r="D146" s="4" t="s">
        <v>41</v>
      </c>
      <c r="E146" s="4" t="s">
        <v>112</v>
      </c>
      <c r="F146" s="4" t="s">
        <v>112</v>
      </c>
      <c r="G146" s="4">
        <v>3.0</v>
      </c>
      <c r="H146" s="4">
        <v>3.0</v>
      </c>
      <c r="I146" s="1"/>
      <c r="J146" s="1"/>
      <c r="K146" s="5" t="s">
        <v>226</v>
      </c>
      <c r="L146" s="5" t="s">
        <v>46</v>
      </c>
      <c r="M146" s="5" t="s">
        <v>666</v>
      </c>
      <c r="N146" s="5">
        <v>4.0</v>
      </c>
      <c r="O146" s="5">
        <v>3.0</v>
      </c>
      <c r="P146" s="5" t="s">
        <v>667</v>
      </c>
      <c r="Q146" s="5" t="s">
        <v>668</v>
      </c>
      <c r="R146" s="1"/>
    </row>
    <row r="147">
      <c r="A147" s="3">
        <v>44440.54925739583</v>
      </c>
      <c r="B147" s="4" t="s">
        <v>18</v>
      </c>
      <c r="C147" s="4" t="s">
        <v>67</v>
      </c>
      <c r="D147" s="4" t="s">
        <v>41</v>
      </c>
      <c r="E147" s="4" t="s">
        <v>21</v>
      </c>
      <c r="F147" s="4" t="s">
        <v>33</v>
      </c>
      <c r="G147" s="4">
        <v>2.0</v>
      </c>
      <c r="H147" s="4">
        <v>2.0</v>
      </c>
      <c r="I147" s="1"/>
      <c r="J147" s="1"/>
      <c r="K147" s="5" t="s">
        <v>402</v>
      </c>
      <c r="L147" s="5" t="s">
        <v>669</v>
      </c>
      <c r="M147" s="5" t="s">
        <v>455</v>
      </c>
      <c r="N147" s="5">
        <v>2.0</v>
      </c>
      <c r="O147" s="5">
        <v>1.0</v>
      </c>
      <c r="P147" s="5" t="s">
        <v>670</v>
      </c>
      <c r="Q147" s="5" t="s">
        <v>671</v>
      </c>
      <c r="R147" s="5" t="s">
        <v>672</v>
      </c>
    </row>
    <row r="148">
      <c r="A148" s="3">
        <v>44440.56356711806</v>
      </c>
      <c r="B148" s="4" t="s">
        <v>101</v>
      </c>
      <c r="C148" s="4" t="s">
        <v>31</v>
      </c>
      <c r="D148" s="4" t="s">
        <v>41</v>
      </c>
      <c r="E148" s="4" t="s">
        <v>21</v>
      </c>
      <c r="F148" s="4" t="s">
        <v>33</v>
      </c>
      <c r="G148" s="4">
        <v>2.0</v>
      </c>
      <c r="H148" s="4">
        <v>3.0</v>
      </c>
      <c r="I148" s="1"/>
      <c r="J148" s="1"/>
      <c r="K148" s="5" t="s">
        <v>226</v>
      </c>
      <c r="L148" s="5" t="s">
        <v>55</v>
      </c>
      <c r="M148" s="5" t="s">
        <v>46</v>
      </c>
      <c r="N148" s="5">
        <v>4.0</v>
      </c>
      <c r="O148" s="5">
        <v>4.0</v>
      </c>
      <c r="P148" s="1"/>
      <c r="Q148" s="1"/>
      <c r="R148" s="1"/>
    </row>
    <row r="149">
      <c r="A149" s="3">
        <v>44440.60923476852</v>
      </c>
      <c r="B149" s="4" t="s">
        <v>18</v>
      </c>
      <c r="C149" s="4" t="s">
        <v>673</v>
      </c>
      <c r="D149" s="4" t="s">
        <v>674</v>
      </c>
      <c r="E149" s="4" t="s">
        <v>32</v>
      </c>
      <c r="F149" s="4" t="s">
        <v>21</v>
      </c>
      <c r="G149" s="4">
        <v>4.0</v>
      </c>
      <c r="H149" s="4">
        <v>4.0</v>
      </c>
      <c r="I149" s="1"/>
      <c r="J149" s="1"/>
      <c r="K149" s="5" t="s">
        <v>108</v>
      </c>
      <c r="L149" s="5" t="s">
        <v>184</v>
      </c>
      <c r="M149" s="5" t="s">
        <v>46</v>
      </c>
      <c r="N149" s="5">
        <v>5.0</v>
      </c>
      <c r="O149" s="5">
        <v>5.0</v>
      </c>
      <c r="P149" s="1"/>
      <c r="Q149" s="5" t="s">
        <v>675</v>
      </c>
      <c r="R149" s="5" t="s">
        <v>676</v>
      </c>
    </row>
    <row r="150">
      <c r="A150" s="3">
        <v>44440.61147509259</v>
      </c>
      <c r="B150" s="4" t="s">
        <v>18</v>
      </c>
      <c r="C150" s="4" t="s">
        <v>102</v>
      </c>
      <c r="D150" s="4" t="s">
        <v>135</v>
      </c>
      <c r="E150" s="4" t="s">
        <v>21</v>
      </c>
      <c r="F150" s="4" t="s">
        <v>21</v>
      </c>
      <c r="G150" s="4">
        <v>5.0</v>
      </c>
      <c r="H150" s="4">
        <v>3.0</v>
      </c>
      <c r="I150" s="1"/>
      <c r="J150" s="1"/>
      <c r="K150" s="5" t="s">
        <v>122</v>
      </c>
      <c r="L150" s="5" t="s">
        <v>46</v>
      </c>
      <c r="M150" s="5" t="s">
        <v>596</v>
      </c>
      <c r="N150" s="5">
        <v>5.0</v>
      </c>
      <c r="O150" s="5">
        <v>3.0</v>
      </c>
      <c r="P150" s="1"/>
      <c r="Q150" s="1"/>
      <c r="R150" s="1"/>
    </row>
    <row r="151">
      <c r="A151" s="3">
        <v>44440.615385185185</v>
      </c>
      <c r="B151" s="4" t="s">
        <v>18</v>
      </c>
      <c r="C151" s="4" t="s">
        <v>19</v>
      </c>
      <c r="D151" s="4" t="s">
        <v>41</v>
      </c>
      <c r="E151" s="4" t="s">
        <v>33</v>
      </c>
      <c r="F151" s="4" t="s">
        <v>33</v>
      </c>
      <c r="G151" s="4">
        <v>5.0</v>
      </c>
      <c r="H151" s="4">
        <v>3.0</v>
      </c>
      <c r="I151" s="1"/>
      <c r="J151" s="1"/>
      <c r="K151" s="5" t="s">
        <v>44</v>
      </c>
      <c r="L151" s="5" t="s">
        <v>46</v>
      </c>
      <c r="M151" s="5" t="s">
        <v>38</v>
      </c>
      <c r="N151" s="5">
        <v>4.0</v>
      </c>
      <c r="O151" s="5">
        <v>2.0</v>
      </c>
      <c r="P151" s="1"/>
      <c r="Q151" s="1"/>
      <c r="R151" s="1"/>
    </row>
    <row r="152">
      <c r="A152" s="3">
        <v>44440.64246225695</v>
      </c>
      <c r="B152" s="4" t="s">
        <v>18</v>
      </c>
      <c r="C152" s="4" t="s">
        <v>31</v>
      </c>
      <c r="D152" s="4" t="s">
        <v>20</v>
      </c>
      <c r="E152" s="4" t="s">
        <v>33</v>
      </c>
      <c r="F152" s="4" t="s">
        <v>112</v>
      </c>
      <c r="G152" s="4">
        <v>4.0</v>
      </c>
      <c r="H152" s="4">
        <v>4.0</v>
      </c>
      <c r="I152" s="1"/>
      <c r="J152" s="1"/>
      <c r="K152" s="5" t="s">
        <v>36</v>
      </c>
      <c r="L152" s="5" t="s">
        <v>172</v>
      </c>
      <c r="M152" s="5" t="s">
        <v>46</v>
      </c>
      <c r="N152" s="5">
        <v>4.0</v>
      </c>
      <c r="O152" s="5">
        <v>3.0</v>
      </c>
      <c r="P152" s="5" t="s">
        <v>677</v>
      </c>
      <c r="Q152" s="5" t="s">
        <v>678</v>
      </c>
      <c r="R152" s="1"/>
    </row>
    <row r="153">
      <c r="A153" s="3">
        <v>44440.89683864583</v>
      </c>
      <c r="B153" s="4" t="s">
        <v>18</v>
      </c>
      <c r="C153" s="4" t="s">
        <v>31</v>
      </c>
      <c r="D153" s="4" t="s">
        <v>20</v>
      </c>
      <c r="E153" s="4" t="s">
        <v>21</v>
      </c>
      <c r="F153" s="4" t="s">
        <v>33</v>
      </c>
      <c r="G153" s="4">
        <v>4.0</v>
      </c>
      <c r="H153" s="4">
        <v>4.0</v>
      </c>
      <c r="I153" s="1"/>
      <c r="J153" s="1"/>
      <c r="K153" s="5" t="s">
        <v>211</v>
      </c>
      <c r="L153" s="5" t="s">
        <v>679</v>
      </c>
      <c r="M153" s="5" t="s">
        <v>46</v>
      </c>
      <c r="N153" s="5">
        <v>4.0</v>
      </c>
      <c r="O153" s="5">
        <v>4.0</v>
      </c>
      <c r="P153" s="1"/>
      <c r="Q153" s="1"/>
      <c r="R153" s="1"/>
    </row>
    <row r="154">
      <c r="A154" s="3">
        <v>44441.41657394676</v>
      </c>
      <c r="B154" s="4" t="s">
        <v>18</v>
      </c>
      <c r="C154" s="4" t="s">
        <v>51</v>
      </c>
      <c r="D154" s="4" t="s">
        <v>41</v>
      </c>
      <c r="E154" s="4" t="s">
        <v>21</v>
      </c>
      <c r="F154" s="4" t="s">
        <v>21</v>
      </c>
      <c r="G154" s="4">
        <v>4.0</v>
      </c>
      <c r="H154" s="4">
        <v>4.0</v>
      </c>
      <c r="I154" s="1"/>
      <c r="J154" s="1"/>
      <c r="K154" s="5" t="s">
        <v>122</v>
      </c>
      <c r="L154" s="5" t="s">
        <v>290</v>
      </c>
      <c r="M154" s="5" t="s">
        <v>110</v>
      </c>
      <c r="N154" s="5">
        <v>5.0</v>
      </c>
      <c r="O154" s="5">
        <v>5.0</v>
      </c>
      <c r="P154" s="1"/>
      <c r="Q154" s="5" t="s">
        <v>680</v>
      </c>
      <c r="R154" s="5" t="s">
        <v>681</v>
      </c>
    </row>
    <row r="155">
      <c r="A155" s="3">
        <v>44441.41869884259</v>
      </c>
      <c r="B155" s="4" t="s">
        <v>101</v>
      </c>
      <c r="C155" s="4" t="s">
        <v>31</v>
      </c>
      <c r="D155" s="4" t="s">
        <v>41</v>
      </c>
      <c r="E155" s="4" t="s">
        <v>32</v>
      </c>
      <c r="F155" s="4" t="s">
        <v>33</v>
      </c>
      <c r="G155" s="4">
        <v>4.0</v>
      </c>
      <c r="H155" s="4">
        <v>4.0</v>
      </c>
      <c r="I155" s="1"/>
      <c r="J155" s="1"/>
      <c r="K155" s="5" t="s">
        <v>171</v>
      </c>
      <c r="L155" s="5" t="s">
        <v>682</v>
      </c>
      <c r="M155" s="5" t="s">
        <v>46</v>
      </c>
      <c r="N155" s="5">
        <v>4.0</v>
      </c>
      <c r="O155" s="5">
        <v>4.0</v>
      </c>
      <c r="P155" s="1"/>
      <c r="Q155" s="1"/>
      <c r="R155" s="1"/>
    </row>
    <row r="156">
      <c r="A156" s="3">
        <v>44441.45408273148</v>
      </c>
      <c r="B156" s="4" t="s">
        <v>18</v>
      </c>
      <c r="C156" s="4" t="s">
        <v>31</v>
      </c>
      <c r="D156" s="4" t="s">
        <v>20</v>
      </c>
      <c r="E156" s="4" t="s">
        <v>33</v>
      </c>
      <c r="F156" s="4" t="s">
        <v>33</v>
      </c>
      <c r="G156" s="4">
        <v>4.0</v>
      </c>
      <c r="H156" s="4">
        <v>3.0</v>
      </c>
      <c r="I156" s="1"/>
      <c r="J156" s="1"/>
      <c r="K156" s="5" t="s">
        <v>44</v>
      </c>
      <c r="L156" s="5" t="s">
        <v>244</v>
      </c>
      <c r="M156" s="5" t="s">
        <v>46</v>
      </c>
      <c r="N156" s="5">
        <v>4.0</v>
      </c>
      <c r="O156" s="5">
        <v>4.0</v>
      </c>
      <c r="P156" s="1"/>
      <c r="Q156" s="1"/>
      <c r="R156" s="1"/>
    </row>
    <row r="157">
      <c r="A157" s="3">
        <v>44446.31591965278</v>
      </c>
      <c r="B157" s="4" t="s">
        <v>50</v>
      </c>
      <c r="C157" s="4" t="s">
        <v>31</v>
      </c>
      <c r="D157" s="4" t="s">
        <v>41</v>
      </c>
      <c r="E157" s="4" t="s">
        <v>32</v>
      </c>
      <c r="F157" s="4" t="s">
        <v>32</v>
      </c>
      <c r="G157" s="4">
        <v>4.0</v>
      </c>
      <c r="H157" s="4">
        <v>4.0</v>
      </c>
      <c r="I157" s="1"/>
      <c r="J157" s="1"/>
      <c r="K157" s="5" t="s">
        <v>78</v>
      </c>
      <c r="L157" s="5" t="s">
        <v>184</v>
      </c>
      <c r="M157" s="5" t="s">
        <v>353</v>
      </c>
      <c r="N157" s="5">
        <v>4.0</v>
      </c>
      <c r="O157" s="5">
        <v>4.0</v>
      </c>
      <c r="P157" s="1"/>
      <c r="Q157" s="1"/>
      <c r="R157" s="1"/>
    </row>
    <row r="158">
      <c r="A158" s="3">
        <v>44446.558110474536</v>
      </c>
      <c r="B158" s="4" t="s">
        <v>89</v>
      </c>
      <c r="C158" s="4" t="s">
        <v>683</v>
      </c>
      <c r="D158" s="4" t="s">
        <v>41</v>
      </c>
      <c r="E158" s="4" t="s">
        <v>21</v>
      </c>
      <c r="F158" s="4" t="s">
        <v>21</v>
      </c>
      <c r="G158" s="4">
        <v>5.0</v>
      </c>
      <c r="H158" s="4">
        <v>5.0</v>
      </c>
      <c r="I158" s="1"/>
      <c r="J158" s="1"/>
      <c r="K158" s="5" t="s">
        <v>54</v>
      </c>
      <c r="L158" s="5" t="s">
        <v>37</v>
      </c>
      <c r="M158" s="5" t="s">
        <v>46</v>
      </c>
      <c r="N158" s="5">
        <v>5.0</v>
      </c>
      <c r="O158" s="5">
        <v>5.0</v>
      </c>
      <c r="P158" s="5" t="s">
        <v>684</v>
      </c>
      <c r="Q158" s="1"/>
      <c r="R158" s="1"/>
    </row>
    <row r="159">
      <c r="A159" s="3">
        <v>44447.36006291666</v>
      </c>
      <c r="B159" s="4" t="s">
        <v>50</v>
      </c>
      <c r="C159" s="4" t="s">
        <v>67</v>
      </c>
      <c r="D159" s="4" t="s">
        <v>41</v>
      </c>
      <c r="E159" s="4" t="s">
        <v>33</v>
      </c>
      <c r="F159" s="4" t="s">
        <v>33</v>
      </c>
      <c r="G159" s="4">
        <v>4.0</v>
      </c>
      <c r="H159" s="4">
        <v>4.0</v>
      </c>
      <c r="I159" s="1"/>
      <c r="J159" s="1"/>
      <c r="K159" s="5" t="s">
        <v>70</v>
      </c>
      <c r="L159" s="5" t="s">
        <v>123</v>
      </c>
      <c r="M159" s="5" t="s">
        <v>110</v>
      </c>
      <c r="N159" s="5">
        <v>5.0</v>
      </c>
      <c r="O159" s="5">
        <v>4.0</v>
      </c>
      <c r="P159" s="1"/>
      <c r="Q159" s="1"/>
      <c r="R159" s="1"/>
    </row>
    <row r="160">
      <c r="A160" s="3">
        <v>44447.36104293981</v>
      </c>
      <c r="B160" s="4" t="s">
        <v>50</v>
      </c>
      <c r="C160" s="4" t="s">
        <v>67</v>
      </c>
      <c r="D160" s="4" t="s">
        <v>41</v>
      </c>
      <c r="E160" s="4" t="s">
        <v>33</v>
      </c>
      <c r="F160" s="4" t="s">
        <v>112</v>
      </c>
      <c r="G160" s="4">
        <v>3.0</v>
      </c>
      <c r="H160" s="4">
        <v>3.0</v>
      </c>
      <c r="I160" s="1"/>
      <c r="J160" s="1"/>
      <c r="K160" s="5" t="s">
        <v>108</v>
      </c>
      <c r="L160" s="5" t="s">
        <v>371</v>
      </c>
      <c r="M160" s="5" t="s">
        <v>167</v>
      </c>
      <c r="N160" s="5">
        <v>3.0</v>
      </c>
      <c r="O160" s="5">
        <v>3.0</v>
      </c>
      <c r="P160" s="1"/>
      <c r="Q160" s="1"/>
      <c r="R160" s="1"/>
    </row>
    <row r="161">
      <c r="A161" s="3">
        <v>44447.36159247685</v>
      </c>
      <c r="B161" s="4" t="s">
        <v>89</v>
      </c>
      <c r="C161" s="4" t="s">
        <v>134</v>
      </c>
      <c r="D161" s="4" t="s">
        <v>135</v>
      </c>
      <c r="E161" s="4" t="s">
        <v>32</v>
      </c>
      <c r="F161" s="4" t="s">
        <v>33</v>
      </c>
      <c r="G161" s="4">
        <v>3.0</v>
      </c>
      <c r="H161" s="4">
        <v>3.0</v>
      </c>
      <c r="I161" s="1"/>
      <c r="J161" s="1"/>
      <c r="K161" s="5" t="s">
        <v>171</v>
      </c>
      <c r="L161" s="5" t="s">
        <v>685</v>
      </c>
      <c r="M161" s="5" t="s">
        <v>622</v>
      </c>
      <c r="N161" s="5">
        <v>3.0</v>
      </c>
      <c r="O161" s="5">
        <v>3.0</v>
      </c>
      <c r="P161" s="1"/>
      <c r="Q161" s="1"/>
      <c r="R161" s="1"/>
    </row>
    <row r="162">
      <c r="A162" s="3">
        <v>44447.361660821756</v>
      </c>
      <c r="B162" s="4" t="s">
        <v>50</v>
      </c>
      <c r="C162" s="4" t="s">
        <v>51</v>
      </c>
      <c r="D162" s="4" t="s">
        <v>41</v>
      </c>
      <c r="E162" s="4" t="s">
        <v>112</v>
      </c>
      <c r="F162" s="4" t="s">
        <v>112</v>
      </c>
      <c r="G162" s="4">
        <v>3.0</v>
      </c>
      <c r="H162" s="4">
        <v>3.0</v>
      </c>
      <c r="I162" s="1"/>
      <c r="J162" s="1"/>
      <c r="K162" s="5" t="s">
        <v>54</v>
      </c>
      <c r="L162" s="5" t="s">
        <v>148</v>
      </c>
      <c r="M162" s="5" t="s">
        <v>38</v>
      </c>
      <c r="N162" s="5">
        <v>4.0</v>
      </c>
      <c r="O162" s="5">
        <v>3.0</v>
      </c>
      <c r="P162" s="1"/>
      <c r="Q162" s="1"/>
      <c r="R162" s="1"/>
    </row>
    <row r="163">
      <c r="A163" s="3">
        <v>44447.36467215278</v>
      </c>
      <c r="B163" s="4" t="s">
        <v>101</v>
      </c>
      <c r="C163" s="4" t="s">
        <v>102</v>
      </c>
      <c r="D163" s="4" t="s">
        <v>41</v>
      </c>
      <c r="E163" s="4" t="s">
        <v>32</v>
      </c>
      <c r="F163" s="4" t="s">
        <v>33</v>
      </c>
      <c r="G163" s="4">
        <v>3.0</v>
      </c>
      <c r="H163" s="4">
        <v>3.0</v>
      </c>
      <c r="I163" s="1"/>
      <c r="J163" s="1"/>
      <c r="K163" s="5" t="s">
        <v>115</v>
      </c>
      <c r="L163" s="1"/>
      <c r="M163" s="5" t="s">
        <v>341</v>
      </c>
      <c r="N163" s="5">
        <v>4.0</v>
      </c>
      <c r="O163" s="5">
        <v>3.0</v>
      </c>
      <c r="P163" s="1"/>
      <c r="Q163" s="1"/>
      <c r="R163" s="1"/>
    </row>
    <row r="164">
      <c r="A164" s="3">
        <v>44447.367354016205</v>
      </c>
      <c r="B164" s="4" t="s">
        <v>18</v>
      </c>
      <c r="C164" s="4" t="s">
        <v>102</v>
      </c>
      <c r="D164" s="4" t="s">
        <v>41</v>
      </c>
      <c r="E164" s="4" t="s">
        <v>21</v>
      </c>
      <c r="F164" s="4" t="s">
        <v>33</v>
      </c>
      <c r="G164" s="4">
        <v>3.0</v>
      </c>
      <c r="H164" s="4">
        <v>3.0</v>
      </c>
      <c r="I164" s="1"/>
      <c r="J164" s="1"/>
      <c r="K164" s="5" t="s">
        <v>70</v>
      </c>
      <c r="L164" s="5" t="s">
        <v>212</v>
      </c>
      <c r="M164" s="5" t="s">
        <v>140</v>
      </c>
      <c r="N164" s="5">
        <v>4.0</v>
      </c>
      <c r="O164" s="5">
        <v>3.0</v>
      </c>
      <c r="P164" s="1"/>
      <c r="Q164" s="1"/>
      <c r="R164" s="1"/>
    </row>
    <row r="165">
      <c r="A165" s="3">
        <v>44447.37058752315</v>
      </c>
      <c r="B165" s="4" t="s">
        <v>101</v>
      </c>
      <c r="C165" s="4" t="s">
        <v>67</v>
      </c>
      <c r="D165" s="4" t="s">
        <v>41</v>
      </c>
      <c r="E165" s="4" t="s">
        <v>21</v>
      </c>
      <c r="F165" s="4" t="s">
        <v>21</v>
      </c>
      <c r="G165" s="4">
        <v>3.0</v>
      </c>
      <c r="H165" s="4">
        <v>3.0</v>
      </c>
      <c r="I165" s="1"/>
      <c r="J165" s="1"/>
      <c r="K165" s="5" t="s">
        <v>226</v>
      </c>
      <c r="L165" s="5" t="s">
        <v>686</v>
      </c>
      <c r="M165" s="5" t="s">
        <v>72</v>
      </c>
      <c r="N165" s="5">
        <v>3.0</v>
      </c>
      <c r="O165" s="5">
        <v>3.0</v>
      </c>
      <c r="P165" s="5" t="s">
        <v>687</v>
      </c>
      <c r="Q165" s="5" t="s">
        <v>688</v>
      </c>
      <c r="R165" s="5" t="s">
        <v>689</v>
      </c>
    </row>
    <row r="166">
      <c r="A166" s="3">
        <v>44447.385335983796</v>
      </c>
      <c r="B166" s="4" t="s">
        <v>101</v>
      </c>
      <c r="C166" s="4" t="s">
        <v>159</v>
      </c>
      <c r="D166" s="4" t="s">
        <v>41</v>
      </c>
      <c r="E166" s="4" t="s">
        <v>32</v>
      </c>
      <c r="F166" s="4" t="s">
        <v>21</v>
      </c>
      <c r="G166" s="4">
        <v>3.0</v>
      </c>
      <c r="H166" s="4">
        <v>3.0</v>
      </c>
      <c r="I166" s="1"/>
      <c r="J166" s="1"/>
      <c r="K166" s="5" t="s">
        <v>36</v>
      </c>
      <c r="L166" s="5" t="s">
        <v>46</v>
      </c>
      <c r="M166" s="5" t="s">
        <v>622</v>
      </c>
      <c r="N166" s="5">
        <v>3.0</v>
      </c>
      <c r="O166" s="5">
        <v>2.0</v>
      </c>
      <c r="P166" s="5" t="s">
        <v>690</v>
      </c>
      <c r="Q166" s="5" t="s">
        <v>691</v>
      </c>
      <c r="R166" s="5" t="s">
        <v>692</v>
      </c>
    </row>
    <row r="167">
      <c r="A167" s="3">
        <v>44447.38822013889</v>
      </c>
      <c r="B167" s="4" t="s">
        <v>101</v>
      </c>
      <c r="C167" s="4" t="s">
        <v>134</v>
      </c>
      <c r="D167" s="4" t="s">
        <v>135</v>
      </c>
      <c r="E167" s="4" t="s">
        <v>32</v>
      </c>
      <c r="F167" s="4" t="s">
        <v>21</v>
      </c>
      <c r="G167" s="4">
        <v>3.0</v>
      </c>
      <c r="H167" s="4">
        <v>3.0</v>
      </c>
      <c r="I167" s="1"/>
      <c r="J167" s="1"/>
      <c r="K167" s="5" t="s">
        <v>226</v>
      </c>
      <c r="L167" s="5" t="s">
        <v>46</v>
      </c>
      <c r="M167" s="5" t="s">
        <v>46</v>
      </c>
      <c r="N167" s="5">
        <v>2.0</v>
      </c>
      <c r="O167" s="5">
        <v>2.0</v>
      </c>
      <c r="P167" s="1"/>
      <c r="Q167" s="1"/>
      <c r="R167" s="1"/>
    </row>
    <row r="168">
      <c r="A168" s="3">
        <v>44447.395240729165</v>
      </c>
      <c r="B168" s="4" t="s">
        <v>18</v>
      </c>
      <c r="C168" s="4" t="s">
        <v>90</v>
      </c>
      <c r="D168" s="4" t="s">
        <v>41</v>
      </c>
      <c r="E168" s="4" t="s">
        <v>32</v>
      </c>
      <c r="F168" s="4" t="s">
        <v>32</v>
      </c>
      <c r="G168" s="4">
        <v>5.0</v>
      </c>
      <c r="H168" s="4">
        <v>5.0</v>
      </c>
      <c r="I168" s="1"/>
      <c r="J168" s="1"/>
      <c r="K168" s="5" t="s">
        <v>36</v>
      </c>
      <c r="L168" s="5" t="s">
        <v>148</v>
      </c>
      <c r="M168" s="5" t="s">
        <v>72</v>
      </c>
      <c r="N168" s="5">
        <v>5.0</v>
      </c>
      <c r="O168" s="5">
        <v>5.0</v>
      </c>
      <c r="P168" s="1"/>
      <c r="Q168" s="1"/>
      <c r="R168" s="1"/>
    </row>
    <row r="169">
      <c r="A169" s="3">
        <v>44447.40020930556</v>
      </c>
      <c r="B169" s="4" t="s">
        <v>50</v>
      </c>
      <c r="C169" s="4" t="s">
        <v>31</v>
      </c>
      <c r="D169" s="4" t="s">
        <v>41</v>
      </c>
      <c r="E169" s="4" t="s">
        <v>33</v>
      </c>
      <c r="F169" s="4" t="s">
        <v>33</v>
      </c>
      <c r="G169" s="4">
        <v>3.0</v>
      </c>
      <c r="H169" s="4">
        <v>2.0</v>
      </c>
      <c r="I169" s="1"/>
      <c r="J169" s="1"/>
      <c r="K169" s="5" t="s">
        <v>54</v>
      </c>
      <c r="L169" s="5" t="s">
        <v>478</v>
      </c>
      <c r="M169" s="5" t="s">
        <v>46</v>
      </c>
      <c r="N169" s="5">
        <v>3.0</v>
      </c>
      <c r="O169" s="5">
        <v>3.0</v>
      </c>
      <c r="P169" s="1"/>
      <c r="Q169" s="1"/>
      <c r="R169" s="1"/>
    </row>
    <row r="170">
      <c r="A170" s="3">
        <v>44447.42865989583</v>
      </c>
      <c r="B170" s="4" t="s">
        <v>101</v>
      </c>
      <c r="C170" s="4" t="s">
        <v>51</v>
      </c>
      <c r="D170" s="4" t="s">
        <v>41</v>
      </c>
      <c r="E170" s="4" t="s">
        <v>33</v>
      </c>
      <c r="F170" s="4" t="s">
        <v>112</v>
      </c>
      <c r="G170" s="4">
        <v>3.0</v>
      </c>
      <c r="H170" s="4">
        <v>3.0</v>
      </c>
      <c r="I170" s="1"/>
      <c r="J170" s="1"/>
      <c r="K170" s="5" t="s">
        <v>197</v>
      </c>
      <c r="L170" s="5" t="s">
        <v>693</v>
      </c>
      <c r="M170" s="5" t="s">
        <v>572</v>
      </c>
      <c r="N170" s="5">
        <v>4.0</v>
      </c>
      <c r="O170" s="5">
        <v>4.0</v>
      </c>
      <c r="P170" s="1"/>
      <c r="Q170" s="1"/>
      <c r="R170" s="1"/>
    </row>
    <row r="171">
      <c r="A171" s="3">
        <v>44447.5615871412</v>
      </c>
      <c r="B171" s="4" t="s">
        <v>89</v>
      </c>
      <c r="C171" s="4" t="s">
        <v>102</v>
      </c>
      <c r="D171" s="4" t="s">
        <v>20</v>
      </c>
      <c r="E171" s="4" t="s">
        <v>21</v>
      </c>
      <c r="F171" s="4" t="s">
        <v>33</v>
      </c>
      <c r="G171" s="4">
        <v>3.0</v>
      </c>
      <c r="H171" s="4">
        <v>3.0</v>
      </c>
      <c r="I171" s="1"/>
      <c r="J171" s="1"/>
      <c r="K171" s="5" t="s">
        <v>54</v>
      </c>
      <c r="L171" s="5" t="s">
        <v>290</v>
      </c>
      <c r="M171" s="5" t="s">
        <v>46</v>
      </c>
      <c r="N171" s="5">
        <v>3.0</v>
      </c>
      <c r="O171" s="5">
        <v>3.0</v>
      </c>
      <c r="P171" s="1"/>
      <c r="Q171" s="1"/>
      <c r="R171" s="1"/>
    </row>
    <row r="172">
      <c r="A172" s="3">
        <v>44447.922271400465</v>
      </c>
      <c r="B172" s="4" t="s">
        <v>143</v>
      </c>
      <c r="C172" s="4" t="s">
        <v>67</v>
      </c>
      <c r="D172" s="4" t="s">
        <v>41</v>
      </c>
      <c r="E172" s="4" t="s">
        <v>32</v>
      </c>
      <c r="F172" s="4" t="s">
        <v>33</v>
      </c>
      <c r="G172" s="4">
        <v>4.0</v>
      </c>
      <c r="H172" s="4">
        <v>3.0</v>
      </c>
      <c r="I172" s="1"/>
      <c r="J172" s="1"/>
      <c r="K172" s="5" t="s">
        <v>694</v>
      </c>
      <c r="L172" s="5" t="s">
        <v>227</v>
      </c>
      <c r="M172" s="5" t="s">
        <v>38</v>
      </c>
      <c r="N172" s="5">
        <v>5.0</v>
      </c>
      <c r="O172" s="5">
        <v>5.0</v>
      </c>
      <c r="P172" s="1"/>
      <c r="Q172" s="5" t="s">
        <v>695</v>
      </c>
      <c r="R172" s="5" t="s">
        <v>460</v>
      </c>
    </row>
    <row r="173">
      <c r="A173" s="3">
        <v>44448.42591341435</v>
      </c>
      <c r="B173" s="4" t="s">
        <v>30</v>
      </c>
      <c r="C173" s="4" t="s">
        <v>159</v>
      </c>
      <c r="D173" s="4" t="s">
        <v>41</v>
      </c>
      <c r="E173" s="4" t="s">
        <v>32</v>
      </c>
      <c r="F173" s="4" t="s">
        <v>112</v>
      </c>
      <c r="H173" s="4">
        <v>4.0</v>
      </c>
      <c r="I173" s="1"/>
      <c r="J173" s="1"/>
      <c r="K173" s="5" t="s">
        <v>115</v>
      </c>
      <c r="L173" s="5" t="s">
        <v>46</v>
      </c>
      <c r="M173" s="5" t="s">
        <v>72</v>
      </c>
      <c r="N173" s="5">
        <v>5.0</v>
      </c>
      <c r="O173" s="5">
        <v>2.0</v>
      </c>
      <c r="P173" s="1"/>
      <c r="Q173" s="1"/>
      <c r="R173" s="1"/>
    </row>
    <row r="174">
      <c r="A174" s="3">
        <v>44448.43638850695</v>
      </c>
      <c r="B174" s="4" t="s">
        <v>18</v>
      </c>
      <c r="C174" s="4" t="s">
        <v>76</v>
      </c>
      <c r="D174" s="4" t="s">
        <v>41</v>
      </c>
      <c r="E174" s="4" t="s">
        <v>32</v>
      </c>
      <c r="F174" s="4" t="s">
        <v>33</v>
      </c>
      <c r="G174" s="4">
        <v>3.0</v>
      </c>
      <c r="H174" s="4">
        <v>3.0</v>
      </c>
      <c r="I174" s="1"/>
      <c r="J174" s="1"/>
      <c r="K174" s="5" t="s">
        <v>226</v>
      </c>
      <c r="L174" s="5" t="s">
        <v>46</v>
      </c>
      <c r="M174" s="5" t="s">
        <v>403</v>
      </c>
      <c r="N174" s="5">
        <v>5.0</v>
      </c>
      <c r="O174" s="5">
        <v>3.0</v>
      </c>
      <c r="P174" s="1"/>
      <c r="Q174" s="5" t="s">
        <v>696</v>
      </c>
      <c r="R174" s="1"/>
    </row>
    <row r="175">
      <c r="A175" s="3">
        <v>44448.44629069444</v>
      </c>
      <c r="B175" s="4" t="s">
        <v>101</v>
      </c>
      <c r="C175" s="4" t="s">
        <v>697</v>
      </c>
      <c r="D175" s="4" t="s">
        <v>41</v>
      </c>
      <c r="E175" s="4" t="s">
        <v>32</v>
      </c>
      <c r="F175" s="4" t="s">
        <v>33</v>
      </c>
      <c r="G175" s="4">
        <v>5.0</v>
      </c>
      <c r="H175" s="4">
        <v>5.0</v>
      </c>
      <c r="I175" s="1"/>
      <c r="J175" s="1"/>
      <c r="K175" s="5" t="s">
        <v>108</v>
      </c>
      <c r="L175" s="5" t="s">
        <v>148</v>
      </c>
      <c r="M175" s="5" t="s">
        <v>72</v>
      </c>
      <c r="N175" s="5">
        <v>5.0</v>
      </c>
      <c r="O175" s="5">
        <v>2.0</v>
      </c>
      <c r="P175" s="5" t="s">
        <v>698</v>
      </c>
      <c r="Q175" s="5" t="s">
        <v>699</v>
      </c>
      <c r="R175" s="1"/>
    </row>
    <row r="176">
      <c r="A176" s="3">
        <v>44452.267157361115</v>
      </c>
      <c r="B176" s="4" t="s">
        <v>89</v>
      </c>
      <c r="C176" s="4" t="s">
        <v>700</v>
      </c>
      <c r="D176" s="4" t="s">
        <v>41</v>
      </c>
      <c r="E176" s="4" t="s">
        <v>112</v>
      </c>
      <c r="F176" s="4" t="s">
        <v>112</v>
      </c>
      <c r="G176" s="4">
        <v>4.0</v>
      </c>
      <c r="H176" s="4">
        <v>4.0</v>
      </c>
      <c r="I176" s="1"/>
      <c r="J176" s="1"/>
      <c r="K176" s="5" t="s">
        <v>115</v>
      </c>
      <c r="L176" s="1"/>
      <c r="M176" s="5" t="s">
        <v>46</v>
      </c>
      <c r="N176" s="5">
        <v>4.0</v>
      </c>
      <c r="O176" s="5">
        <v>2.0</v>
      </c>
      <c r="P176" s="5" t="s">
        <v>701</v>
      </c>
      <c r="Q176" s="5" t="s">
        <v>702</v>
      </c>
      <c r="R176" s="1"/>
    </row>
    <row r="177">
      <c r="A177" s="3">
        <v>44453.34717763889</v>
      </c>
      <c r="B177" s="4" t="s">
        <v>50</v>
      </c>
      <c r="C177" s="4" t="s">
        <v>31</v>
      </c>
      <c r="D177" s="4" t="s">
        <v>20</v>
      </c>
      <c r="E177" s="4" t="s">
        <v>21</v>
      </c>
      <c r="F177" s="4" t="s">
        <v>112</v>
      </c>
      <c r="I177" s="1"/>
      <c r="J177" s="1"/>
      <c r="K177" s="1"/>
      <c r="L177" s="5" t="s">
        <v>371</v>
      </c>
      <c r="M177" s="1"/>
      <c r="N177" s="5">
        <v>3.0</v>
      </c>
      <c r="O177" s="5">
        <v>3.0</v>
      </c>
      <c r="P177" s="1"/>
      <c r="Q177" s="5" t="s">
        <v>703</v>
      </c>
      <c r="R177" s="1"/>
    </row>
    <row r="178">
      <c r="A178" s="3">
        <v>44453.34806255787</v>
      </c>
      <c r="B178" s="4" t="s">
        <v>18</v>
      </c>
      <c r="C178" s="4" t="s">
        <v>31</v>
      </c>
      <c r="D178" s="4" t="s">
        <v>20</v>
      </c>
      <c r="E178" s="4" t="s">
        <v>32</v>
      </c>
      <c r="F178" s="4" t="s">
        <v>21</v>
      </c>
      <c r="G178" s="4">
        <v>4.0</v>
      </c>
      <c r="H178" s="4">
        <v>4.0</v>
      </c>
      <c r="I178" s="1"/>
      <c r="J178" s="1"/>
      <c r="K178" s="5" t="s">
        <v>54</v>
      </c>
      <c r="L178" s="5" t="s">
        <v>99</v>
      </c>
      <c r="M178" s="5" t="s">
        <v>704</v>
      </c>
      <c r="N178" s="5">
        <v>5.0</v>
      </c>
      <c r="O178" s="5">
        <v>5.0</v>
      </c>
      <c r="P178" s="1"/>
      <c r="Q178" s="1"/>
      <c r="R178" s="1"/>
    </row>
    <row r="179">
      <c r="A179" s="3">
        <v>44453.348540023144</v>
      </c>
      <c r="B179" s="4" t="s">
        <v>18</v>
      </c>
      <c r="C179" s="4" t="s">
        <v>144</v>
      </c>
      <c r="D179" s="4" t="s">
        <v>41</v>
      </c>
      <c r="E179" s="4" t="s">
        <v>33</v>
      </c>
      <c r="F179" s="4" t="s">
        <v>33</v>
      </c>
      <c r="G179" s="4">
        <v>4.0</v>
      </c>
      <c r="H179" s="4">
        <v>4.0</v>
      </c>
      <c r="I179" s="1"/>
      <c r="J179" s="1"/>
      <c r="K179" s="5" t="s">
        <v>122</v>
      </c>
      <c r="L179" s="5" t="s">
        <v>148</v>
      </c>
      <c r="M179" s="5" t="s">
        <v>622</v>
      </c>
      <c r="N179" s="5">
        <v>4.0</v>
      </c>
      <c r="O179" s="5">
        <v>1.0</v>
      </c>
      <c r="P179" s="5" t="s">
        <v>705</v>
      </c>
      <c r="Q179" s="1"/>
      <c r="R179" s="1"/>
    </row>
    <row r="180">
      <c r="A180" s="3">
        <v>44453.34944092593</v>
      </c>
      <c r="B180" s="4" t="s">
        <v>18</v>
      </c>
      <c r="C180" s="4" t="s">
        <v>102</v>
      </c>
      <c r="D180" s="4" t="s">
        <v>41</v>
      </c>
      <c r="E180" s="4" t="s">
        <v>32</v>
      </c>
      <c r="F180" s="4" t="s">
        <v>33</v>
      </c>
      <c r="G180" s="4">
        <v>4.0</v>
      </c>
      <c r="H180" s="4">
        <v>4.0</v>
      </c>
      <c r="I180" s="1"/>
      <c r="J180" s="1"/>
      <c r="K180" s="5" t="s">
        <v>115</v>
      </c>
      <c r="L180" s="5" t="s">
        <v>46</v>
      </c>
      <c r="M180" s="5" t="s">
        <v>622</v>
      </c>
      <c r="N180" s="5">
        <v>4.0</v>
      </c>
      <c r="O180" s="5">
        <v>3.0</v>
      </c>
      <c r="P180" s="1"/>
      <c r="Q180" s="1"/>
      <c r="R180" s="1"/>
    </row>
    <row r="181">
      <c r="A181" s="3">
        <v>44453.35553256945</v>
      </c>
      <c r="B181" s="4" t="s">
        <v>18</v>
      </c>
      <c r="C181" s="4" t="s">
        <v>102</v>
      </c>
      <c r="D181" s="4" t="s">
        <v>165</v>
      </c>
      <c r="E181" s="4" t="s">
        <v>33</v>
      </c>
      <c r="F181" s="4" t="s">
        <v>112</v>
      </c>
      <c r="G181" s="4">
        <v>4.0</v>
      </c>
      <c r="H181" s="4">
        <v>4.0</v>
      </c>
      <c r="I181" s="1"/>
      <c r="J181" s="1"/>
      <c r="K181" s="5" t="s">
        <v>226</v>
      </c>
      <c r="L181" s="5" t="s">
        <v>79</v>
      </c>
      <c r="M181" s="5" t="s">
        <v>167</v>
      </c>
      <c r="N181" s="5">
        <v>5.0</v>
      </c>
      <c r="O181" s="5">
        <v>2.0</v>
      </c>
      <c r="P181" s="5" t="s">
        <v>706</v>
      </c>
      <c r="Q181" s="5" t="s">
        <v>707</v>
      </c>
      <c r="R181" s="1"/>
    </row>
    <row r="182">
      <c r="A182" s="3">
        <v>44453.36154386574</v>
      </c>
      <c r="B182" s="4" t="s">
        <v>143</v>
      </c>
      <c r="C182" s="4" t="s">
        <v>159</v>
      </c>
      <c r="D182" s="4" t="s">
        <v>20</v>
      </c>
      <c r="E182" s="4" t="s">
        <v>21</v>
      </c>
      <c r="F182" s="4" t="s">
        <v>112</v>
      </c>
      <c r="G182" s="4">
        <v>5.0</v>
      </c>
      <c r="H182" s="4">
        <v>4.0</v>
      </c>
      <c r="I182" s="1"/>
      <c r="J182" s="1"/>
      <c r="K182" s="5" t="s">
        <v>369</v>
      </c>
      <c r="L182" s="5" t="s">
        <v>172</v>
      </c>
      <c r="M182" s="5" t="s">
        <v>46</v>
      </c>
      <c r="N182" s="5">
        <v>5.0</v>
      </c>
      <c r="O182" s="5">
        <v>4.0</v>
      </c>
      <c r="P182" s="1"/>
      <c r="Q182" s="1"/>
      <c r="R182" s="1"/>
    </row>
    <row r="183">
      <c r="A183" s="3">
        <v>44453.36720458334</v>
      </c>
      <c r="B183" s="4" t="s">
        <v>143</v>
      </c>
      <c r="C183" s="4" t="s">
        <v>119</v>
      </c>
      <c r="D183" s="4" t="s">
        <v>41</v>
      </c>
      <c r="E183" s="4" t="s">
        <v>33</v>
      </c>
      <c r="F183" s="4" t="s">
        <v>33</v>
      </c>
      <c r="G183" s="4">
        <v>5.0</v>
      </c>
      <c r="H183" s="4">
        <v>5.0</v>
      </c>
      <c r="I183" s="1"/>
      <c r="J183" s="1"/>
      <c r="K183" s="5" t="s">
        <v>54</v>
      </c>
      <c r="L183" s="5" t="s">
        <v>172</v>
      </c>
      <c r="M183" s="5" t="s">
        <v>149</v>
      </c>
      <c r="N183" s="5">
        <v>4.0</v>
      </c>
      <c r="O183" s="5">
        <v>4.0</v>
      </c>
      <c r="P183" s="1"/>
      <c r="Q183" s="1"/>
      <c r="R183" s="1"/>
    </row>
    <row r="184">
      <c r="A184" s="3">
        <v>44453.3807716088</v>
      </c>
      <c r="B184" s="4" t="s">
        <v>18</v>
      </c>
      <c r="C184" s="4" t="s">
        <v>31</v>
      </c>
      <c r="D184" s="4" t="s">
        <v>20</v>
      </c>
      <c r="E184" s="4" t="s">
        <v>21</v>
      </c>
      <c r="F184" s="4" t="s">
        <v>33</v>
      </c>
      <c r="G184" s="4">
        <v>5.0</v>
      </c>
      <c r="H184" s="4">
        <v>5.0</v>
      </c>
      <c r="I184" s="1"/>
      <c r="J184" s="1"/>
      <c r="K184" s="5" t="s">
        <v>98</v>
      </c>
      <c r="L184" s="1"/>
      <c r="M184" s="1"/>
      <c r="N184" s="5">
        <v>5.0</v>
      </c>
      <c r="O184" s="5">
        <v>3.0</v>
      </c>
      <c r="P184" s="1"/>
      <c r="Q184" s="1"/>
      <c r="R184" s="1"/>
    </row>
    <row r="185">
      <c r="A185" s="3">
        <v>44453.39674135417</v>
      </c>
      <c r="B185" s="4" t="s">
        <v>18</v>
      </c>
      <c r="C185" s="4" t="s">
        <v>102</v>
      </c>
      <c r="D185" s="4" t="s">
        <v>41</v>
      </c>
      <c r="E185" s="4" t="s">
        <v>32</v>
      </c>
      <c r="F185" s="4" t="s">
        <v>32</v>
      </c>
      <c r="G185" s="4">
        <v>5.0</v>
      </c>
      <c r="H185" s="4">
        <v>4.0</v>
      </c>
      <c r="I185" s="1"/>
      <c r="J185" s="1"/>
      <c r="K185" s="5" t="s">
        <v>54</v>
      </c>
      <c r="L185" s="5" t="s">
        <v>46</v>
      </c>
      <c r="M185" s="5" t="s">
        <v>46</v>
      </c>
      <c r="N185" s="5">
        <v>5.0</v>
      </c>
      <c r="O185" s="5">
        <v>1.0</v>
      </c>
      <c r="P185" s="1"/>
      <c r="Q185" s="1"/>
      <c r="R185" s="1"/>
    </row>
    <row r="186">
      <c r="A186" s="3">
        <v>44453.40428945602</v>
      </c>
      <c r="B186" s="4" t="s">
        <v>18</v>
      </c>
      <c r="C186" s="4" t="s">
        <v>67</v>
      </c>
      <c r="D186" s="4" t="s">
        <v>41</v>
      </c>
      <c r="E186" s="4" t="s">
        <v>33</v>
      </c>
      <c r="F186" s="4" t="s">
        <v>33</v>
      </c>
      <c r="G186" s="4">
        <v>5.0</v>
      </c>
      <c r="H186" s="4">
        <v>5.0</v>
      </c>
      <c r="I186" s="1"/>
      <c r="J186" s="1"/>
      <c r="K186" s="1"/>
      <c r="L186" s="1"/>
      <c r="M186" s="1"/>
      <c r="N186" s="5">
        <v>5.0</v>
      </c>
      <c r="O186" s="5">
        <v>5.0</v>
      </c>
      <c r="P186" s="1"/>
      <c r="Q186" s="1"/>
      <c r="R186" s="1"/>
    </row>
    <row r="187">
      <c r="A187" s="3">
        <v>44453.40443538195</v>
      </c>
      <c r="B187" s="4" t="s">
        <v>18</v>
      </c>
      <c r="C187" s="4" t="s">
        <v>102</v>
      </c>
      <c r="D187" s="4" t="s">
        <v>41</v>
      </c>
      <c r="E187" s="4" t="s">
        <v>21</v>
      </c>
      <c r="F187" s="4" t="s">
        <v>33</v>
      </c>
      <c r="G187" s="4">
        <v>3.0</v>
      </c>
      <c r="H187" s="4">
        <v>4.0</v>
      </c>
      <c r="I187" s="1"/>
      <c r="J187" s="1"/>
      <c r="K187" s="5" t="s">
        <v>657</v>
      </c>
      <c r="L187" s="5" t="s">
        <v>708</v>
      </c>
      <c r="M187" s="5" t="s">
        <v>46</v>
      </c>
      <c r="N187" s="5">
        <v>4.0</v>
      </c>
      <c r="O187" s="5">
        <v>1.0</v>
      </c>
      <c r="P187" s="1"/>
      <c r="Q187" s="1"/>
      <c r="R187" s="1"/>
    </row>
    <row r="188">
      <c r="A188" s="3">
        <v>44453.440383761576</v>
      </c>
      <c r="B188" s="4" t="s">
        <v>101</v>
      </c>
      <c r="C188" s="4" t="s">
        <v>90</v>
      </c>
      <c r="D188" s="4" t="s">
        <v>41</v>
      </c>
      <c r="E188" s="4" t="s">
        <v>32</v>
      </c>
      <c r="F188" s="4" t="s">
        <v>33</v>
      </c>
      <c r="G188" s="4">
        <v>4.0</v>
      </c>
      <c r="H188" s="4">
        <v>3.0</v>
      </c>
      <c r="I188" s="1"/>
      <c r="J188" s="1"/>
      <c r="K188" s="5" t="s">
        <v>328</v>
      </c>
      <c r="L188" s="5" t="s">
        <v>371</v>
      </c>
      <c r="M188" s="5" t="s">
        <v>149</v>
      </c>
      <c r="N188" s="5">
        <v>4.0</v>
      </c>
      <c r="O188" s="5">
        <v>3.0</v>
      </c>
      <c r="P188" s="5" t="s">
        <v>709</v>
      </c>
      <c r="Q188" s="5" t="s">
        <v>710</v>
      </c>
      <c r="R188" s="5" t="s">
        <v>711</v>
      </c>
    </row>
    <row r="189">
      <c r="A189" s="3">
        <v>44453.445583877314</v>
      </c>
      <c r="B189" s="4" t="s">
        <v>50</v>
      </c>
      <c r="C189" s="4" t="s">
        <v>119</v>
      </c>
      <c r="D189" s="4" t="s">
        <v>20</v>
      </c>
      <c r="E189" s="4" t="s">
        <v>32</v>
      </c>
      <c r="F189" s="4" t="s">
        <v>33</v>
      </c>
      <c r="G189" s="4">
        <v>4.0</v>
      </c>
      <c r="H189" s="4">
        <v>4.0</v>
      </c>
      <c r="I189" s="1"/>
      <c r="J189" s="1"/>
      <c r="K189" s="5" t="s">
        <v>70</v>
      </c>
      <c r="L189" s="5" t="s">
        <v>37</v>
      </c>
      <c r="M189" s="5" t="s">
        <v>38</v>
      </c>
      <c r="N189" s="5">
        <v>5.0</v>
      </c>
      <c r="O189" s="5">
        <v>5.0</v>
      </c>
      <c r="P189" s="1"/>
      <c r="Q189" s="5" t="s">
        <v>712</v>
      </c>
      <c r="R189" s="1"/>
    </row>
    <row r="190">
      <c r="A190" s="3">
        <v>44453.46830334491</v>
      </c>
      <c r="B190" s="4" t="s">
        <v>89</v>
      </c>
      <c r="C190" s="4" t="s">
        <v>713</v>
      </c>
      <c r="D190" s="4" t="s">
        <v>41</v>
      </c>
      <c r="E190" s="4" t="s">
        <v>33</v>
      </c>
      <c r="F190" s="4" t="s">
        <v>112</v>
      </c>
      <c r="G190" s="4">
        <v>4.0</v>
      </c>
      <c r="H190" s="4">
        <v>4.0</v>
      </c>
      <c r="I190" s="1"/>
      <c r="J190" s="1"/>
      <c r="K190" s="5" t="s">
        <v>197</v>
      </c>
      <c r="L190" s="5" t="s">
        <v>37</v>
      </c>
      <c r="M190" s="5" t="s">
        <v>622</v>
      </c>
      <c r="N190" s="5">
        <v>4.0</v>
      </c>
      <c r="O190" s="5">
        <v>4.0</v>
      </c>
      <c r="P190" s="1"/>
      <c r="Q190" s="1"/>
      <c r="R190" s="1"/>
    </row>
    <row r="191">
      <c r="A191" s="3">
        <v>44453.51179596064</v>
      </c>
      <c r="B191" s="4" t="s">
        <v>101</v>
      </c>
      <c r="C191" s="4" t="s">
        <v>134</v>
      </c>
      <c r="D191" s="4" t="s">
        <v>135</v>
      </c>
      <c r="E191" s="4" t="s">
        <v>32</v>
      </c>
      <c r="F191" s="4" t="s">
        <v>21</v>
      </c>
      <c r="G191" s="4">
        <v>3.0</v>
      </c>
      <c r="H191" s="4">
        <v>3.0</v>
      </c>
      <c r="I191" s="1"/>
      <c r="J191" s="1"/>
      <c r="K191" s="5" t="s">
        <v>54</v>
      </c>
      <c r="L191" s="5" t="s">
        <v>46</v>
      </c>
      <c r="M191" s="5" t="s">
        <v>46</v>
      </c>
      <c r="N191" s="5">
        <v>3.0</v>
      </c>
      <c r="O191" s="5">
        <v>2.0</v>
      </c>
      <c r="P191" s="5" t="s">
        <v>714</v>
      </c>
      <c r="Q191" s="1"/>
      <c r="R191" s="5" t="s">
        <v>715</v>
      </c>
    </row>
    <row r="192">
      <c r="A192" s="3">
        <v>44453.55765307871</v>
      </c>
      <c r="B192" s="4" t="s">
        <v>101</v>
      </c>
      <c r="C192" s="4" t="s">
        <v>159</v>
      </c>
      <c r="D192" s="4" t="s">
        <v>41</v>
      </c>
      <c r="E192" s="4" t="s">
        <v>32</v>
      </c>
      <c r="F192" s="4" t="s">
        <v>21</v>
      </c>
      <c r="G192" s="4">
        <v>4.0</v>
      </c>
      <c r="H192" s="4">
        <v>4.0</v>
      </c>
      <c r="I192" s="1"/>
      <c r="J192" s="1"/>
      <c r="K192" s="5" t="s">
        <v>226</v>
      </c>
      <c r="L192" s="5" t="s">
        <v>148</v>
      </c>
      <c r="M192" s="5" t="s">
        <v>46</v>
      </c>
      <c r="N192" s="5">
        <v>5.0</v>
      </c>
      <c r="O192" s="5">
        <v>5.0</v>
      </c>
      <c r="P192" s="1"/>
      <c r="Q192" s="5" t="s">
        <v>716</v>
      </c>
      <c r="R192" s="1"/>
    </row>
    <row r="193">
      <c r="A193" s="3">
        <v>44453.57009376158</v>
      </c>
      <c r="B193" s="4" t="s">
        <v>89</v>
      </c>
      <c r="C193" s="4" t="s">
        <v>514</v>
      </c>
      <c r="D193" s="4" t="s">
        <v>20</v>
      </c>
      <c r="E193" s="4" t="s">
        <v>21</v>
      </c>
      <c r="F193" s="4" t="s">
        <v>33</v>
      </c>
      <c r="G193" s="4">
        <v>4.0</v>
      </c>
      <c r="H193" s="4">
        <v>4.0</v>
      </c>
      <c r="I193" s="1"/>
      <c r="J193" s="1"/>
      <c r="K193" s="5" t="s">
        <v>392</v>
      </c>
      <c r="L193" s="1"/>
      <c r="M193" s="1"/>
      <c r="N193" s="5">
        <v>4.0</v>
      </c>
      <c r="O193" s="5">
        <v>3.0</v>
      </c>
      <c r="P193" s="1"/>
      <c r="Q193" s="1"/>
      <c r="R193" s="1"/>
    </row>
    <row r="194">
      <c r="A194" s="3">
        <v>44453.714753761575</v>
      </c>
      <c r="B194" s="4" t="s">
        <v>89</v>
      </c>
      <c r="C194" s="4" t="s">
        <v>144</v>
      </c>
      <c r="D194" s="4" t="s">
        <v>20</v>
      </c>
      <c r="E194" s="4" t="s">
        <v>33</v>
      </c>
      <c r="F194" s="4" t="s">
        <v>112</v>
      </c>
      <c r="G194" s="4">
        <v>3.0</v>
      </c>
      <c r="H194" s="4">
        <v>2.0</v>
      </c>
      <c r="I194" s="1"/>
      <c r="J194" s="1"/>
      <c r="K194" s="5" t="s">
        <v>211</v>
      </c>
      <c r="L194" s="5" t="s">
        <v>172</v>
      </c>
      <c r="M194" s="5" t="s">
        <v>38</v>
      </c>
      <c r="N194" s="5">
        <v>5.0</v>
      </c>
      <c r="O194" s="5">
        <v>5.0</v>
      </c>
      <c r="P194" s="1"/>
      <c r="Q194" s="1"/>
      <c r="R194" s="1"/>
    </row>
    <row r="195">
      <c r="A195" s="3">
        <v>44453.824970243055</v>
      </c>
      <c r="B195" s="4" t="s">
        <v>18</v>
      </c>
      <c r="C195" s="4" t="s">
        <v>159</v>
      </c>
      <c r="D195" s="4" t="s">
        <v>41</v>
      </c>
      <c r="E195" s="4" t="s">
        <v>33</v>
      </c>
      <c r="F195" s="4" t="s">
        <v>33</v>
      </c>
      <c r="G195" s="4">
        <v>5.0</v>
      </c>
      <c r="H195" s="4">
        <v>5.0</v>
      </c>
      <c r="I195" s="1"/>
      <c r="J195" s="1"/>
      <c r="K195" s="5" t="s">
        <v>226</v>
      </c>
      <c r="L195" s="5" t="s">
        <v>290</v>
      </c>
      <c r="M195" s="5" t="s">
        <v>622</v>
      </c>
      <c r="N195" s="5">
        <v>5.0</v>
      </c>
      <c r="O195" s="5">
        <v>5.0</v>
      </c>
      <c r="P195" s="5" t="s">
        <v>717</v>
      </c>
      <c r="Q195" s="5" t="s">
        <v>718</v>
      </c>
      <c r="R195" s="5" t="s">
        <v>719</v>
      </c>
    </row>
    <row r="196">
      <c r="I196" s="1"/>
      <c r="J196" s="1"/>
      <c r="K196" s="1"/>
      <c r="L196" s="1"/>
      <c r="M196" s="1"/>
      <c r="N196" s="1"/>
      <c r="O196" s="1"/>
      <c r="P196" s="1"/>
      <c r="Q196" s="1"/>
      <c r="R196" s="1"/>
    </row>
    <row r="197">
      <c r="I197" s="1"/>
      <c r="J197" s="1"/>
      <c r="K197" s="1"/>
      <c r="L197" s="1"/>
      <c r="M197" s="1"/>
      <c r="N197" s="1"/>
      <c r="O197" s="1"/>
      <c r="P197" s="1"/>
      <c r="Q197" s="1"/>
      <c r="R197" s="1"/>
    </row>
    <row r="198">
      <c r="I198" s="1"/>
      <c r="J198" s="1"/>
      <c r="K198" s="1"/>
      <c r="L198" s="1"/>
      <c r="M198" s="1"/>
      <c r="N198" s="1"/>
      <c r="O198" s="1"/>
      <c r="P198" s="1"/>
      <c r="Q198" s="1"/>
      <c r="R198" s="1"/>
    </row>
    <row r="199">
      <c r="I199" s="1"/>
      <c r="J199" s="1"/>
      <c r="K199" s="1"/>
      <c r="L199" s="1"/>
      <c r="M199" s="1"/>
      <c r="N199" s="1"/>
      <c r="O199" s="1"/>
      <c r="P199" s="1"/>
      <c r="Q199" s="1"/>
      <c r="R199" s="1"/>
    </row>
    <row r="200">
      <c r="I200" s="1"/>
      <c r="J200" s="1"/>
      <c r="K200" s="1"/>
      <c r="L200" s="1"/>
      <c r="M200" s="1"/>
      <c r="N200" s="1"/>
      <c r="O200" s="1"/>
      <c r="P200" s="1"/>
      <c r="Q200" s="1"/>
      <c r="R200" s="1"/>
    </row>
    <row r="201">
      <c r="I201" s="1"/>
      <c r="J201" s="1"/>
      <c r="K201" s="1"/>
      <c r="L201" s="1"/>
      <c r="M201" s="1"/>
      <c r="N201" s="1"/>
      <c r="O201" s="1"/>
      <c r="P201" s="1"/>
      <c r="Q201" s="1"/>
      <c r="R201" s="1"/>
    </row>
    <row r="202">
      <c r="I202" s="1"/>
      <c r="J202" s="1"/>
      <c r="K202" s="1"/>
      <c r="L202" s="1"/>
      <c r="M202" s="1"/>
      <c r="N202" s="1"/>
      <c r="O202" s="1"/>
      <c r="P202" s="1"/>
      <c r="Q202" s="1"/>
      <c r="R202" s="1"/>
    </row>
    <row r="203">
      <c r="I203" s="1"/>
      <c r="J203" s="1"/>
      <c r="K203" s="1"/>
      <c r="L203" s="1"/>
      <c r="M203" s="1"/>
      <c r="N203" s="1"/>
      <c r="O203" s="1"/>
      <c r="P203" s="1"/>
      <c r="Q203" s="1"/>
      <c r="R203" s="1"/>
    </row>
    <row r="204">
      <c r="I204" s="1"/>
      <c r="J204" s="1"/>
      <c r="K204" s="1"/>
      <c r="L204" s="1"/>
      <c r="M204" s="1"/>
      <c r="N204" s="1"/>
      <c r="O204" s="1"/>
      <c r="P204" s="1"/>
      <c r="Q204" s="1"/>
      <c r="R204" s="1"/>
    </row>
    <row r="205">
      <c r="I205" s="1"/>
      <c r="J205" s="1"/>
      <c r="K205" s="1"/>
      <c r="L205" s="1"/>
      <c r="M205" s="1"/>
      <c r="N205" s="1"/>
      <c r="O205" s="1"/>
      <c r="P205" s="1"/>
      <c r="Q205" s="1"/>
      <c r="R205" s="1"/>
    </row>
    <row r="206">
      <c r="I206" s="1"/>
      <c r="J206" s="1"/>
      <c r="K206" s="1"/>
      <c r="L206" s="1"/>
      <c r="M206" s="1"/>
      <c r="N206" s="1"/>
      <c r="O206" s="1"/>
      <c r="P206" s="1"/>
      <c r="Q206" s="1"/>
      <c r="R206" s="1"/>
    </row>
    <row r="207">
      <c r="I207" s="1"/>
      <c r="J207" s="1"/>
      <c r="K207" s="1"/>
      <c r="L207" s="1"/>
      <c r="M207" s="1"/>
      <c r="N207" s="1"/>
      <c r="O207" s="1"/>
      <c r="P207" s="1"/>
      <c r="Q207" s="1"/>
      <c r="R207" s="1"/>
    </row>
    <row r="208">
      <c r="I208" s="1"/>
      <c r="J208" s="1"/>
      <c r="K208" s="1"/>
      <c r="L208" s="1"/>
      <c r="M208" s="1"/>
      <c r="N208" s="1"/>
      <c r="O208" s="1"/>
      <c r="P208" s="1"/>
      <c r="Q208" s="1"/>
      <c r="R208" s="1"/>
    </row>
    <row r="209">
      <c r="I209" s="1"/>
      <c r="J209" s="1"/>
      <c r="K209" s="1"/>
      <c r="L209" s="1"/>
      <c r="M209" s="1"/>
      <c r="N209" s="1"/>
      <c r="O209" s="1"/>
      <c r="P209" s="1"/>
      <c r="Q209" s="1"/>
      <c r="R209" s="1"/>
    </row>
    <row r="210">
      <c r="I210" s="1"/>
      <c r="J210" s="1"/>
      <c r="K210" s="1"/>
      <c r="L210" s="1"/>
      <c r="M210" s="1"/>
      <c r="N210" s="1"/>
      <c r="O210" s="1"/>
      <c r="P210" s="1"/>
      <c r="Q210" s="1"/>
      <c r="R210" s="1"/>
    </row>
    <row r="211">
      <c r="I211" s="1"/>
      <c r="J211" s="1"/>
      <c r="K211" s="1"/>
      <c r="L211" s="1"/>
      <c r="M211" s="1"/>
      <c r="N211" s="1"/>
      <c r="O211" s="1"/>
      <c r="P211" s="1"/>
      <c r="Q211" s="1"/>
      <c r="R211" s="1"/>
    </row>
    <row r="212">
      <c r="I212" s="1"/>
      <c r="J212" s="1"/>
      <c r="K212" s="1"/>
      <c r="L212" s="1"/>
      <c r="M212" s="1"/>
      <c r="N212" s="1"/>
      <c r="O212" s="1"/>
      <c r="P212" s="1"/>
      <c r="Q212" s="1"/>
      <c r="R212" s="1"/>
    </row>
    <row r="213">
      <c r="I213" s="1"/>
      <c r="J213" s="1"/>
      <c r="K213" s="1"/>
      <c r="L213" s="1"/>
      <c r="M213" s="1"/>
      <c r="N213" s="1"/>
      <c r="O213" s="1"/>
      <c r="P213" s="1"/>
      <c r="Q213" s="1"/>
      <c r="R213" s="1"/>
    </row>
    <row r="214">
      <c r="I214" s="1"/>
      <c r="J214" s="1"/>
      <c r="K214" s="1"/>
      <c r="L214" s="1"/>
      <c r="M214" s="1"/>
      <c r="N214" s="1"/>
      <c r="O214" s="1"/>
      <c r="P214" s="1"/>
      <c r="Q214" s="1"/>
      <c r="R214" s="1"/>
    </row>
    <row r="215">
      <c r="I215" s="1"/>
      <c r="J215" s="1"/>
      <c r="K215" s="1"/>
      <c r="L215" s="1"/>
      <c r="M215" s="1"/>
      <c r="N215" s="1"/>
      <c r="O215" s="1"/>
      <c r="P215" s="1"/>
      <c r="Q215" s="1"/>
      <c r="R215" s="1"/>
    </row>
    <row r="216">
      <c r="I216" s="1"/>
      <c r="J216" s="1"/>
      <c r="K216" s="1"/>
      <c r="L216" s="1"/>
      <c r="M216" s="1"/>
      <c r="N216" s="1"/>
      <c r="O216" s="1"/>
      <c r="P216" s="1"/>
      <c r="Q216" s="1"/>
      <c r="R216" s="1"/>
    </row>
    <row r="217">
      <c r="I217" s="1"/>
      <c r="J217" s="1"/>
      <c r="K217" s="1"/>
      <c r="L217" s="1"/>
      <c r="M217" s="1"/>
      <c r="N217" s="1"/>
      <c r="O217" s="1"/>
      <c r="P217" s="1"/>
      <c r="Q217" s="1"/>
      <c r="R217" s="1"/>
    </row>
    <row r="218">
      <c r="I218" s="1"/>
      <c r="J218" s="1"/>
      <c r="K218" s="1"/>
      <c r="L218" s="1"/>
      <c r="M218" s="1"/>
      <c r="N218" s="1"/>
      <c r="O218" s="1"/>
      <c r="P218" s="1"/>
      <c r="Q218" s="1"/>
      <c r="R218" s="1"/>
    </row>
    <row r="219">
      <c r="I219" s="1"/>
      <c r="J219" s="1"/>
      <c r="K219" s="1"/>
      <c r="L219" s="1"/>
      <c r="M219" s="1"/>
      <c r="N219" s="1"/>
      <c r="O219" s="1"/>
      <c r="P219" s="1"/>
      <c r="Q219" s="1"/>
      <c r="R219" s="1"/>
    </row>
    <row r="220">
      <c r="I220" s="1"/>
      <c r="J220" s="1"/>
      <c r="K220" s="1"/>
      <c r="L220" s="1"/>
      <c r="M220" s="1"/>
      <c r="N220" s="1"/>
      <c r="O220" s="1"/>
      <c r="P220" s="1"/>
      <c r="Q220" s="1"/>
      <c r="R220" s="1"/>
    </row>
    <row r="221">
      <c r="I221" s="1"/>
      <c r="J221" s="1"/>
      <c r="K221" s="1"/>
      <c r="L221" s="1"/>
      <c r="M221" s="1"/>
      <c r="N221" s="1"/>
      <c r="O221" s="1"/>
      <c r="P221" s="1"/>
      <c r="Q221" s="1"/>
      <c r="R221" s="1"/>
    </row>
    <row r="222">
      <c r="I222" s="1"/>
      <c r="J222" s="1"/>
      <c r="K222" s="1"/>
      <c r="L222" s="1"/>
      <c r="M222" s="1"/>
      <c r="N222" s="1"/>
      <c r="O222" s="1"/>
      <c r="P222" s="1"/>
      <c r="Q222" s="1"/>
      <c r="R222" s="1"/>
    </row>
    <row r="223">
      <c r="I223" s="1"/>
      <c r="J223" s="1"/>
      <c r="K223" s="1"/>
      <c r="L223" s="1"/>
      <c r="M223" s="1"/>
      <c r="N223" s="1"/>
      <c r="O223" s="1"/>
      <c r="P223" s="1"/>
      <c r="Q223" s="1"/>
      <c r="R223" s="1"/>
    </row>
    <row r="224">
      <c r="I224" s="1"/>
      <c r="J224" s="1"/>
      <c r="K224" s="1"/>
      <c r="L224" s="1"/>
      <c r="M224" s="1"/>
      <c r="N224" s="1"/>
      <c r="O224" s="1"/>
      <c r="P224" s="1"/>
      <c r="Q224" s="1"/>
      <c r="R224" s="1"/>
    </row>
    <row r="225">
      <c r="I225" s="1"/>
      <c r="J225" s="1"/>
      <c r="K225" s="1"/>
      <c r="L225" s="1"/>
      <c r="M225" s="1"/>
      <c r="N225" s="1"/>
      <c r="O225" s="1"/>
      <c r="P225" s="1"/>
      <c r="Q225" s="1"/>
      <c r="R225" s="1"/>
    </row>
    <row r="226">
      <c r="I226" s="1"/>
      <c r="J226" s="1"/>
      <c r="K226" s="1"/>
      <c r="L226" s="1"/>
      <c r="M226" s="1"/>
      <c r="N226" s="1"/>
      <c r="O226" s="1"/>
      <c r="P226" s="1"/>
      <c r="Q226" s="1"/>
      <c r="R226" s="1"/>
    </row>
    <row r="227">
      <c r="I227" s="1"/>
      <c r="J227" s="1"/>
      <c r="K227" s="1"/>
      <c r="L227" s="1"/>
      <c r="M227" s="1"/>
      <c r="N227" s="1"/>
      <c r="O227" s="1"/>
      <c r="P227" s="1"/>
      <c r="Q227" s="1"/>
      <c r="R227" s="1"/>
    </row>
    <row r="228">
      <c r="I228" s="1"/>
      <c r="J228" s="1"/>
      <c r="K228" s="1"/>
      <c r="L228" s="1"/>
      <c r="M228" s="1"/>
      <c r="N228" s="1"/>
      <c r="O228" s="1"/>
      <c r="P228" s="1"/>
      <c r="Q228" s="1"/>
      <c r="R228" s="1"/>
    </row>
    <row r="229">
      <c r="I229" s="1"/>
      <c r="J229" s="1"/>
      <c r="K229" s="1"/>
      <c r="L229" s="1"/>
      <c r="M229" s="1"/>
      <c r="N229" s="1"/>
      <c r="O229" s="1"/>
      <c r="P229" s="1"/>
      <c r="Q229" s="1"/>
      <c r="R229" s="1"/>
    </row>
    <row r="230">
      <c r="I230" s="1"/>
      <c r="J230" s="1"/>
      <c r="K230" s="1"/>
      <c r="L230" s="1"/>
      <c r="M230" s="1"/>
      <c r="N230" s="1"/>
      <c r="O230" s="1"/>
      <c r="P230" s="1"/>
      <c r="Q230" s="1"/>
      <c r="R230" s="1"/>
    </row>
    <row r="231">
      <c r="I231" s="1"/>
      <c r="J231" s="1"/>
      <c r="K231" s="1"/>
      <c r="L231" s="1"/>
      <c r="M231" s="1"/>
      <c r="N231" s="1"/>
      <c r="O231" s="1"/>
      <c r="P231" s="1"/>
      <c r="Q231" s="1"/>
      <c r="R231" s="1"/>
    </row>
    <row r="232">
      <c r="I232" s="1"/>
      <c r="J232" s="1"/>
      <c r="K232" s="1"/>
      <c r="L232" s="1"/>
      <c r="M232" s="1"/>
      <c r="N232" s="1"/>
      <c r="O232" s="1"/>
      <c r="P232" s="1"/>
      <c r="Q232" s="1"/>
      <c r="R232" s="1"/>
    </row>
    <row r="233">
      <c r="I233" s="1"/>
      <c r="J233" s="1"/>
      <c r="K233" s="1"/>
      <c r="L233" s="1"/>
      <c r="M233" s="1"/>
      <c r="N233" s="1"/>
      <c r="O233" s="1"/>
      <c r="P233" s="1"/>
      <c r="Q233" s="1"/>
      <c r="R233" s="1"/>
    </row>
    <row r="234">
      <c r="I234" s="1"/>
      <c r="J234" s="1"/>
      <c r="K234" s="1"/>
      <c r="L234" s="1"/>
      <c r="M234" s="1"/>
      <c r="N234" s="1"/>
      <c r="O234" s="1"/>
      <c r="P234" s="1"/>
      <c r="Q234" s="1"/>
      <c r="R234" s="1"/>
    </row>
    <row r="235">
      <c r="I235" s="1"/>
      <c r="J235" s="1"/>
      <c r="K235" s="1"/>
      <c r="L235" s="1"/>
      <c r="M235" s="1"/>
      <c r="N235" s="1"/>
      <c r="O235" s="1"/>
      <c r="P235" s="1"/>
      <c r="Q235" s="1"/>
      <c r="R235" s="1"/>
    </row>
    <row r="236">
      <c r="I236" s="1"/>
      <c r="J236" s="1"/>
      <c r="K236" s="1"/>
      <c r="L236" s="1"/>
      <c r="M236" s="1"/>
      <c r="N236" s="1"/>
      <c r="O236" s="1"/>
      <c r="P236" s="1"/>
      <c r="Q236" s="1"/>
      <c r="R236" s="1"/>
    </row>
    <row r="237">
      <c r="I237" s="1"/>
      <c r="J237" s="1"/>
      <c r="K237" s="1"/>
      <c r="L237" s="1"/>
      <c r="M237" s="1"/>
      <c r="N237" s="1"/>
      <c r="O237" s="1"/>
      <c r="P237" s="1"/>
      <c r="Q237" s="1"/>
      <c r="R237" s="1"/>
    </row>
    <row r="238">
      <c r="I238" s="1"/>
      <c r="J238" s="1"/>
      <c r="K238" s="1"/>
      <c r="L238" s="1"/>
      <c r="M238" s="1"/>
      <c r="N238" s="1"/>
      <c r="O238" s="1"/>
      <c r="P238" s="1"/>
      <c r="Q238" s="1"/>
      <c r="R238" s="1"/>
    </row>
    <row r="239">
      <c r="I239" s="1"/>
      <c r="J239" s="1"/>
      <c r="K239" s="1"/>
      <c r="L239" s="1"/>
      <c r="M239" s="1"/>
      <c r="N239" s="1"/>
      <c r="O239" s="1"/>
      <c r="P239" s="1"/>
      <c r="Q239" s="1"/>
      <c r="R239" s="1"/>
    </row>
    <row r="240">
      <c r="I240" s="1"/>
      <c r="J240" s="1"/>
      <c r="K240" s="1"/>
      <c r="L240" s="1"/>
      <c r="M240" s="1"/>
      <c r="N240" s="1"/>
      <c r="O240" s="1"/>
      <c r="P240" s="1"/>
      <c r="Q240" s="1"/>
      <c r="R240" s="1"/>
    </row>
    <row r="241">
      <c r="I241" s="1"/>
      <c r="J241" s="1"/>
      <c r="K241" s="1"/>
      <c r="L241" s="1"/>
      <c r="M241" s="1"/>
      <c r="N241" s="1"/>
      <c r="O241" s="1"/>
      <c r="P241" s="1"/>
      <c r="Q241" s="1"/>
      <c r="R241" s="1"/>
    </row>
    <row r="242">
      <c r="I242" s="1"/>
      <c r="J242" s="1"/>
      <c r="K242" s="1"/>
      <c r="L242" s="1"/>
      <c r="M242" s="1"/>
      <c r="N242" s="1"/>
      <c r="O242" s="1"/>
      <c r="P242" s="1"/>
      <c r="Q242" s="1"/>
      <c r="R242" s="1"/>
    </row>
    <row r="243">
      <c r="I243" s="1"/>
      <c r="J243" s="1"/>
      <c r="K243" s="1"/>
      <c r="L243" s="1"/>
      <c r="M243" s="1"/>
      <c r="N243" s="1"/>
      <c r="O243" s="1"/>
      <c r="P243" s="1"/>
      <c r="Q243" s="1"/>
      <c r="R243" s="1"/>
    </row>
    <row r="244">
      <c r="I244" s="1"/>
      <c r="J244" s="1"/>
      <c r="K244" s="1"/>
      <c r="L244" s="1"/>
      <c r="M244" s="1"/>
      <c r="N244" s="1"/>
      <c r="O244" s="1"/>
      <c r="P244" s="1"/>
      <c r="Q244" s="1"/>
      <c r="R244" s="1"/>
    </row>
    <row r="245">
      <c r="I245" s="1"/>
      <c r="J245" s="1"/>
      <c r="K245" s="1"/>
      <c r="L245" s="1"/>
      <c r="M245" s="1"/>
      <c r="N245" s="1"/>
      <c r="O245" s="1"/>
      <c r="P245" s="1"/>
      <c r="Q245" s="1"/>
      <c r="R245" s="1"/>
    </row>
    <row r="246">
      <c r="I246" s="1"/>
      <c r="J246" s="1"/>
      <c r="K246" s="1"/>
      <c r="L246" s="1"/>
      <c r="M246" s="1"/>
      <c r="N246" s="1"/>
      <c r="O246" s="1"/>
      <c r="P246" s="1"/>
      <c r="Q246" s="1"/>
      <c r="R246" s="1"/>
    </row>
    <row r="247">
      <c r="I247" s="1"/>
      <c r="J247" s="1"/>
      <c r="K247" s="1"/>
      <c r="L247" s="1"/>
      <c r="M247" s="1"/>
      <c r="N247" s="1"/>
      <c r="O247" s="1"/>
      <c r="P247" s="1"/>
      <c r="Q247" s="1"/>
      <c r="R247" s="1"/>
    </row>
    <row r="248">
      <c r="I248" s="1"/>
      <c r="J248" s="1"/>
      <c r="K248" s="1"/>
      <c r="L248" s="1"/>
      <c r="M248" s="1"/>
      <c r="N248" s="1"/>
      <c r="O248" s="1"/>
      <c r="P248" s="1"/>
      <c r="Q248" s="1"/>
      <c r="R248" s="1"/>
    </row>
    <row r="249">
      <c r="I249" s="1"/>
      <c r="J249" s="1"/>
      <c r="K249" s="1"/>
      <c r="L249" s="1"/>
      <c r="M249" s="1"/>
      <c r="N249" s="1"/>
      <c r="O249" s="1"/>
      <c r="P249" s="1"/>
      <c r="Q249" s="1"/>
      <c r="R249" s="1"/>
    </row>
    <row r="250">
      <c r="I250" s="1"/>
      <c r="J250" s="1"/>
      <c r="K250" s="1"/>
      <c r="L250" s="1"/>
      <c r="M250" s="1"/>
      <c r="N250" s="1"/>
      <c r="O250" s="1"/>
      <c r="P250" s="1"/>
      <c r="Q250" s="1"/>
      <c r="R250" s="1"/>
    </row>
    <row r="251">
      <c r="I251" s="1"/>
      <c r="J251" s="1"/>
      <c r="K251" s="1"/>
      <c r="L251" s="1"/>
      <c r="M251" s="1"/>
      <c r="N251" s="1"/>
      <c r="O251" s="1"/>
      <c r="P251" s="1"/>
      <c r="Q251" s="1"/>
      <c r="R251" s="1"/>
    </row>
    <row r="252">
      <c r="I252" s="1"/>
      <c r="J252" s="1"/>
      <c r="K252" s="1"/>
      <c r="L252" s="1"/>
      <c r="M252" s="1"/>
      <c r="N252" s="1"/>
      <c r="O252" s="1"/>
      <c r="P252" s="1"/>
      <c r="Q252" s="1"/>
      <c r="R252" s="1"/>
    </row>
    <row r="253">
      <c r="I253" s="1"/>
      <c r="J253" s="1"/>
      <c r="K253" s="1"/>
      <c r="L253" s="1"/>
      <c r="M253" s="1"/>
      <c r="N253" s="1"/>
      <c r="O253" s="1"/>
      <c r="P253" s="1"/>
      <c r="Q253" s="1"/>
      <c r="R253" s="1"/>
    </row>
    <row r="254">
      <c r="I254" s="1"/>
      <c r="J254" s="1"/>
      <c r="K254" s="1"/>
      <c r="L254" s="1"/>
      <c r="M254" s="1"/>
      <c r="N254" s="1"/>
      <c r="O254" s="1"/>
      <c r="P254" s="1"/>
      <c r="Q254" s="1"/>
      <c r="R254" s="1"/>
    </row>
    <row r="255">
      <c r="I255" s="1"/>
      <c r="J255" s="1"/>
      <c r="K255" s="1"/>
      <c r="L255" s="1"/>
      <c r="M255" s="1"/>
      <c r="N255" s="1"/>
      <c r="O255" s="1"/>
      <c r="P255" s="1"/>
      <c r="Q255" s="1"/>
      <c r="R255" s="1"/>
    </row>
    <row r="256">
      <c r="I256" s="1"/>
      <c r="J256" s="1"/>
      <c r="K256" s="1"/>
      <c r="L256" s="1"/>
      <c r="M256" s="1"/>
      <c r="N256" s="1"/>
      <c r="O256" s="1"/>
      <c r="P256" s="1"/>
      <c r="Q256" s="1"/>
      <c r="R256" s="1"/>
    </row>
    <row r="257">
      <c r="I257" s="1"/>
      <c r="J257" s="1"/>
      <c r="K257" s="1"/>
      <c r="L257" s="1"/>
      <c r="M257" s="1"/>
      <c r="N257" s="1"/>
      <c r="O257" s="1"/>
      <c r="P257" s="1"/>
      <c r="Q257" s="1"/>
      <c r="R257" s="1"/>
    </row>
    <row r="258">
      <c r="I258" s="1"/>
      <c r="J258" s="1"/>
      <c r="K258" s="1"/>
      <c r="L258" s="1"/>
      <c r="M258" s="1"/>
      <c r="N258" s="1"/>
      <c r="O258" s="1"/>
      <c r="P258" s="1"/>
      <c r="Q258" s="1"/>
      <c r="R258" s="1"/>
    </row>
    <row r="259">
      <c r="I259" s="1"/>
      <c r="J259" s="1"/>
      <c r="K259" s="1"/>
      <c r="L259" s="1"/>
      <c r="M259" s="1"/>
      <c r="N259" s="1"/>
      <c r="O259" s="1"/>
      <c r="P259" s="1"/>
      <c r="Q259" s="1"/>
      <c r="R259" s="1"/>
    </row>
    <row r="260">
      <c r="I260" s="1"/>
      <c r="J260" s="1"/>
      <c r="K260" s="1"/>
      <c r="L260" s="1"/>
      <c r="M260" s="1"/>
      <c r="N260" s="1"/>
      <c r="O260" s="1"/>
      <c r="P260" s="1"/>
      <c r="Q260" s="1"/>
      <c r="R260" s="1"/>
    </row>
    <row r="261">
      <c r="I261" s="1"/>
      <c r="J261" s="1"/>
      <c r="K261" s="1"/>
      <c r="L261" s="1"/>
      <c r="M261" s="1"/>
      <c r="N261" s="1"/>
      <c r="O261" s="1"/>
      <c r="P261" s="1"/>
      <c r="Q261" s="1"/>
      <c r="R261" s="1"/>
    </row>
    <row r="262">
      <c r="I262" s="1"/>
      <c r="J262" s="1"/>
      <c r="K262" s="1"/>
      <c r="L262" s="1"/>
      <c r="M262" s="1"/>
      <c r="N262" s="1"/>
      <c r="O262" s="1"/>
      <c r="P262" s="1"/>
      <c r="Q262" s="1"/>
      <c r="R262" s="1"/>
    </row>
    <row r="263">
      <c r="I263" s="1"/>
      <c r="J263" s="1"/>
      <c r="K263" s="1"/>
      <c r="L263" s="1"/>
      <c r="M263" s="1"/>
      <c r="N263" s="1"/>
      <c r="O263" s="1"/>
      <c r="P263" s="1"/>
      <c r="Q263" s="1"/>
      <c r="R263" s="1"/>
    </row>
    <row r="264">
      <c r="I264" s="1"/>
      <c r="J264" s="1"/>
      <c r="K264" s="1"/>
      <c r="L264" s="1"/>
      <c r="M264" s="1"/>
      <c r="N264" s="1"/>
      <c r="O264" s="1"/>
      <c r="P264" s="1"/>
      <c r="Q264" s="1"/>
      <c r="R264" s="1"/>
    </row>
    <row r="265">
      <c r="I265" s="1"/>
      <c r="J265" s="1"/>
      <c r="K265" s="1"/>
      <c r="L265" s="1"/>
      <c r="M265" s="1"/>
      <c r="N265" s="1"/>
      <c r="O265" s="1"/>
      <c r="P265" s="1"/>
      <c r="Q265" s="1"/>
      <c r="R265" s="1"/>
    </row>
    <row r="266">
      <c r="I266" s="1"/>
      <c r="J266" s="1"/>
      <c r="K266" s="1"/>
      <c r="L266" s="1"/>
      <c r="M266" s="1"/>
      <c r="N266" s="1"/>
      <c r="O266" s="1"/>
      <c r="P266" s="1"/>
      <c r="Q266" s="1"/>
      <c r="R266" s="1"/>
    </row>
    <row r="267">
      <c r="I267" s="1"/>
      <c r="J267" s="1"/>
      <c r="K267" s="1"/>
      <c r="L267" s="1"/>
      <c r="M267" s="1"/>
      <c r="N267" s="1"/>
      <c r="O267" s="1"/>
      <c r="P267" s="1"/>
      <c r="Q267" s="1"/>
      <c r="R267" s="1"/>
    </row>
    <row r="268">
      <c r="I268" s="1"/>
      <c r="J268" s="1"/>
      <c r="K268" s="1"/>
      <c r="L268" s="1"/>
      <c r="M268" s="1"/>
      <c r="N268" s="1"/>
      <c r="O268" s="1"/>
      <c r="P268" s="1"/>
      <c r="Q268" s="1"/>
      <c r="R268" s="1"/>
    </row>
    <row r="269">
      <c r="I269" s="1"/>
      <c r="J269" s="1"/>
      <c r="K269" s="1"/>
      <c r="L269" s="1"/>
      <c r="M269" s="1"/>
      <c r="N269" s="1"/>
      <c r="O269" s="1"/>
      <c r="P269" s="1"/>
      <c r="Q269" s="1"/>
      <c r="R269" s="1"/>
    </row>
    <row r="270">
      <c r="I270" s="1"/>
      <c r="J270" s="1"/>
      <c r="K270" s="1"/>
      <c r="L270" s="1"/>
      <c r="M270" s="1"/>
      <c r="N270" s="1"/>
      <c r="O270" s="1"/>
      <c r="P270" s="1"/>
      <c r="Q270" s="1"/>
      <c r="R270" s="1"/>
    </row>
    <row r="271">
      <c r="I271" s="1"/>
      <c r="J271" s="1"/>
      <c r="K271" s="1"/>
      <c r="L271" s="1"/>
      <c r="M271" s="1"/>
      <c r="N271" s="1"/>
      <c r="O271" s="1"/>
      <c r="P271" s="1"/>
      <c r="Q271" s="1"/>
      <c r="R271" s="1"/>
    </row>
    <row r="272">
      <c r="I272" s="1"/>
      <c r="J272" s="1"/>
      <c r="K272" s="1"/>
      <c r="L272" s="1"/>
      <c r="M272" s="1"/>
      <c r="N272" s="1"/>
      <c r="O272" s="1"/>
      <c r="P272" s="1"/>
      <c r="Q272" s="1"/>
      <c r="R272" s="1"/>
    </row>
    <row r="273">
      <c r="I273" s="1"/>
      <c r="J273" s="1"/>
      <c r="K273" s="1"/>
      <c r="L273" s="1"/>
      <c r="M273" s="1"/>
      <c r="N273" s="1"/>
      <c r="O273" s="1"/>
      <c r="P273" s="1"/>
      <c r="Q273" s="1"/>
      <c r="R273" s="1"/>
    </row>
    <row r="274">
      <c r="I274" s="1"/>
      <c r="J274" s="1"/>
      <c r="K274" s="1"/>
      <c r="L274" s="1"/>
      <c r="M274" s="1"/>
      <c r="N274" s="1"/>
      <c r="O274" s="1"/>
      <c r="P274" s="1"/>
      <c r="Q274" s="1"/>
      <c r="R274" s="1"/>
    </row>
    <row r="275">
      <c r="I275" s="1"/>
      <c r="J275" s="1"/>
      <c r="K275" s="1"/>
      <c r="L275" s="1"/>
      <c r="M275" s="1"/>
      <c r="N275" s="1"/>
      <c r="O275" s="1"/>
      <c r="P275" s="1"/>
      <c r="Q275" s="1"/>
      <c r="R275" s="1"/>
    </row>
    <row r="276">
      <c r="I276" s="1"/>
      <c r="J276" s="1"/>
      <c r="K276" s="1"/>
      <c r="L276" s="1"/>
      <c r="M276" s="1"/>
      <c r="N276" s="1"/>
      <c r="O276" s="1"/>
      <c r="P276" s="1"/>
      <c r="Q276" s="1"/>
      <c r="R276" s="1"/>
    </row>
    <row r="277">
      <c r="I277" s="1"/>
      <c r="J277" s="1"/>
      <c r="K277" s="1"/>
      <c r="L277" s="1"/>
      <c r="M277" s="1"/>
      <c r="N277" s="1"/>
      <c r="O277" s="1"/>
      <c r="P277" s="1"/>
      <c r="Q277" s="1"/>
      <c r="R277" s="1"/>
    </row>
    <row r="278">
      <c r="I278" s="1"/>
      <c r="J278" s="1"/>
      <c r="K278" s="1"/>
      <c r="L278" s="1"/>
      <c r="M278" s="1"/>
      <c r="N278" s="1"/>
      <c r="O278" s="1"/>
      <c r="P278" s="1"/>
      <c r="Q278" s="1"/>
      <c r="R278" s="1"/>
    </row>
    <row r="279">
      <c r="I279" s="1"/>
      <c r="J279" s="1"/>
      <c r="K279" s="1"/>
      <c r="L279" s="1"/>
      <c r="M279" s="1"/>
      <c r="N279" s="1"/>
      <c r="O279" s="1"/>
      <c r="P279" s="1"/>
      <c r="Q279" s="1"/>
      <c r="R279" s="1"/>
    </row>
    <row r="280">
      <c r="I280" s="1"/>
      <c r="J280" s="1"/>
      <c r="K280" s="1"/>
      <c r="L280" s="1"/>
      <c r="M280" s="1"/>
      <c r="N280" s="1"/>
      <c r="O280" s="1"/>
      <c r="P280" s="1"/>
      <c r="Q280" s="1"/>
      <c r="R280" s="1"/>
    </row>
    <row r="281">
      <c r="I281" s="1"/>
      <c r="J281" s="1"/>
      <c r="K281" s="1"/>
      <c r="L281" s="1"/>
      <c r="M281" s="1"/>
      <c r="N281" s="1"/>
      <c r="O281" s="1"/>
      <c r="P281" s="1"/>
      <c r="Q281" s="1"/>
      <c r="R281" s="1"/>
    </row>
    <row r="282">
      <c r="I282" s="1"/>
      <c r="J282" s="1"/>
      <c r="K282" s="1"/>
      <c r="L282" s="1"/>
      <c r="M282" s="1"/>
      <c r="N282" s="1"/>
      <c r="O282" s="1"/>
      <c r="P282" s="1"/>
      <c r="Q282" s="1"/>
      <c r="R282" s="1"/>
    </row>
    <row r="283">
      <c r="I283" s="1"/>
      <c r="J283" s="1"/>
      <c r="K283" s="1"/>
      <c r="L283" s="1"/>
      <c r="M283" s="1"/>
      <c r="N283" s="1"/>
      <c r="O283" s="1"/>
      <c r="P283" s="1"/>
      <c r="Q283" s="1"/>
      <c r="R283" s="1"/>
    </row>
    <row r="284">
      <c r="I284" s="1"/>
      <c r="J284" s="1"/>
      <c r="K284" s="1"/>
      <c r="L284" s="1"/>
      <c r="M284" s="1"/>
      <c r="N284" s="1"/>
      <c r="O284" s="1"/>
      <c r="P284" s="1"/>
      <c r="Q284" s="1"/>
      <c r="R284" s="1"/>
    </row>
    <row r="285">
      <c r="I285" s="1"/>
      <c r="J285" s="1"/>
      <c r="K285" s="1"/>
      <c r="L285" s="1"/>
      <c r="M285" s="1"/>
      <c r="N285" s="1"/>
      <c r="O285" s="1"/>
      <c r="P285" s="1"/>
      <c r="Q285" s="1"/>
      <c r="R285" s="1"/>
    </row>
    <row r="286">
      <c r="I286" s="1"/>
      <c r="J286" s="1"/>
      <c r="K286" s="1"/>
      <c r="L286" s="1"/>
      <c r="M286" s="1"/>
      <c r="N286" s="1"/>
      <c r="O286" s="1"/>
      <c r="P286" s="1"/>
      <c r="Q286" s="1"/>
      <c r="R286" s="1"/>
    </row>
    <row r="287">
      <c r="I287" s="1"/>
      <c r="J287" s="1"/>
      <c r="K287" s="1"/>
      <c r="L287" s="1"/>
      <c r="M287" s="1"/>
      <c r="N287" s="1"/>
      <c r="O287" s="1"/>
      <c r="P287" s="1"/>
      <c r="Q287" s="1"/>
      <c r="R287" s="1"/>
    </row>
    <row r="288">
      <c r="I288" s="1"/>
      <c r="J288" s="1"/>
      <c r="K288" s="1"/>
      <c r="L288" s="1"/>
      <c r="M288" s="1"/>
      <c r="N288" s="1"/>
      <c r="O288" s="1"/>
      <c r="P288" s="1"/>
      <c r="Q288" s="1"/>
      <c r="R288" s="1"/>
    </row>
    <row r="289">
      <c r="I289" s="1"/>
      <c r="J289" s="1"/>
      <c r="K289" s="1"/>
      <c r="L289" s="1"/>
      <c r="M289" s="1"/>
      <c r="N289" s="1"/>
      <c r="O289" s="1"/>
      <c r="P289" s="1"/>
      <c r="Q289" s="1"/>
      <c r="R289" s="1"/>
    </row>
    <row r="290">
      <c r="I290" s="1"/>
      <c r="J290" s="1"/>
      <c r="K290" s="1"/>
      <c r="L290" s="1"/>
      <c r="M290" s="1"/>
      <c r="N290" s="1"/>
      <c r="O290" s="1"/>
      <c r="P290" s="1"/>
      <c r="Q290" s="1"/>
      <c r="R290" s="1"/>
    </row>
    <row r="291">
      <c r="I291" s="1"/>
      <c r="J291" s="1"/>
      <c r="K291" s="1"/>
      <c r="L291" s="1"/>
      <c r="M291" s="1"/>
      <c r="N291" s="1"/>
      <c r="O291" s="1"/>
      <c r="P291" s="1"/>
      <c r="Q291" s="1"/>
      <c r="R291" s="1"/>
    </row>
    <row r="292">
      <c r="I292" s="1"/>
      <c r="J292" s="1"/>
      <c r="K292" s="1"/>
      <c r="L292" s="1"/>
      <c r="M292" s="1"/>
      <c r="N292" s="1"/>
      <c r="O292" s="1"/>
      <c r="P292" s="1"/>
      <c r="Q292" s="1"/>
      <c r="R292" s="1"/>
    </row>
    <row r="293">
      <c r="I293" s="1"/>
      <c r="J293" s="1"/>
      <c r="K293" s="1"/>
      <c r="L293" s="1"/>
      <c r="M293" s="1"/>
      <c r="N293" s="1"/>
      <c r="O293" s="1"/>
      <c r="P293" s="1"/>
      <c r="Q293" s="1"/>
      <c r="R293" s="1"/>
    </row>
    <row r="294">
      <c r="I294" s="1"/>
      <c r="J294" s="1"/>
      <c r="K294" s="1"/>
      <c r="L294" s="1"/>
      <c r="M294" s="1"/>
      <c r="N294" s="1"/>
      <c r="O294" s="1"/>
      <c r="P294" s="1"/>
      <c r="Q294" s="1"/>
      <c r="R294" s="1"/>
    </row>
    <row r="295">
      <c r="I295" s="1"/>
      <c r="J295" s="1"/>
      <c r="K295" s="1"/>
      <c r="L295" s="1"/>
      <c r="M295" s="1"/>
      <c r="N295" s="1"/>
      <c r="O295" s="1"/>
      <c r="P295" s="1"/>
      <c r="Q295" s="1"/>
      <c r="R295" s="1"/>
    </row>
  </sheetData>
  <autoFilter ref="$A$1:$R$195"/>
  <customSheetViews>
    <customSheetView guid="{C751D5DF-65EF-4E8B-BCB6-8038A7E4A9A3}" filter="1" showAutoFilter="1">
      <autoFilter ref="$A$1:$R$195"/>
    </customSheetView>
  </customSheetViews>
  <conditionalFormatting sqref="G1:H295">
    <cfRule type="cellIs" dxfId="0" priority="1" operator="equal">
      <formula>5</formula>
    </cfRule>
  </conditionalFormatting>
  <conditionalFormatting sqref="G1:H295">
    <cfRule type="cellIs" dxfId="1" priority="2" operator="equal">
      <formula>4</formula>
    </cfRule>
  </conditionalFormatting>
  <conditionalFormatting sqref="G1:H295">
    <cfRule type="cellIs" dxfId="2" priority="3" operator="equal">
      <formula>3</formula>
    </cfRule>
  </conditionalFormatting>
  <conditionalFormatting sqref="N1:O295">
    <cfRule type="cellIs" dxfId="0" priority="4" operator="equal">
      <formula>5</formula>
    </cfRule>
  </conditionalFormatting>
  <conditionalFormatting sqref="N1:O295">
    <cfRule type="cellIs" dxfId="1" priority="5" operator="equal">
      <formula>4</formula>
    </cfRule>
  </conditionalFormatting>
  <conditionalFormatting sqref="N1:O295">
    <cfRule type="cellIs" dxfId="2" priority="6" operator="equal">
      <formula>3</formula>
    </cfRule>
  </conditionalFormatting>
  <conditionalFormatting sqref="G1:H295 N1:O295">
    <cfRule type="cellIs" dxfId="3" priority="7" operator="equal">
      <formula>1</formula>
    </cfRule>
  </conditionalFormatting>
  <conditionalFormatting sqref="G1:H295 N1:O295">
    <cfRule type="cellIs" dxfId="4" priority="8" operator="equal">
      <formula>2</formula>
    </cfRule>
  </conditionalFormatting>
  <drawing r:id="rId1"/>
</worksheet>
</file>