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'Остатки'!$A$1:$I$4</definedName>
    <definedName name="_xlnm.Print_Titles" localSheetId="0">'Остатки'!$1:$1</definedName>
    <definedName name="_xlnm.Print_Area" localSheetId="0">'Остатки'!$A$1:$I$4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2" fontId="0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  <xf numFmtId="0" fontId="2" fillId="0" borderId="0" pivotButton="0" quotePrefix="0" xfId="0"/>
    <xf numFmtId="0" fontId="3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ИС «АСУ»</author>
  </authors>
  <commentList>
    <comment ref="A1" authorId="0" shapeId="0">
      <text>
        <t>Обязательное поле. Допустимые значения: ОС, НМА, ТМЗ (также OS, NMA, TMZ).</t>
      </text>
    </comment>
    <comment ref="B1" authorId="0" shapeId="0">
      <text>
        <t>Обязательное поле. Уникальный код. При повторной загрузке существующая номенклатура будет обновлена.</t>
      </text>
    </comment>
    <comment ref="C1" authorId="0" shapeId="0">
      <text>
        <t>Обязательное поле. Наименование позиции.</t>
      </text>
    </comment>
    <comment ref="D1" authorId="0" shapeId="0">
      <text>
        <t>Обязательное поле. Название единицы измерения, например: шт, пачка, лицензия.</t>
      </text>
    </comment>
    <comment ref="E1" authorId="0" shapeId="0">
      <text>
        <t>Обязательное поле. Текущий абсолютный остаток, не величина прихода. Число не меньше нуля.</t>
      </text>
    </comment>
    <comment ref="F1" authorId="0" shapeId="0">
      <text>
        <t>Необязательное поле. Учетная цена за единицу. Может быть вычислена из суммы и количества.</t>
      </text>
    </comment>
    <comment ref="G1" authorId="0" shapeId="0">
      <text>
        <t>Необязательное поле. Общая сумма остатка. Если пусто, вычисляется как количество × цена.</t>
      </text>
    </comment>
    <comment ref="H1" authorId="0" shapeId="0">
      <text>
        <t>Необязательное поле. При отсутствии категории система создаст ее для указанного типа актива.</t>
      </text>
    </comment>
    <comment ref="I1" authorId="0" shapeId="0">
      <text>
        <t>Необязательное поле. При отсутствии склада система создаст его. Если пусто, используется склад из формы загрузки.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22" customWidth="1" min="4" max="4"/>
    <col width="14" customWidth="1" min="5" max="5"/>
    <col width="20" customWidth="1" min="6" max="6"/>
    <col width="18" customWidth="1" min="7" max="7"/>
    <col width="30" customWidth="1" min="8" max="8"/>
    <col width="28" customWidth="1" min="9" max="9"/>
  </cols>
  <sheetData>
    <row r="1" ht="34" customHeight="1">
      <c r="A1" s="1" t="inlineStr">
        <is>
          <t>Тип актива</t>
        </is>
      </c>
      <c r="B1" s="1" t="inlineStr">
        <is>
          <t>Код номенклатуры</t>
        </is>
      </c>
      <c r="C1" s="1" t="inlineStr">
        <is>
          <t>Наименование</t>
        </is>
      </c>
      <c r="D1" s="1" t="inlineStr">
        <is>
          <t>Единица измерения</t>
        </is>
      </c>
      <c r="E1" s="1" t="inlineStr">
        <is>
          <t>Количество</t>
        </is>
      </c>
      <c r="F1" s="1" t="inlineStr">
        <is>
          <t>Цена за единицу</t>
        </is>
      </c>
      <c r="G1" s="1" t="inlineStr">
        <is>
          <t>Сумма</t>
        </is>
      </c>
      <c r="H1" s="1" t="inlineStr">
        <is>
          <t>Категория</t>
        </is>
      </c>
      <c r="I1" s="1" t="inlineStr">
        <is>
          <t>Место хранения</t>
        </is>
      </c>
    </row>
    <row r="2">
      <c r="A2" s="2" t="inlineStr">
        <is>
          <t>ТМЗ</t>
        </is>
      </c>
      <c r="B2" s="2" t="inlineStr">
        <is>
          <t>TEST-TMZ-001</t>
        </is>
      </c>
      <c r="C2" s="3" t="inlineStr">
        <is>
          <t>Бумага офисная A4, 80 г/м²</t>
        </is>
      </c>
      <c r="D2" s="2" t="inlineStr">
        <is>
          <t>пачка</t>
        </is>
      </c>
      <c r="E2" s="4" t="n">
        <v>25</v>
      </c>
      <c r="F2" s="5" t="n">
        <v>2500</v>
      </c>
      <c r="G2" s="5" t="n">
        <v>62500</v>
      </c>
      <c r="H2" s="3" t="inlineStr">
        <is>
          <t>Канцелярские товары</t>
        </is>
      </c>
      <c r="I2" s="3" t="inlineStr">
        <is>
          <t>Основной склад</t>
        </is>
      </c>
    </row>
    <row r="3">
      <c r="A3" s="2" t="inlineStr">
        <is>
          <t>ОС</t>
        </is>
      </c>
      <c r="B3" s="2" t="inlineStr">
        <is>
          <t>TEST-OS-001</t>
        </is>
      </c>
      <c r="C3" s="3" t="inlineStr">
        <is>
          <t>Монитор 27 дюймов</t>
        </is>
      </c>
      <c r="D3" s="2" t="inlineStr">
        <is>
          <t>шт</t>
        </is>
      </c>
      <c r="E3" s="4" t="n">
        <v>2</v>
      </c>
      <c r="F3" s="5" t="n">
        <v>125000</v>
      </c>
      <c r="G3" s="5" t="n">
        <v>250000</v>
      </c>
      <c r="H3" s="3" t="inlineStr">
        <is>
          <t>Офисная техника</t>
        </is>
      </c>
      <c r="I3" s="3" t="inlineStr">
        <is>
          <t>Склад ОС</t>
        </is>
      </c>
    </row>
    <row r="4">
      <c r="A4" s="2" t="inlineStr">
        <is>
          <t>НМА</t>
        </is>
      </c>
      <c r="B4" s="2" t="inlineStr">
        <is>
          <t>TEST-NMA-001</t>
        </is>
      </c>
      <c r="C4" s="3" t="inlineStr">
        <is>
          <t>Лицензия на программное обеспечение</t>
        </is>
      </c>
      <c r="D4" s="2" t="inlineStr">
        <is>
          <t>лицензия</t>
        </is>
      </c>
      <c r="E4" s="4" t="n">
        <v>1</v>
      </c>
      <c r="F4" s="5" t="n">
        <v>300000</v>
      </c>
      <c r="G4" s="5" t="n">
        <v>300000</v>
      </c>
      <c r="H4" s="3" t="inlineStr">
        <is>
          <t>Программное обеспечение</t>
        </is>
      </c>
      <c r="I4" s="3" t="inlineStr">
        <is>
          <t>Электронный архив</t>
        </is>
      </c>
    </row>
  </sheetData>
  <autoFilter ref="A1:I4"/>
  <dataValidations count="3">
    <dataValidation sqref="A2:A10000" showDropDown="0" showInputMessage="1" showErrorMessage="1" allowBlank="0" errorTitle="Некорректный тип актива" error="Выберите ОС, НМА или ТМЗ." promptTitle="Тип актива" prompt="Выберите тип актива для строки." type="list">
      <formula1>"ОС,НМА,ТМЗ"</formula1>
    </dataValidation>
    <dataValidation sqref="E2:E10000" showDropDown="0" showInputMessage="1" showErrorMessage="1" allowBlank="0" errorTitle="Некорректное количество" error="Укажите число не меньше нуля." promptTitle="Количество" prompt="Введите текущий абсолютный остаток." type="decimal" operator="greaterThanOrEqual">
      <formula1>0</formula1>
    </dataValidation>
    <dataValidation sqref="F2:G10000" showDropDown="0" showInputMessage="0" showErrorMessage="1" allowBlank="1" errorTitle="Некорректное значение" error="Укажите число не меньше нуля." type="decimal" operator="greaterThanOrEqual">
      <formula1>0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8" customWidth="1" min="2" max="2"/>
  </cols>
  <sheetData>
    <row r="1">
      <c r="A1" s="6" t="inlineStr">
        <is>
          <t>Пример импорта остатков ОС / НМА / ТМЗ</t>
        </is>
      </c>
    </row>
    <row r="3" ht="44" customHeight="1">
      <c r="A3" s="7" t="inlineStr">
        <is>
          <t>Где загрузить</t>
        </is>
      </c>
      <c r="B3" s="8" t="inlineStr">
        <is>
          <t>Администрирование → Загрузка остатков из Excel.</t>
        </is>
      </c>
    </row>
    <row r="4" ht="44" customHeight="1">
      <c r="A4" s="7" t="inlineStr">
        <is>
          <t>Тип актива</t>
        </is>
      </c>
      <c r="B4" s="8" t="inlineStr">
        <is>
          <t>Указывается в каждой строке: ОС, НМА или ТМЗ. В одном файле допустимо смешивать типы.</t>
        </is>
      </c>
    </row>
    <row r="5" ht="44" customHeight="1">
      <c r="A5" s="7" t="inlineStr">
        <is>
          <t>Дата остатка</t>
        </is>
      </c>
      <c r="B5" s="8" t="inlineStr">
        <is>
          <t>Укажите общую дату, на которую зафиксированы остатки.</t>
        </is>
      </c>
    </row>
    <row r="6" ht="44" customHeight="1">
      <c r="A6" s="7" t="inlineStr">
        <is>
          <t>Склад в форме</t>
        </is>
      </c>
      <c r="B6" s="8" t="inlineStr">
        <is>
          <t>Используется только для строк, где поле «Место хранения» пустое.</t>
        </is>
      </c>
    </row>
    <row r="7" ht="44" customHeight="1">
      <c r="A7" s="7" t="inlineStr">
        <is>
          <t>Обязательные столбцы</t>
        </is>
      </c>
      <c r="B7" s="8" t="inlineStr">
        <is>
          <t>Тип актива, Код номенклатуры, Наименование, Единица измерения, Количество.</t>
        </is>
      </c>
    </row>
    <row r="8" ht="44" customHeight="1">
      <c r="A8" s="7" t="inlineStr">
        <is>
          <t>Необязательные столбцы</t>
        </is>
      </c>
      <c r="B8" s="8" t="inlineStr">
        <is>
          <t>Цена за единицу, Сумма, Категория, Место хранения.</t>
        </is>
      </c>
    </row>
    <row r="9" ht="44" customHeight="1">
      <c r="A9" s="7" t="inlineStr">
        <is>
          <t>Сопоставление справочников</t>
        </is>
      </c>
      <c r="B9" s="8" t="inlineStr">
        <is>
          <t>Склад, единица измерения и категория ищутся по полному наименованию без учета регистра и пробелов. Например, «Основной склад», «ОСНОВНОЙСКЛАД» и « основной  склад » считаются одним значением.</t>
        </is>
      </c>
    </row>
    <row r="10" ht="44" customHeight="1">
      <c r="A10" s="7" t="inlineStr">
        <is>
          <t>Новые справочники</t>
        </is>
      </c>
      <c r="B10" s="8" t="inlineStr">
        <is>
          <t>Если совпадение не найдено, система создаст новую единицу измерения, категорию или склад и покажет предупреждение в результате загрузки.</t>
        </is>
      </c>
    </row>
    <row r="11" ht="44" customHeight="1">
      <c r="A11" s="7" t="inlineStr">
        <is>
          <t>Категории</t>
        </is>
      </c>
      <c r="B11" s="8" t="inlineStr">
        <is>
          <t>Категории сопоставляются отдельно для каждого типа актива. Одинаковое название категории ОС и ТМЗ — разные записи.</t>
        </is>
      </c>
    </row>
    <row r="12" ht="44" customHeight="1">
      <c r="A12" s="7" t="inlineStr">
        <is>
          <t>Правило количества</t>
        </is>
      </c>
      <c r="B12" s="8" t="inlineStr">
        <is>
          <t>Загружается текущий абсолютный остаток. Значение заменяет прежний остаток номенклатуры на соответствующем складе.</t>
        </is>
      </c>
    </row>
    <row r="13" ht="44" customHeight="1">
      <c r="A13" s="7" t="inlineStr">
        <is>
          <t>Цена и сумма</t>
        </is>
      </c>
      <c r="B13" s="8" t="inlineStr">
        <is>
          <t>Если сумма пуста, система рассчитает ее как количество × цена. Если цена пуста, но есть сумма и ненулевое количество, цена рассчитывается как сумма ÷ количество.</t>
        </is>
      </c>
    </row>
    <row r="14" ht="44" customHeight="1">
      <c r="A14" s="7" t="inlineStr">
        <is>
          <t>Повторная загрузка</t>
        </is>
      </c>
      <c r="B14" s="8" t="inlineStr">
        <is>
          <t>Строка с существующим кодом обновит карточку номенклатуры и складской остаток; дубли справочников при совпадении нормализованного имени не создаются.</t>
        </is>
      </c>
    </row>
    <row r="15" ht="44" customHeight="1">
      <c r="A15" s="7" t="inlineStr">
        <is>
          <t>Ошибочные строки</t>
        </is>
      </c>
      <c r="B15" s="8" t="inlineStr">
        <is>
          <t>Строки с пропущенными обязательными реквизитами, неверным типом или некорректными числами не загружаются и выводятся в списке ошибок; корректные строки обрабатываются.</t>
        </is>
      </c>
    </row>
    <row r="16" ht="44" customHeight="1">
      <c r="A16" s="7" t="inlineStr">
        <is>
          <t>Важно</t>
        </is>
      </c>
      <c r="B16" s="8" t="inlineStr">
        <is>
          <t>Не добавляйте строки над заголовками. Для рабочей загрузки замените коды TEST-* реальными кодами.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2026-07-27T08:08:24Z</dcterms:created>
  <dcterms:modified xmlns:dcterms="http://purl.org/dc/terms/" xmlns:xsi="http://www.w3.org/2001/XMLSchema-instance" xsi:type="dcterms:W3CDTF">2026-07-27T11:12:54Z</dcterms:modified>
</cp:coreProperties>
</file>