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B405B413-2D38-490A-A65C-044B65B9E4CD}" xr6:coauthVersionLast="47" xr6:coauthVersionMax="47" xr10:uidLastSave="{00000000-0000-0000-0000-000000000000}"/>
  <bookViews>
    <workbookView xWindow="-120" yWindow="-120" windowWidth="29040" windowHeight="15840" xr2:uid="{248A67B8-9BF2-4D7B-A130-920C8EA376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<sst xmlns="http://schemas.openxmlformats.org/spreadsheetml/2006/main" count="127" uniqueCount="91">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</sst>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</cellXfs>
  <cellStyles count="2">
    <cellStyle name="Обычный" xfId="0" builtinId="0"/>
    <cellStyle name="Финансовый 2" xfId="1" xr:uid="{DE4C72C4-D2BB-46A3-B0C6-CBCB7C7BA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FFD8-E135-4FEE-A16A-DE92DCBCF65D}">
  <dimension ref="A1:O67"/>
  <sheetViews>
    <sheetView tabSelected="1" topLeftCell="A31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85.789100000000005</v>
      </c>
      <c r="K7" s="21">
        <v>88.457850000000008</v>
      </c>
      <c r="L7" s="21">
        <v>166796875.00000003</v>
      </c>
      <c r="M7" s="21">
        <v>5528615625</v>
      </c>
      <c r="N7" s="25">
        <v>13.136371959951351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98.301000000000002</v>
      </c>
      <c r="K8" s="21">
        <v>100.10897222222199</v>
      </c>
      <c r="L8" s="21">
        <v>90398611.111111104</v>
      </c>
      <c r="M8" s="21">
        <v>5005448611.1111097</v>
      </c>
      <c r="N8" s="25">
        <v>11.893291059093601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87.173599999999993</v>
      </c>
      <c r="K9" s="21">
        <v>91.795822222222199</v>
      </c>
      <c r="L9" s="21">
        <v>173333333.33333299</v>
      </c>
      <c r="M9" s="21">
        <v>3442343333.3333302</v>
      </c>
      <c r="N9" s="25">
        <v>8.1792451325507791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85.021600000000007</v>
      </c>
      <c r="K10" s="21">
        <v>90.277155555555595</v>
      </c>
      <c r="L10" s="21">
        <v>197083333.33333299</v>
      </c>
      <c r="M10" s="21">
        <v>3385393333.3333302</v>
      </c>
      <c r="N10" s="25">
        <v>8.0439280054681408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82.938299999999998</v>
      </c>
      <c r="K11" s="21">
        <v>84.520799999999994</v>
      </c>
      <c r="L11" s="21">
        <v>59343750</v>
      </c>
      <c r="M11" s="21">
        <v>3169530000</v>
      </c>
      <c r="N11" s="25">
        <v>7.5310218402503999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77.331900000000005</v>
      </c>
      <c r="K12" s="21">
        <v>82.624955555555601</v>
      </c>
      <c r="L12" s="21">
        <v>198489583.33333299</v>
      </c>
      <c r="M12" s="21">
        <v>3098435833.3333302</v>
      </c>
      <c r="N12" s="25">
        <v>7.3620971978330498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67.725099999999998</v>
      </c>
      <c r="K13" s="21">
        <v>71.386766666666702</v>
      </c>
      <c r="L13" s="21">
        <v>137312500</v>
      </c>
      <c r="M13" s="21">
        <v>2677003750</v>
      </c>
      <c r="N13" s="25">
        <v>6.3607455072777999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75.5749</v>
      </c>
      <c r="K14" s="21">
        <v>77.231566666666694</v>
      </c>
      <c r="L14" s="21">
        <v>62125000</v>
      </c>
      <c r="M14" s="21">
        <v>2896183750</v>
      </c>
      <c r="N14" s="25">
        <v>6.8815323012018501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61.118099999999998</v>
      </c>
      <c r="K15" s="21">
        <v>64.0322666666667</v>
      </c>
      <c r="L15" s="21">
        <v>109281250</v>
      </c>
      <c r="M15" s="21">
        <v>2401210000</v>
      </c>
      <c r="N15" s="25">
        <v>5.7054405394577898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59.650700000000001</v>
      </c>
      <c r="K16" s="21">
        <v>64.873783333333293</v>
      </c>
      <c r="L16" s="21">
        <v>195865625</v>
      </c>
      <c r="M16" s="21">
        <v>2432766875</v>
      </c>
      <c r="N16" s="25">
        <v>5.78042185051497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85.244699999999995</v>
      </c>
      <c r="K17" s="21">
        <v>91.744699999999995</v>
      </c>
      <c r="L17" s="21">
        <v>130000000</v>
      </c>
      <c r="M17" s="21">
        <v>1834894000</v>
      </c>
      <c r="N17" s="25">
        <v>4.3598346721893799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85.244699999999995</v>
      </c>
      <c r="K18" s="21">
        <v>91.744699999999995</v>
      </c>
      <c r="L18" s="21">
        <v>195000000</v>
      </c>
      <c r="M18" s="21">
        <v>2752341000</v>
      </c>
      <c r="N18" s="25">
        <v>6.5397520082840703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82.938299999999998</v>
      </c>
      <c r="K19" s="21">
        <v>84.520799999999994</v>
      </c>
      <c r="L19" s="21">
        <v>15825000</v>
      </c>
      <c r="M19" s="21">
        <v>845208000</v>
      </c>
      <c r="N19" s="25">
        <v>2.0082724907334399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70.220699999999994</v>
      </c>
      <c r="K20" s="21">
        <v>71.029200000000003</v>
      </c>
      <c r="L20" s="21">
        <v>8085000</v>
      </c>
      <c r="M20" s="21">
        <v>710292000</v>
      </c>
      <c r="N20" s="25">
        <v>1.68770277137466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94.578004782430995</v>
      </c>
      <c r="K21" s="21">
        <v>95.332727004653194</v>
      </c>
      <c r="L21" s="21">
        <v>15094444.444444399</v>
      </c>
      <c r="M21" s="21">
        <v>1906654540.09306</v>
      </c>
      <c r="N21" s="25">
        <v>4.5303426638187503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1754034305.5555601</v>
      </c>
      <c r="M22" s="35">
        <v>42086320651.204201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853894.16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26.25" thickBot="1" x14ac:dyDescent="0.3">
      <c r="A28" s="53">
        <v>1</v>
      </c>
      <c r="B28" s="54" t="s">
        <v>49</v>
      </c>
      <c r="C28" s="55" t="s">
        <v>50</v>
      </c>
      <c r="D28" s="56">
        <v>16365</v>
      </c>
      <c r="E28" s="57" t="s">
        <v>35</v>
      </c>
      <c r="F28" s="58">
        <v>45922</v>
      </c>
      <c r="G28" s="58">
        <v>45923</v>
      </c>
      <c r="H28" s="59">
        <v>916.77100030553004</v>
      </c>
      <c r="I28" s="59">
        <v>917.1678466238925</v>
      </c>
      <c r="J28" s="60">
        <v>15002957.42</v>
      </c>
      <c r="K28" s="60">
        <v>15009451.810000001</v>
      </c>
      <c r="L28" s="61">
        <v>15.799899999999999</v>
      </c>
      <c r="M28" s="62">
        <v>0</v>
      </c>
      <c r="N28" s="63">
        <v>15002957.42</v>
      </c>
      <c r="O28" s="51"/>
    </row>
    <row r="29" spans="1:15" ht="26.25" thickBot="1" x14ac:dyDescent="0.3">
      <c r="A29" s="53">
        <v>2</v>
      </c>
      <c r="B29" s="54" t="s">
        <v>49</v>
      </c>
      <c r="C29" s="55" t="s">
        <v>50</v>
      </c>
      <c r="D29" s="56">
        <v>2640220</v>
      </c>
      <c r="E29" s="57" t="s">
        <v>35</v>
      </c>
      <c r="F29" s="58">
        <v>45922</v>
      </c>
      <c r="G29" s="58">
        <v>45923</v>
      </c>
      <c r="H29" s="59">
        <v>916.77099999999996</v>
      </c>
      <c r="I29" s="59">
        <v>917.16784630447501</v>
      </c>
      <c r="J29" s="60">
        <v>2420477129.6199999</v>
      </c>
      <c r="K29" s="60">
        <v>2421524891.1700001</v>
      </c>
      <c r="L29" s="61">
        <v>15.799899999999999</v>
      </c>
      <c r="M29" s="62">
        <v>0</v>
      </c>
      <c r="N29" s="63">
        <v>2420477129.6199999</v>
      </c>
      <c r="O29" s="51"/>
    </row>
    <row r="30" spans="1:15" ht="26.25" thickBot="1" x14ac:dyDescent="0.3">
      <c r="A30" s="53">
        <v>3</v>
      </c>
      <c r="B30" s="54" t="s">
        <v>51</v>
      </c>
      <c r="C30" s="55" t="s">
        <v>52</v>
      </c>
      <c r="D30" s="56">
        <v>105985</v>
      </c>
      <c r="E30" s="57" t="s">
        <v>35</v>
      </c>
      <c r="F30" s="58">
        <v>45916</v>
      </c>
      <c r="G30" s="58">
        <v>45923</v>
      </c>
      <c r="H30" s="59">
        <v>519.18509996697696</v>
      </c>
      <c r="I30" s="59">
        <v>520.7682489975</v>
      </c>
      <c r="J30" s="60">
        <v>55025832.82</v>
      </c>
      <c r="K30" s="60">
        <v>55193622.869999997</v>
      </c>
      <c r="L30" s="61">
        <v>15.899900000000001</v>
      </c>
      <c r="M30" s="62">
        <v>143820.04</v>
      </c>
      <c r="N30" s="63">
        <v>55169652.859999999</v>
      </c>
      <c r="O30" s="51"/>
    </row>
    <row r="31" spans="1:15" ht="26.25" thickBot="1" x14ac:dyDescent="0.3">
      <c r="A31" s="53">
        <v>4</v>
      </c>
      <c r="B31" s="54" t="s">
        <v>53</v>
      </c>
      <c r="C31" s="55" t="s">
        <v>54</v>
      </c>
      <c r="D31" s="56">
        <v>351604</v>
      </c>
      <c r="E31" s="57" t="s">
        <v>35</v>
      </c>
      <c r="F31" s="58">
        <v>45916</v>
      </c>
      <c r="G31" s="58">
        <v>45923</v>
      </c>
      <c r="H31" s="59">
        <v>745.33599998862405</v>
      </c>
      <c r="I31" s="59">
        <v>747.62019957110795</v>
      </c>
      <c r="J31" s="60">
        <v>262063118.94</v>
      </c>
      <c r="K31" s="60">
        <v>262866252.65000001</v>
      </c>
      <c r="L31" s="61">
        <v>15.98</v>
      </c>
      <c r="M31" s="62">
        <v>688400.32</v>
      </c>
      <c r="N31" s="63">
        <v>262751519.25999999</v>
      </c>
      <c r="O31" s="51"/>
    </row>
    <row r="32" spans="1:15" ht="26.25" thickBot="1" x14ac:dyDescent="0.3">
      <c r="A32" s="53">
        <v>5</v>
      </c>
      <c r="B32" s="54" t="s">
        <v>55</v>
      </c>
      <c r="C32" s="55" t="s">
        <v>56</v>
      </c>
      <c r="D32" s="56">
        <v>834234</v>
      </c>
      <c r="E32" s="57" t="s">
        <v>35</v>
      </c>
      <c r="F32" s="58">
        <v>45916</v>
      </c>
      <c r="G32" s="58">
        <v>45923</v>
      </c>
      <c r="H32" s="59">
        <v>586.332999997603</v>
      </c>
      <c r="I32" s="59">
        <v>588.12990984543899</v>
      </c>
      <c r="J32" s="60">
        <v>489138923.92000002</v>
      </c>
      <c r="K32" s="60">
        <v>490637967.20999998</v>
      </c>
      <c r="L32" s="61">
        <v>15.98</v>
      </c>
      <c r="M32" s="62">
        <v>1284894.25</v>
      </c>
      <c r="N32" s="63">
        <v>490423818.17000002</v>
      </c>
      <c r="O32" s="51"/>
    </row>
    <row r="33" spans="1:15" ht="26.25" thickBot="1" x14ac:dyDescent="0.3">
      <c r="A33" s="53">
        <v>6</v>
      </c>
      <c r="B33" s="54" t="s">
        <v>57</v>
      </c>
      <c r="C33" s="55" t="s">
        <v>58</v>
      </c>
      <c r="D33" s="56">
        <v>6256956</v>
      </c>
      <c r="E33" s="57" t="s">
        <v>35</v>
      </c>
      <c r="F33" s="58">
        <v>45916</v>
      </c>
      <c r="G33" s="58">
        <v>45923</v>
      </c>
      <c r="H33" s="59">
        <v>549.38269999980798</v>
      </c>
      <c r="I33" s="59">
        <v>551.06636983063299</v>
      </c>
      <c r="J33" s="60">
        <v>3437463381.0599999</v>
      </c>
      <c r="K33" s="60">
        <v>3447998029.1100001</v>
      </c>
      <c r="L33" s="61">
        <v>15.98</v>
      </c>
      <c r="M33" s="62">
        <v>9029698.3300000001</v>
      </c>
      <c r="N33" s="63">
        <v>3446493079.3899999</v>
      </c>
      <c r="O33" s="51"/>
    </row>
    <row r="34" spans="1:15" ht="39" thickBot="1" x14ac:dyDescent="0.3">
      <c r="A34" s="53">
        <v>7</v>
      </c>
      <c r="B34" s="54" t="s">
        <v>59</v>
      </c>
      <c r="C34" s="55" t="s">
        <v>60</v>
      </c>
      <c r="D34" s="56">
        <v>3510800</v>
      </c>
      <c r="E34" s="57" t="s">
        <v>35</v>
      </c>
      <c r="F34" s="58">
        <v>45916</v>
      </c>
      <c r="G34" s="58">
        <v>45923</v>
      </c>
      <c r="H34" s="59">
        <v>763.54399999999998</v>
      </c>
      <c r="I34" s="59">
        <v>765.88400087159596</v>
      </c>
      <c r="J34" s="60">
        <v>2680650275.1999998</v>
      </c>
      <c r="K34" s="60">
        <v>2688865550.2600002</v>
      </c>
      <c r="L34" s="61">
        <v>15.98</v>
      </c>
      <c r="M34" s="62">
        <v>7041664.3399999999</v>
      </c>
      <c r="N34" s="63">
        <v>2687691939.54</v>
      </c>
      <c r="O34" s="51"/>
    </row>
    <row r="35" spans="1:15" ht="26.25" thickBot="1" x14ac:dyDescent="0.3">
      <c r="A35" s="53">
        <v>8</v>
      </c>
      <c r="B35" s="54" t="s">
        <v>61</v>
      </c>
      <c r="C35" s="55" t="s">
        <v>62</v>
      </c>
      <c r="D35" s="56">
        <v>2629060</v>
      </c>
      <c r="E35" s="57" t="s">
        <v>35</v>
      </c>
      <c r="F35" s="58">
        <v>45916</v>
      </c>
      <c r="G35" s="58">
        <v>45923</v>
      </c>
      <c r="H35" s="59">
        <v>948.33900000000006</v>
      </c>
      <c r="I35" s="59">
        <v>951.24533426015398</v>
      </c>
      <c r="J35" s="60">
        <v>2493240131.3400002</v>
      </c>
      <c r="K35" s="60">
        <v>2500881058.4899998</v>
      </c>
      <c r="L35" s="61">
        <v>15.98</v>
      </c>
      <c r="M35" s="62">
        <v>6549366.1299999999</v>
      </c>
      <c r="N35" s="63">
        <v>2499789497.4699998</v>
      </c>
      <c r="O35" s="51"/>
    </row>
    <row r="36" spans="1:15" ht="15.75" thickBot="1" x14ac:dyDescent="0.3">
      <c r="A36" s="64"/>
      <c r="B36" s="65"/>
      <c r="C36" s="66"/>
      <c r="D36" s="67"/>
      <c r="E36" s="68"/>
      <c r="F36" s="69"/>
      <c r="G36" s="69"/>
      <c r="H36" s="68"/>
      <c r="I36" s="68"/>
      <c r="J36" s="70"/>
      <c r="K36" s="68"/>
      <c r="L36" s="71"/>
      <c r="M36" s="72">
        <v>24737843.41</v>
      </c>
      <c r="N36" s="72">
        <v>11877799593.73</v>
      </c>
      <c r="O36" s="73"/>
    </row>
    <row r="37" spans="1:15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7.75" thickBot="1" x14ac:dyDescent="0.35">
      <c r="A38" s="75"/>
      <c r="B38" s="76" t="s">
        <v>63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25.5" x14ac:dyDescent="0.3">
      <c r="A39" s="75"/>
      <c r="B39" s="77" t="s">
        <v>64</v>
      </c>
      <c r="C39" s="77" t="s">
        <v>65</v>
      </c>
      <c r="D39" s="77" t="s">
        <v>39</v>
      </c>
      <c r="E39" s="77" t="s">
        <v>66</v>
      </c>
      <c r="F39" s="77" t="s">
        <v>67</v>
      </c>
      <c r="G39" s="77" t="s">
        <v>68</v>
      </c>
      <c r="H39" s="77" t="s">
        <v>69</v>
      </c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78">
        <v>1</v>
      </c>
      <c r="C40" s="79"/>
      <c r="D40" s="79"/>
      <c r="E40" s="80"/>
      <c r="F40" s="80"/>
      <c r="G40" s="79"/>
      <c r="H40" s="79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81" t="s">
        <v>70</v>
      </c>
      <c r="C42" s="100">
        <v>53964974139.092796</v>
      </c>
      <c r="D42" s="43">
        <v>53964974139.092751</v>
      </c>
      <c r="E42" s="104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52" t="s">
        <v>71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72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25.5" x14ac:dyDescent="0.3">
      <c r="A48" s="75"/>
      <c r="B48" s="77" t="s">
        <v>64</v>
      </c>
      <c r="C48" s="77" t="s">
        <v>65</v>
      </c>
      <c r="D48" s="77" t="s">
        <v>39</v>
      </c>
      <c r="E48" s="77" t="s">
        <v>66</v>
      </c>
      <c r="F48" s="77" t="s">
        <v>67</v>
      </c>
      <c r="G48" s="77" t="s">
        <v>68</v>
      </c>
      <c r="H48" s="77" t="s">
        <v>69</v>
      </c>
      <c r="I48" s="43"/>
      <c r="J48" s="43"/>
      <c r="K48" s="43"/>
      <c r="L48" s="43"/>
      <c r="M48" s="43"/>
      <c r="N48" s="74">
        <v>0</v>
      </c>
    </row>
    <row r="49" spans="1:14" ht="18" x14ac:dyDescent="0.25">
      <c r="A49" s="42"/>
      <c r="B49" s="78">
        <v>1</v>
      </c>
      <c r="C49" s="79"/>
      <c r="D49" s="79"/>
      <c r="E49" s="80"/>
      <c r="F49" s="80"/>
      <c r="G49" s="79"/>
      <c r="H49" s="79"/>
      <c r="I49" s="43"/>
      <c r="J49" s="43"/>
      <c r="K49" s="43"/>
      <c r="L49" s="43"/>
      <c r="M49" s="43"/>
      <c r="N49" s="74">
        <v>0</v>
      </c>
    </row>
    <row r="50" spans="1:14" ht="18.75" x14ac:dyDescent="0.3">
      <c r="A50" s="75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42" t="s">
        <v>73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2" t="s">
        <v>74</v>
      </c>
      <c r="C52" s="82" t="s">
        <v>65</v>
      </c>
      <c r="D52" s="82" t="s">
        <v>75</v>
      </c>
      <c r="E52" s="82" t="s">
        <v>76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3" t="s">
        <v>77</v>
      </c>
      <c r="C53" s="83">
        <v>1</v>
      </c>
      <c r="D53" s="83">
        <v>2</v>
      </c>
      <c r="E53" s="83">
        <v>3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4">
        <v>1</v>
      </c>
      <c r="C54" s="85" t="s">
        <v>78</v>
      </c>
      <c r="D54" s="86"/>
      <c r="E54" s="87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2</v>
      </c>
      <c r="C55" s="89" t="s">
        <v>79</v>
      </c>
      <c r="D55" s="41"/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3</v>
      </c>
      <c r="C56" s="89" t="s">
        <v>80</v>
      </c>
      <c r="D56" s="91">
        <v>485270.74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4</v>
      </c>
      <c r="C57" s="89" t="s">
        <v>81</v>
      </c>
      <c r="D57" s="91">
        <v>63000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5</v>
      </c>
      <c r="C58" s="89" t="s">
        <v>82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6</v>
      </c>
      <c r="C59" s="89" t="s">
        <v>83</v>
      </c>
      <c r="D59" s="92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7</v>
      </c>
      <c r="C60" s="89" t="s">
        <v>84</v>
      </c>
      <c r="D60" s="91">
        <v>134687.64000000001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8</v>
      </c>
      <c r="C61" s="89" t="s">
        <v>85</v>
      </c>
      <c r="D61" s="91">
        <v>269640.42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9</v>
      </c>
      <c r="C62" s="89" t="s">
        <v>86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5.75" x14ac:dyDescent="0.3">
      <c r="A63" s="75"/>
      <c r="B63" s="88">
        <v>10</v>
      </c>
      <c r="C63" s="89" t="s">
        <v>87</v>
      </c>
      <c r="D63" s="91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6.5" thickBot="1" x14ac:dyDescent="0.35">
      <c r="A64" s="75"/>
      <c r="B64" s="93">
        <v>11</v>
      </c>
      <c r="C64" s="94" t="s">
        <v>88</v>
      </c>
      <c r="D64" s="95">
        <v>0</v>
      </c>
      <c r="E64" s="96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9.5" thickBot="1" x14ac:dyDescent="0.35">
      <c r="A65" s="75"/>
      <c r="B65" s="102" t="s">
        <v>89</v>
      </c>
      <c r="C65" s="103"/>
      <c r="D65" s="97">
        <v>952598.8</v>
      </c>
      <c r="E65" s="98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5.75" thickBot="1" x14ac:dyDescent="0.3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spans="1:14" ht="15.75" thickBot="1" x14ac:dyDescent="0.3">
      <c r="A67" s="73"/>
      <c r="B67" s="99" t="s">
        <v>90</v>
      </c>
      <c r="C67" s="101">
        <v>53964021540.292801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2025-09-23T06:48:06Z</dcterms:created>
  <dcterms:modified xsi:type="dcterms:W3CDTF">2025-09-23T12:30:55Z</dcterms:modified>
</cp:coreProperties>
</file>