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12.2025\"/>
    </mc:Choice>
  </mc:AlternateContent>
  <xr:revisionPtr revIDLastSave="0" documentId="13_ncr:1_{2DB7D956-7394-4D7B-98F7-5F843A04E37C}" xr6:coauthVersionLast="47" xr6:coauthVersionMax="47" xr10:uidLastSave="{00000000-0000-0000-0000-000000000000}"/>
  <bookViews>
    <workbookView xWindow="-120" yWindow="-120" windowWidth="29040" windowHeight="15720" xr2:uid="{7D71024D-8E59-4DA0-A355-D79A362FD003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<sst xmlns="http://schemas.openxmlformats.org/spreadsheetml/2006/main" count="118" uniqueCount="85">
  <si>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</si>
  <si>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</si>
  <si>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</si>
  <si>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</si>
  <si>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</si>
  <si>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</si>
  <si>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</si>
  <si>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</si>
  <si>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</si>
  <si>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</si>
  <si>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</si>
  <si>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</si>
  <si>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</si>
  <si>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</si>
  <si>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</si>
  <si>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</si>
  <si>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</si>
  <si>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</si>
  <si>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</si>
  <si>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</si>
  <si>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</si>
  <si>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</si>
  <si>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</si>
  <si>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</si>
  <si>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</si>
  <si>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</si>
  <si>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</si>
  <si>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</si>
  <si>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</si>
  <si>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</si>
  <si>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</si>
  <si>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</si>
  <si>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</si>
  <si>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</si>
  <si>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</si>
  <si>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</si>
  <si>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</si>
  <si>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</si>
  <si>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</si>
  <si>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</si>
  <si>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</si>
  <si>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</si>
  <si>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</si>
  <si>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</si>
  <si>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</si>
  <si>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</si>
  <si>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</si>
  <si>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</si>
  <si>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</si>
  <si>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АО Казахстанский фонд устойчивости, Репо</t>
  </si>
  <si>
    <t>KZ2C00011989</t>
  </si>
  <si>
    <t>Купонные облигации Минфина РК, Репо</t>
  </si>
  <si>
    <t>KZKD00001095</t>
  </si>
  <si>
    <t>Купонные облигации Министерства финансов РК, Репо</t>
  </si>
  <si>
    <t>XS3093655341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</si>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</sst>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b/>
      <sz val="10"/>
      <name val="Times New Roman"/>
      <family val="1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0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13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4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5" fillId="7" borderId="3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0" fontId="0" fillId="0" borderId="1" xfId="0" applyBorder="1"/>
    <xf numFmtId="0" fontId="10" fillId="6" borderId="1" xfId="0" applyFont="1" applyFill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B9EB41BE-DD30-4078-9177-0E46611975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5E3B1-4375-469C-B651-0B5C62BF62D6}">
  <dimension ref="A1:P64"/>
  <sheetViews>
    <sheetView tabSelected="1" topLeftCell="A22" workbookViewId="0">
      <selection activeCell="E40" sqref="E40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3" width="20.5703125" customWidth="1"/>
    <col min="14" max="14" width="16.1406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45995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5193162499.999999</v>
      </c>
      <c r="J7" s="24">
        <v>87.011600000000001</v>
      </c>
      <c r="K7" s="21">
        <v>90.778350000000003</v>
      </c>
      <c r="L7" s="21">
        <v>235421875</v>
      </c>
      <c r="M7" s="21">
        <v>5673646875</v>
      </c>
      <c r="N7" s="25">
        <v>12.946992305743994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4852015000</v>
      </c>
      <c r="J8" s="24">
        <v>99.219800000000006</v>
      </c>
      <c r="K8" s="21">
        <v>103.161772222222</v>
      </c>
      <c r="L8" s="21">
        <v>197098611.11111099</v>
      </c>
      <c r="M8" s="21">
        <v>5158088611.1111097</v>
      </c>
      <c r="N8" s="25">
        <v>11.770512869714199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3432300000</v>
      </c>
      <c r="J9" s="24">
        <v>87.677000000000007</v>
      </c>
      <c r="K9" s="21">
        <v>94.379222222222197</v>
      </c>
      <c r="L9" s="21">
        <v>251333333.33333299</v>
      </c>
      <c r="M9" s="21">
        <v>3539220833.3333302</v>
      </c>
      <c r="N9" s="25">
        <v>8.0763336011276703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3445181250</v>
      </c>
      <c r="J10" s="24">
        <v>85.832499999999996</v>
      </c>
      <c r="K10" s="21">
        <v>93.288055555555601</v>
      </c>
      <c r="L10" s="21">
        <v>279583333.33333302</v>
      </c>
      <c r="M10" s="21">
        <v>3498302083.3333302</v>
      </c>
      <c r="N10" s="25">
        <v>7.9829589598991104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3376140000</v>
      </c>
      <c r="J11" s="24">
        <v>83.848200000000006</v>
      </c>
      <c r="K11" s="21">
        <v>87.540700000000001</v>
      </c>
      <c r="L11" s="21">
        <v>138468750</v>
      </c>
      <c r="M11" s="21">
        <v>3282776250</v>
      </c>
      <c r="N11" s="25">
        <v>7.4911392595664701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3251640000</v>
      </c>
      <c r="J12" s="24">
        <v>79.151300000000006</v>
      </c>
      <c r="K12" s="21">
        <v>86.504355555555605</v>
      </c>
      <c r="L12" s="21">
        <v>275739583.33333302</v>
      </c>
      <c r="M12" s="21">
        <v>3243913333.3333302</v>
      </c>
      <c r="N12" s="25">
        <v>7.4024559322203203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2881203750</v>
      </c>
      <c r="J13" s="24">
        <v>70.022999999999996</v>
      </c>
      <c r="K13" s="21">
        <v>75.374666666666698</v>
      </c>
      <c r="L13" s="21">
        <v>200687500</v>
      </c>
      <c r="M13" s="21">
        <v>2826550000</v>
      </c>
      <c r="N13" s="25">
        <v>6.4500526571457897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3257906250</v>
      </c>
      <c r="J14" s="24">
        <v>77.7988</v>
      </c>
      <c r="K14" s="21">
        <v>81.585466666666704</v>
      </c>
      <c r="L14" s="21">
        <v>142000000</v>
      </c>
      <c r="M14" s="21">
        <v>3059455000</v>
      </c>
      <c r="N14" s="25">
        <v>6.9815307891839797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2686012500</v>
      </c>
      <c r="J15" s="24">
        <v>63.903599999999997</v>
      </c>
      <c r="K15" s="21">
        <v>68.431766666666704</v>
      </c>
      <c r="L15" s="21">
        <v>169806250</v>
      </c>
      <c r="M15" s="21">
        <v>2566191250</v>
      </c>
      <c r="N15" s="25">
        <v>5.85592637342583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2645306250</v>
      </c>
      <c r="J16" s="24">
        <v>62.621899999999997</v>
      </c>
      <c r="K16" s="21">
        <v>69.458983333333293</v>
      </c>
      <c r="L16" s="21">
        <v>256390625</v>
      </c>
      <c r="M16" s="21">
        <v>2604711875</v>
      </c>
      <c r="N16" s="25">
        <v>5.9438286074695101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1884776000</v>
      </c>
      <c r="J17" s="24">
        <v>86.447100000000006</v>
      </c>
      <c r="K17" s="21">
        <v>95.347099999999998</v>
      </c>
      <c r="L17" s="21">
        <v>178000000</v>
      </c>
      <c r="M17" s="21">
        <v>1906942000</v>
      </c>
      <c r="N17" s="25">
        <v>4.3515509416507498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2832450000</v>
      </c>
      <c r="J18" s="24">
        <v>86.447100000000006</v>
      </c>
      <c r="K18" s="21">
        <v>95.347099999999998</v>
      </c>
      <c r="L18" s="21">
        <v>267000000</v>
      </c>
      <c r="M18" s="21">
        <v>2860413000</v>
      </c>
      <c r="N18" s="25">
        <v>6.5273264124761203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83.848200000000006</v>
      </c>
      <c r="K19" s="21">
        <v>87.540700000000001</v>
      </c>
      <c r="L19" s="21">
        <v>36925000</v>
      </c>
      <c r="M19" s="21">
        <v>875407000</v>
      </c>
      <c r="N19" s="25">
        <v>1.9976371358843901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858060000</v>
      </c>
      <c r="J20" s="24">
        <v>73.397199999999998</v>
      </c>
      <c r="K20" s="21">
        <v>76.361699999999999</v>
      </c>
      <c r="L20" s="21">
        <v>29645000</v>
      </c>
      <c r="M20" s="21">
        <v>763617000</v>
      </c>
      <c r="N20" s="25">
        <v>1.7425376730967801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94.529665261659702</v>
      </c>
      <c r="K21" s="21">
        <v>98.144387483881999</v>
      </c>
      <c r="L21" s="21">
        <v>72294444.444444403</v>
      </c>
      <c r="M21" s="21">
        <v>1962887749.67764</v>
      </c>
      <c r="N21" s="25">
        <v>4.4792164813950501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43495812500</v>
      </c>
      <c r="J22" s="32"/>
      <c r="K22" s="33"/>
      <c r="L22" s="34">
        <v>2730394305.5555601</v>
      </c>
      <c r="M22" s="35">
        <v>43822122860.788803</v>
      </c>
      <c r="N22" s="36">
        <v>100</v>
      </c>
      <c r="O22" s="41">
        <v>43822122860.788742</v>
      </c>
      <c r="P22" s="105">
        <f>M22-O22</f>
        <v>6.103515625E-5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915737.78</v>
      </c>
      <c r="E24" s="103">
        <v>915737.78</v>
      </c>
      <c r="F24" s="104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3">
      <c r="A25" s="42"/>
      <c r="B25" s="43"/>
      <c r="C25" s="44"/>
      <c r="D25" s="44"/>
      <c r="E25" s="45"/>
      <c r="F25" s="42"/>
      <c r="G25" s="43"/>
      <c r="H25" s="43"/>
      <c r="I25" s="43"/>
      <c r="J25" s="43"/>
      <c r="K25" s="43"/>
      <c r="L25" s="43"/>
      <c r="M25" s="43"/>
      <c r="N25" s="46"/>
      <c r="O25" s="42"/>
    </row>
    <row r="26" spans="1:16" s="6" customFormat="1" ht="30" customHeight="1" thickBot="1" x14ac:dyDescent="0.3">
      <c r="A26" s="47"/>
      <c r="B26" s="48" t="s">
        <v>36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6" ht="39" thickBot="1" x14ac:dyDescent="0.3">
      <c r="A27" s="50" t="s">
        <v>4</v>
      </c>
      <c r="B27" s="51" t="s">
        <v>5</v>
      </c>
      <c r="C27" s="51" t="s">
        <v>37</v>
      </c>
      <c r="D27" s="51" t="s">
        <v>38</v>
      </c>
      <c r="E27" s="51" t="s">
        <v>39</v>
      </c>
      <c r="F27" s="51" t="s">
        <v>40</v>
      </c>
      <c r="G27" s="51" t="s">
        <v>41</v>
      </c>
      <c r="H27" s="51" t="s">
        <v>42</v>
      </c>
      <c r="I27" s="51" t="s">
        <v>43</v>
      </c>
      <c r="J27" s="51" t="s">
        <v>44</v>
      </c>
      <c r="K27" s="51" t="s">
        <v>45</v>
      </c>
      <c r="L27" s="51" t="s">
        <v>46</v>
      </c>
      <c r="M27" s="51" t="s">
        <v>47</v>
      </c>
      <c r="N27" s="51" t="s">
        <v>48</v>
      </c>
      <c r="O27" s="52"/>
    </row>
    <row r="28" spans="1:16" ht="26.25" thickBot="1" x14ac:dyDescent="0.3">
      <c r="A28" s="54">
        <v>1</v>
      </c>
      <c r="B28" s="55" t="s">
        <v>49</v>
      </c>
      <c r="C28" s="56" t="s">
        <v>50</v>
      </c>
      <c r="D28" s="57">
        <v>10978</v>
      </c>
      <c r="E28" s="58" t="s">
        <v>35</v>
      </c>
      <c r="F28" s="59">
        <v>45995</v>
      </c>
      <c r="G28" s="59">
        <v>45996</v>
      </c>
      <c r="H28" s="60">
        <v>1002.4349999999999</v>
      </c>
      <c r="I28" s="60">
        <v>1002.904636545819</v>
      </c>
      <c r="J28" s="61">
        <v>11004731.43</v>
      </c>
      <c r="K28" s="61">
        <v>11009887.1</v>
      </c>
      <c r="L28" s="62">
        <v>17.100100000000001</v>
      </c>
      <c r="M28" s="63">
        <v>0</v>
      </c>
      <c r="N28" s="64">
        <v>11004731.43</v>
      </c>
      <c r="O28" s="52"/>
    </row>
    <row r="29" spans="1:16" ht="15.75" thickBot="1" x14ac:dyDescent="0.3">
      <c r="A29" s="54">
        <v>2</v>
      </c>
      <c r="B29" s="55" t="s">
        <v>51</v>
      </c>
      <c r="C29" s="56" t="s">
        <v>52</v>
      </c>
      <c r="D29" s="57">
        <v>2287659</v>
      </c>
      <c r="E29" s="58" t="s">
        <v>35</v>
      </c>
      <c r="F29" s="59">
        <v>45995</v>
      </c>
      <c r="G29" s="59">
        <v>45996</v>
      </c>
      <c r="H29" s="60">
        <v>870.84699999868894</v>
      </c>
      <c r="I29" s="60">
        <v>871.25617879675303</v>
      </c>
      <c r="J29" s="61">
        <v>1992200977.1700001</v>
      </c>
      <c r="K29" s="61">
        <v>1993137038.73</v>
      </c>
      <c r="L29" s="62">
        <v>17.149999999999999</v>
      </c>
      <c r="M29" s="63">
        <v>0</v>
      </c>
      <c r="N29" s="64">
        <v>1992200977.1700001</v>
      </c>
      <c r="O29" s="52"/>
    </row>
    <row r="30" spans="1:16" ht="26.25" thickBot="1" x14ac:dyDescent="0.3">
      <c r="A30" s="54">
        <v>3</v>
      </c>
      <c r="B30" s="55" t="s">
        <v>53</v>
      </c>
      <c r="C30" s="56" t="s">
        <v>54</v>
      </c>
      <c r="D30" s="57">
        <v>116994</v>
      </c>
      <c r="E30" s="58" t="s">
        <v>35</v>
      </c>
      <c r="F30" s="59">
        <v>45993</v>
      </c>
      <c r="G30" s="59">
        <v>46000</v>
      </c>
      <c r="H30" s="60">
        <v>530.21910003931805</v>
      </c>
      <c r="I30" s="60">
        <v>531.96505632767503</v>
      </c>
      <c r="J30" s="61">
        <v>62032453.390000001</v>
      </c>
      <c r="K30" s="61">
        <v>62236719.799999997</v>
      </c>
      <c r="L30" s="62">
        <v>17.170100000000001</v>
      </c>
      <c r="M30" s="63">
        <v>58361.83</v>
      </c>
      <c r="N30" s="64">
        <v>62090815.219999999</v>
      </c>
      <c r="O30" s="52"/>
    </row>
    <row r="31" spans="1:16" ht="26.25" thickBot="1" x14ac:dyDescent="0.3">
      <c r="A31" s="54">
        <v>4</v>
      </c>
      <c r="B31" s="55" t="s">
        <v>53</v>
      </c>
      <c r="C31" s="56" t="s">
        <v>54</v>
      </c>
      <c r="D31" s="57">
        <v>15856461</v>
      </c>
      <c r="E31" s="58" t="s">
        <v>35</v>
      </c>
      <c r="F31" s="59">
        <v>45993</v>
      </c>
      <c r="G31" s="59">
        <v>46000</v>
      </c>
      <c r="H31" s="60">
        <v>530.21910000030903</v>
      </c>
      <c r="I31" s="60">
        <v>531.96606298593395</v>
      </c>
      <c r="J31" s="61">
        <v>8407398480.6099997</v>
      </c>
      <c r="K31" s="61">
        <v>8435099131.0600004</v>
      </c>
      <c r="L31" s="62">
        <v>17.18</v>
      </c>
      <c r="M31" s="63">
        <v>7914471.5599999996</v>
      </c>
      <c r="N31" s="64">
        <v>8415312952.1700001</v>
      </c>
      <c r="O31" s="52"/>
    </row>
    <row r="32" spans="1:16" ht="26.25" thickBot="1" x14ac:dyDescent="0.3">
      <c r="A32" s="54">
        <v>5</v>
      </c>
      <c r="B32" s="55" t="s">
        <v>55</v>
      </c>
      <c r="C32" s="56" t="s">
        <v>56</v>
      </c>
      <c r="D32" s="57">
        <v>3547970</v>
      </c>
      <c r="E32" s="58" t="s">
        <v>35</v>
      </c>
      <c r="F32" s="59">
        <v>45993</v>
      </c>
      <c r="G32" s="59">
        <v>46000</v>
      </c>
      <c r="H32" s="60">
        <v>507.624100000846</v>
      </c>
      <c r="I32" s="60">
        <v>509.29661710499198</v>
      </c>
      <c r="J32" s="61">
        <v>1801035078.0799999</v>
      </c>
      <c r="K32" s="61">
        <v>1806969118.5899999</v>
      </c>
      <c r="L32" s="62">
        <v>17.18</v>
      </c>
      <c r="M32" s="63">
        <v>1695440.15</v>
      </c>
      <c r="N32" s="64">
        <v>1802730518.23</v>
      </c>
      <c r="O32" s="52"/>
    </row>
    <row r="33" spans="1:16" ht="15.75" thickBot="1" x14ac:dyDescent="0.3">
      <c r="A33" s="65"/>
      <c r="B33" s="66"/>
      <c r="C33" s="67"/>
      <c r="D33" s="68"/>
      <c r="E33" s="69"/>
      <c r="F33" s="70"/>
      <c r="G33" s="70"/>
      <c r="H33" s="69"/>
      <c r="I33" s="69"/>
      <c r="J33" s="71"/>
      <c r="K33" s="69"/>
      <c r="L33" s="72"/>
      <c r="M33" s="73">
        <v>9668273.5299999993</v>
      </c>
      <c r="N33" s="73">
        <v>12283339994.209999</v>
      </c>
      <c r="O33" s="106">
        <v>12283339994.214285</v>
      </c>
      <c r="P33" s="107">
        <f>N33-O33</f>
        <v>-4.2858123779296875E-3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5">
        <v>0</v>
      </c>
      <c r="O34" s="74"/>
    </row>
    <row r="35" spans="1:16" ht="27.75" thickBot="1" x14ac:dyDescent="0.35">
      <c r="A35" s="76"/>
      <c r="B35" s="77" t="s">
        <v>57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5">
        <v>0</v>
      </c>
      <c r="O35" s="74"/>
    </row>
    <row r="36" spans="1:16" ht="25.5" x14ac:dyDescent="0.3">
      <c r="A36" s="76"/>
      <c r="B36" s="78" t="s">
        <v>58</v>
      </c>
      <c r="C36" s="78" t="s">
        <v>59</v>
      </c>
      <c r="D36" s="78" t="s">
        <v>39</v>
      </c>
      <c r="E36" s="78" t="s">
        <v>60</v>
      </c>
      <c r="F36" s="78" t="s">
        <v>61</v>
      </c>
      <c r="G36" s="78" t="s">
        <v>62</v>
      </c>
      <c r="H36" s="78" t="s">
        <v>63</v>
      </c>
      <c r="I36" s="43"/>
      <c r="J36" s="43"/>
      <c r="K36" s="43"/>
      <c r="L36" s="43"/>
      <c r="M36" s="43"/>
      <c r="N36" s="75">
        <v>0</v>
      </c>
      <c r="O36" s="74"/>
    </row>
    <row r="37" spans="1:16" ht="18.75" x14ac:dyDescent="0.3">
      <c r="A37" s="76"/>
      <c r="B37" s="79">
        <v>1</v>
      </c>
      <c r="C37" s="80"/>
      <c r="D37" s="80"/>
      <c r="E37" s="81"/>
      <c r="F37" s="81"/>
      <c r="G37" s="80"/>
      <c r="H37" s="80"/>
      <c r="I37" s="43"/>
      <c r="J37" s="43"/>
      <c r="K37" s="43"/>
      <c r="L37" s="43"/>
      <c r="M37" s="43"/>
      <c r="N37" s="75">
        <v>0</v>
      </c>
      <c r="O37" s="74"/>
    </row>
    <row r="38" spans="1:16" ht="19.5" thickBot="1" x14ac:dyDescent="0.35">
      <c r="A38" s="76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5">
        <v>0</v>
      </c>
      <c r="O38" s="74"/>
    </row>
    <row r="39" spans="1:16" ht="19.5" thickBot="1" x14ac:dyDescent="0.35">
      <c r="A39" s="76"/>
      <c r="B39" s="82" t="s">
        <v>64</v>
      </c>
      <c r="C39" s="100">
        <v>56106378592.788002</v>
      </c>
      <c r="D39" s="108">
        <v>56106378592.783035</v>
      </c>
      <c r="E39" s="109">
        <f>C39-D39</f>
        <v>4.96673583984375E-3</v>
      </c>
      <c r="F39" s="42"/>
      <c r="G39" s="43"/>
      <c r="H39" s="43"/>
      <c r="I39" s="43"/>
      <c r="J39" s="43"/>
      <c r="K39" s="43"/>
      <c r="L39" s="43"/>
      <c r="M39" s="43"/>
      <c r="N39" s="75">
        <v>0</v>
      </c>
      <c r="O39" s="74"/>
    </row>
    <row r="40" spans="1:16" ht="18.75" x14ac:dyDescent="0.3">
      <c r="A40" s="76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5">
        <v>0</v>
      </c>
      <c r="O40" s="74"/>
    </row>
    <row r="41" spans="1:16" ht="18.75" x14ac:dyDescent="0.3">
      <c r="A41" s="76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5">
        <v>0</v>
      </c>
    </row>
    <row r="42" spans="1:16" ht="18.75" x14ac:dyDescent="0.3">
      <c r="A42" s="76"/>
      <c r="B42" s="53" t="s">
        <v>65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5">
        <v>0</v>
      </c>
    </row>
    <row r="43" spans="1:16" ht="18.75" x14ac:dyDescent="0.3">
      <c r="A43" s="76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5">
        <v>0</v>
      </c>
    </row>
    <row r="44" spans="1:16" ht="19.5" thickBot="1" x14ac:dyDescent="0.35">
      <c r="A44" s="76"/>
      <c r="B44" s="42" t="s">
        <v>66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5">
        <v>0</v>
      </c>
    </row>
    <row r="45" spans="1:16" ht="25.5" x14ac:dyDescent="0.3">
      <c r="A45" s="76"/>
      <c r="B45" s="78" t="s">
        <v>58</v>
      </c>
      <c r="C45" s="78" t="s">
        <v>59</v>
      </c>
      <c r="D45" s="78" t="s">
        <v>39</v>
      </c>
      <c r="E45" s="78" t="s">
        <v>60</v>
      </c>
      <c r="F45" s="78" t="s">
        <v>61</v>
      </c>
      <c r="G45" s="78" t="s">
        <v>62</v>
      </c>
      <c r="H45" s="78" t="s">
        <v>63</v>
      </c>
      <c r="I45" s="43"/>
      <c r="J45" s="43"/>
      <c r="K45" s="43"/>
      <c r="L45" s="43"/>
      <c r="M45" s="43"/>
      <c r="N45" s="75">
        <v>0</v>
      </c>
    </row>
    <row r="46" spans="1:16" ht="18" x14ac:dyDescent="0.25">
      <c r="A46" s="42"/>
      <c r="B46" s="79">
        <v>1</v>
      </c>
      <c r="C46" s="80"/>
      <c r="D46" s="80"/>
      <c r="E46" s="81"/>
      <c r="F46" s="81"/>
      <c r="G46" s="80"/>
      <c r="H46" s="80"/>
      <c r="I46" s="43"/>
      <c r="J46" s="43"/>
      <c r="K46" s="43"/>
      <c r="L46" s="43"/>
      <c r="M46" s="43"/>
      <c r="N46" s="75">
        <v>0</v>
      </c>
    </row>
    <row r="47" spans="1:16" ht="18.75" x14ac:dyDescent="0.3">
      <c r="A47" s="76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5">
        <v>0</v>
      </c>
    </row>
    <row r="48" spans="1:16" ht="19.5" thickBot="1" x14ac:dyDescent="0.35">
      <c r="A48" s="76"/>
      <c r="B48" s="42" t="s">
        <v>67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5">
        <v>0</v>
      </c>
    </row>
    <row r="49" spans="1:14" ht="19.5" thickBot="1" x14ac:dyDescent="0.35">
      <c r="A49" s="76"/>
      <c r="B49" s="83" t="s">
        <v>68</v>
      </c>
      <c r="C49" s="83" t="s">
        <v>59</v>
      </c>
      <c r="D49" s="83" t="s">
        <v>69</v>
      </c>
      <c r="E49" s="83" t="s">
        <v>70</v>
      </c>
      <c r="F49" s="42"/>
      <c r="G49" s="43"/>
      <c r="H49" s="43"/>
      <c r="I49" s="43"/>
      <c r="J49" s="43"/>
      <c r="K49" s="43"/>
      <c r="L49" s="43"/>
      <c r="M49" s="43"/>
      <c r="N49" s="75">
        <v>0</v>
      </c>
    </row>
    <row r="50" spans="1:14" ht="19.5" thickBot="1" x14ac:dyDescent="0.35">
      <c r="A50" s="76"/>
      <c r="B50" s="84" t="s">
        <v>71</v>
      </c>
      <c r="C50" s="84">
        <v>1</v>
      </c>
      <c r="D50" s="84">
        <v>2</v>
      </c>
      <c r="E50" s="84">
        <v>3</v>
      </c>
      <c r="F50" s="42"/>
      <c r="G50" s="43"/>
      <c r="H50" s="43"/>
      <c r="I50" s="43"/>
      <c r="J50" s="43"/>
      <c r="K50" s="43"/>
      <c r="L50" s="43"/>
      <c r="M50" s="43"/>
      <c r="N50" s="75">
        <v>0</v>
      </c>
    </row>
    <row r="51" spans="1:14" ht="30.75" x14ac:dyDescent="0.3">
      <c r="A51" s="76"/>
      <c r="B51" s="85">
        <v>1</v>
      </c>
      <c r="C51" s="86" t="s">
        <v>72</v>
      </c>
      <c r="D51" s="87"/>
      <c r="E51" s="88"/>
      <c r="F51" s="42"/>
      <c r="G51" s="43"/>
      <c r="H51" s="43"/>
      <c r="I51" s="43"/>
      <c r="J51" s="43"/>
      <c r="K51" s="43"/>
      <c r="L51" s="43"/>
      <c r="M51" s="43"/>
      <c r="N51" s="75">
        <v>0</v>
      </c>
    </row>
    <row r="52" spans="1:14" ht="30.75" x14ac:dyDescent="0.3">
      <c r="A52" s="76"/>
      <c r="B52" s="89">
        <v>2</v>
      </c>
      <c r="C52" s="90" t="s">
        <v>73</v>
      </c>
      <c r="D52" s="41"/>
      <c r="E52" s="91"/>
      <c r="F52" s="42"/>
      <c r="G52" s="43"/>
      <c r="H52" s="43"/>
      <c r="I52" s="43"/>
      <c r="J52" s="43"/>
      <c r="K52" s="43"/>
      <c r="L52" s="43"/>
      <c r="M52" s="43"/>
      <c r="N52" s="75">
        <v>0</v>
      </c>
    </row>
    <row r="53" spans="1:14" ht="30.75" x14ac:dyDescent="0.3">
      <c r="A53" s="76"/>
      <c r="B53" s="89">
        <v>3</v>
      </c>
      <c r="C53" s="90" t="s">
        <v>74</v>
      </c>
      <c r="D53" s="92">
        <v>92041.43</v>
      </c>
      <c r="E53" s="91"/>
      <c r="F53" s="42"/>
      <c r="G53" s="43"/>
      <c r="H53" s="43"/>
      <c r="I53" s="43"/>
      <c r="J53" s="43"/>
      <c r="K53" s="43"/>
      <c r="L53" s="43"/>
      <c r="M53" s="43"/>
      <c r="N53" s="75">
        <v>0</v>
      </c>
    </row>
    <row r="54" spans="1:14" ht="30.75" x14ac:dyDescent="0.3">
      <c r="A54" s="76"/>
      <c r="B54" s="89">
        <v>4</v>
      </c>
      <c r="C54" s="90" t="s">
        <v>75</v>
      </c>
      <c r="D54" s="92">
        <v>13000</v>
      </c>
      <c r="E54" s="91"/>
      <c r="F54" s="42"/>
      <c r="G54" s="43"/>
      <c r="H54" s="43"/>
      <c r="I54" s="43"/>
      <c r="J54" s="43"/>
      <c r="K54" s="43"/>
      <c r="L54" s="43"/>
      <c r="M54" s="43"/>
      <c r="N54" s="75">
        <v>0</v>
      </c>
    </row>
    <row r="55" spans="1:14" ht="30.75" x14ac:dyDescent="0.3">
      <c r="A55" s="76"/>
      <c r="B55" s="89">
        <v>5</v>
      </c>
      <c r="C55" s="90" t="s">
        <v>76</v>
      </c>
      <c r="D55" s="93">
        <v>0</v>
      </c>
      <c r="E55" s="91"/>
      <c r="F55" s="42"/>
      <c r="G55" s="43"/>
      <c r="H55" s="43"/>
      <c r="I55" s="43"/>
      <c r="J55" s="43"/>
      <c r="K55" s="43"/>
      <c r="L55" s="43"/>
      <c r="M55" s="43"/>
      <c r="N55" s="75">
        <v>0</v>
      </c>
    </row>
    <row r="56" spans="1:14" ht="30.75" x14ac:dyDescent="0.3">
      <c r="A56" s="76"/>
      <c r="B56" s="89">
        <v>6</v>
      </c>
      <c r="C56" s="90" t="s">
        <v>77</v>
      </c>
      <c r="D56" s="93">
        <v>0</v>
      </c>
      <c r="E56" s="91"/>
      <c r="F56" s="42"/>
      <c r="G56" s="43"/>
      <c r="H56" s="43"/>
      <c r="I56" s="43"/>
      <c r="J56" s="43"/>
      <c r="K56" s="43"/>
      <c r="L56" s="43"/>
      <c r="M56" s="43"/>
      <c r="N56" s="75">
        <v>0</v>
      </c>
    </row>
    <row r="57" spans="1:14" ht="18.75" x14ac:dyDescent="0.3">
      <c r="A57" s="76"/>
      <c r="B57" s="89">
        <v>7</v>
      </c>
      <c r="C57" s="90" t="s">
        <v>78</v>
      </c>
      <c r="D57" s="92">
        <v>59929.07</v>
      </c>
      <c r="E57" s="91"/>
      <c r="F57" s="42"/>
      <c r="G57" s="43"/>
      <c r="H57" s="43"/>
      <c r="I57" s="43"/>
      <c r="J57" s="43"/>
      <c r="K57" s="43"/>
      <c r="L57" s="43"/>
      <c r="M57" s="43"/>
      <c r="N57" s="75">
        <v>0</v>
      </c>
    </row>
    <row r="58" spans="1:14" ht="18.75" x14ac:dyDescent="0.3">
      <c r="A58" s="76"/>
      <c r="B58" s="89">
        <v>8</v>
      </c>
      <c r="C58" s="90" t="s">
        <v>79</v>
      </c>
      <c r="D58" s="92">
        <v>119923.62</v>
      </c>
      <c r="E58" s="91"/>
      <c r="F58" s="42"/>
      <c r="G58" s="43"/>
      <c r="H58" s="43"/>
      <c r="I58" s="43"/>
      <c r="J58" s="43"/>
      <c r="K58" s="43"/>
      <c r="L58" s="43"/>
      <c r="M58" s="43"/>
      <c r="N58" s="75">
        <v>0</v>
      </c>
    </row>
    <row r="59" spans="1:14" ht="18.75" x14ac:dyDescent="0.3">
      <c r="A59" s="76"/>
      <c r="B59" s="89">
        <v>9</v>
      </c>
      <c r="C59" s="90" t="s">
        <v>80</v>
      </c>
      <c r="D59" s="92"/>
      <c r="E59" s="91"/>
      <c r="F59" s="42"/>
      <c r="G59" s="43"/>
      <c r="H59" s="43"/>
      <c r="I59" s="43"/>
      <c r="J59" s="43"/>
      <c r="K59" s="43"/>
      <c r="L59" s="43"/>
      <c r="M59" s="43"/>
      <c r="N59" s="75">
        <v>0</v>
      </c>
    </row>
    <row r="60" spans="1:14" ht="45.75" x14ac:dyDescent="0.3">
      <c r="A60" s="76"/>
      <c r="B60" s="89">
        <v>10</v>
      </c>
      <c r="C60" s="90" t="s">
        <v>81</v>
      </c>
      <c r="D60" s="92"/>
      <c r="E60" s="91"/>
      <c r="F60" s="42"/>
      <c r="G60" s="43"/>
      <c r="H60" s="43"/>
      <c r="I60" s="43"/>
      <c r="J60" s="43"/>
      <c r="K60" s="43"/>
      <c r="L60" s="43"/>
      <c r="M60" s="43"/>
      <c r="N60" s="75">
        <v>0</v>
      </c>
    </row>
    <row r="61" spans="1:14" ht="46.5" thickBot="1" x14ac:dyDescent="0.35">
      <c r="A61" s="76"/>
      <c r="B61" s="94">
        <v>11</v>
      </c>
      <c r="C61" s="95" t="s">
        <v>82</v>
      </c>
      <c r="D61" s="96"/>
      <c r="E61" s="97"/>
      <c r="F61" s="42"/>
      <c r="G61" s="43"/>
      <c r="H61" s="43"/>
      <c r="I61" s="43"/>
      <c r="J61" s="43"/>
      <c r="K61" s="43"/>
      <c r="L61" s="43"/>
      <c r="M61" s="43"/>
      <c r="N61" s="75">
        <v>0</v>
      </c>
    </row>
    <row r="62" spans="1:14" ht="19.5" thickBot="1" x14ac:dyDescent="0.35">
      <c r="A62" s="76"/>
      <c r="B62" s="101" t="s">
        <v>83</v>
      </c>
      <c r="C62" s="102"/>
      <c r="D62" s="100">
        <v>284894.12</v>
      </c>
      <c r="E62" s="98"/>
      <c r="F62" s="42"/>
      <c r="G62" s="43"/>
      <c r="H62" s="43"/>
      <c r="I62" s="43"/>
      <c r="J62" s="43"/>
      <c r="K62" s="43"/>
      <c r="L62" s="43"/>
      <c r="M62" s="43"/>
      <c r="N62" s="75">
        <v>0</v>
      </c>
    </row>
    <row r="63" spans="1:14" ht="15.75" thickBot="1" x14ac:dyDescent="0.3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</row>
    <row r="64" spans="1:14" ht="15.75" thickBot="1" x14ac:dyDescent="0.3">
      <c r="A64" s="74"/>
      <c r="B64" s="99" t="s">
        <v>84</v>
      </c>
      <c r="C64" s="100">
        <v>56106093698.667999</v>
      </c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Satybaldiyeva Ainur</dc:creator>
  <cp:lastModifiedBy>Дамир Сәкен</cp:lastModifiedBy>
  <dcterms:created xsi:type="dcterms:W3CDTF">2025-12-05T05:18:16Z</dcterms:created>
  <dcterms:modified xsi:type="dcterms:W3CDTF">2025-12-05T05:46:16Z</dcterms:modified>
</cp:coreProperties>
</file>