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4848F278-1D26-435D-9BE7-E29D64A9F321}" xr6:coauthVersionLast="47" xr6:coauthVersionMax="47" xr10:uidLastSave="{00000000-0000-0000-0000-000000000000}"/>
  <bookViews>
    <workbookView xWindow="-120" yWindow="-120" windowWidth="29040" windowHeight="15720" xr2:uid="{39DF8CD5-0B51-47D0-BFFE-DA39350677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<sst xmlns="http://schemas.openxmlformats.org/spreadsheetml/2006/main" count="115" uniqueCount="83">
  <si>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</si>
  <si>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</si>
  <si>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</si>
  <si>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</si>
  <si>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</si>
  <si>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</si>
  <si>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</si>
  <si>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</si>
  <si>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</si>
  <si>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</si>
  <si>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</si>
  <si>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</si>
  <si>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</si>
  <si>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</si>
  <si>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</si>
  <si>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</si>
  <si>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</si>
  <si>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</si>
  <si>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</si>
  <si>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</si>
  <si>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</si>
  <si>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</si>
  <si>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</si>
  <si>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</si>
  <si>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</si>
  <si>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</si>
  <si>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</si>
  <si>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</si>
  <si>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</si>
  <si>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</si>
  <si>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</si>
  <si>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</si>
  <si>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</si>
  <si>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</si>
  <si>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</si>
  <si>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</si>
  <si>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</si>
  <si>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</si>
  <si>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</si>
  <si>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</si>
  <si>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</si>
  <si>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</si>
  <si>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</si>
  <si>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</si>
  <si>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</si>
  <si>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</si>
  <si>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</si>
  <si>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</si>
  <si>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</si>
  <si>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</si>
  <si>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KZX000001433</t>
  </si>
  <si>
    <t>Купонные облигации МЕОКАМ Министерство Финансов Республики Казахстан, Репо</t>
  </si>
  <si>
    <t>KZK200000737</t>
  </si>
  <si>
    <t>Купонные МЕУКАМ Министерство финансов Республики Казахстан, Репо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</si>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</sst>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1148321F-5959-4778-9ACF-A2294BC08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EF3B-F46C-459A-9016-215AFB21DB81}">
  <dimension ref="A1:P63"/>
  <sheetViews>
    <sheetView tabSelected="1" topLeftCell="A25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5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88.020799999999994</v>
      </c>
      <c r="K7" s="21">
        <v>92.107799999999997</v>
      </c>
      <c r="L7" s="21">
        <v>255437500.00000003</v>
      </c>
      <c r="M7" s="21">
        <v>5756737500</v>
      </c>
      <c r="N7" s="25">
        <v>12.813891664989907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99.551500000000004</v>
      </c>
      <c r="K8" s="21">
        <v>104.115888888889</v>
      </c>
      <c r="L8" s="21">
        <v>228219444.444444</v>
      </c>
      <c r="M8" s="21">
        <v>5205794444.4444399</v>
      </c>
      <c r="N8" s="25">
        <v>11.5875504209315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88.945899999999995</v>
      </c>
      <c r="K9" s="21">
        <v>96.254788888888896</v>
      </c>
      <c r="L9" s="21">
        <v>274083333.33333302</v>
      </c>
      <c r="M9" s="21">
        <v>3609554583.3333302</v>
      </c>
      <c r="N9" s="25">
        <v>8.0344885257841092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87.427700000000002</v>
      </c>
      <c r="K10" s="21">
        <v>95.524922222222202</v>
      </c>
      <c r="L10" s="21">
        <v>303645833.33333302</v>
      </c>
      <c r="M10" s="21">
        <v>3582184583.3333302</v>
      </c>
      <c r="N10" s="25">
        <v>7.9735657870157102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85.509799999999998</v>
      </c>
      <c r="K11" s="21">
        <v>89.817716666666698</v>
      </c>
      <c r="L11" s="21">
        <v>161546875</v>
      </c>
      <c r="M11" s="21">
        <v>3368164375</v>
      </c>
      <c r="N11" s="25">
        <v>7.49717933310811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81.214799999999997</v>
      </c>
      <c r="K12" s="21">
        <v>89.168688888888894</v>
      </c>
      <c r="L12" s="21">
        <v>298270833.33333302</v>
      </c>
      <c r="M12" s="21">
        <v>3343825833.3333302</v>
      </c>
      <c r="N12" s="25">
        <v>7.4430043014690002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72.169799999999995</v>
      </c>
      <c r="K13" s="21">
        <v>78.014383333333299</v>
      </c>
      <c r="L13" s="21">
        <v>219171875</v>
      </c>
      <c r="M13" s="21">
        <v>2925539375</v>
      </c>
      <c r="N13" s="25">
        <v>6.5119426781075704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80.065100000000001</v>
      </c>
      <c r="K14" s="21">
        <v>84.473016666666695</v>
      </c>
      <c r="L14" s="21">
        <v>165296875</v>
      </c>
      <c r="M14" s="21">
        <v>3167738125</v>
      </c>
      <c r="N14" s="25">
        <v>7.0510515994186402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66.194699999999997</v>
      </c>
      <c r="K15" s="21">
        <v>71.193616666666699</v>
      </c>
      <c r="L15" s="21">
        <v>187459375</v>
      </c>
      <c r="M15" s="21">
        <v>2669760625</v>
      </c>
      <c r="N15" s="25">
        <v>5.9426061063589799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64.970399999999998</v>
      </c>
      <c r="K16" s="21">
        <v>72.278233333333304</v>
      </c>
      <c r="L16" s="21">
        <v>274043750</v>
      </c>
      <c r="M16" s="21">
        <v>2710433750</v>
      </c>
      <c r="N16" s="25">
        <v>6.0331402009614497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88.317899999999995</v>
      </c>
      <c r="K17" s="21">
        <v>97.917900000000003</v>
      </c>
      <c r="L17" s="21">
        <v>192000000</v>
      </c>
      <c r="M17" s="21">
        <v>1958358000</v>
      </c>
      <c r="N17" s="25">
        <v>4.3590987522474798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88.317899999999995</v>
      </c>
      <c r="K18" s="21">
        <v>97.917900000000003</v>
      </c>
      <c r="L18" s="21">
        <v>288000000</v>
      </c>
      <c r="M18" s="21">
        <v>2937537000</v>
      </c>
      <c r="N18" s="25">
        <v>6.5386481283712303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85.509799999999998</v>
      </c>
      <c r="K19" s="21">
        <v>89.817716666666698</v>
      </c>
      <c r="L19" s="21">
        <v>43079166.666666701</v>
      </c>
      <c r="M19" s="21">
        <v>898177166.66666698</v>
      </c>
      <c r="N19" s="25">
        <v>1.9992478221621599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76.065700000000007</v>
      </c>
      <c r="K20" s="21">
        <v>79.659033333333298</v>
      </c>
      <c r="L20" s="21">
        <v>35933333.333333299</v>
      </c>
      <c r="M20" s="21">
        <v>796590333.33333302</v>
      </c>
      <c r="N20" s="25">
        <v>1.7731262251772899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95.319046975971901</v>
      </c>
      <c r="K21" s="21">
        <v>99.767935864860803</v>
      </c>
      <c r="L21" s="21">
        <v>88977777.777777806</v>
      </c>
      <c r="M21" s="21">
        <v>1995358717.29722</v>
      </c>
      <c r="N21" s="25">
        <v>4.4414584538968001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3015165972.2222199</v>
      </c>
      <c r="M22" s="35">
        <v>44925754411.741699</v>
      </c>
      <c r="N22" s="36">
        <v>100</v>
      </c>
      <c r="O22" s="41">
        <v>44925754411.741661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983614.1</v>
      </c>
      <c r="E24" s="103">
        <v>983614.1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21384</v>
      </c>
      <c r="E28" s="58" t="s">
        <v>35</v>
      </c>
      <c r="F28" s="59">
        <v>46016</v>
      </c>
      <c r="G28" s="59">
        <v>46017</v>
      </c>
      <c r="H28" s="60">
        <v>561.21390011223343</v>
      </c>
      <c r="I28" s="60">
        <v>561.47605639730637</v>
      </c>
      <c r="J28" s="61">
        <v>12000998.039999999</v>
      </c>
      <c r="K28" s="61">
        <v>12006603.99</v>
      </c>
      <c r="L28" s="62">
        <v>17.05</v>
      </c>
      <c r="M28" s="63">
        <v>0</v>
      </c>
      <c r="N28" s="64">
        <v>12000998.039999999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3542616</v>
      </c>
      <c r="E29" s="58" t="s">
        <v>35</v>
      </c>
      <c r="F29" s="59">
        <v>46016</v>
      </c>
      <c r="G29" s="59">
        <v>46017</v>
      </c>
      <c r="H29" s="60">
        <v>561.21389999932296</v>
      </c>
      <c r="I29" s="60">
        <v>561.476056081156</v>
      </c>
      <c r="J29" s="61">
        <v>1988165341.5599999</v>
      </c>
      <c r="K29" s="61">
        <v>1989094059.8900001</v>
      </c>
      <c r="L29" s="62">
        <v>17.05</v>
      </c>
      <c r="M29" s="63">
        <v>0</v>
      </c>
      <c r="N29" s="64">
        <v>1988165341.5599999</v>
      </c>
      <c r="O29" s="52"/>
    </row>
    <row r="30" spans="1:16" ht="39" thickBot="1" x14ac:dyDescent="0.3">
      <c r="A30" s="54">
        <v>3</v>
      </c>
      <c r="B30" s="55" t="s">
        <v>51</v>
      </c>
      <c r="C30" s="56" t="s">
        <v>52</v>
      </c>
      <c r="D30" s="57">
        <v>64610</v>
      </c>
      <c r="E30" s="58" t="s">
        <v>35</v>
      </c>
      <c r="F30" s="59">
        <v>46015</v>
      </c>
      <c r="G30" s="59">
        <v>46022</v>
      </c>
      <c r="H30" s="60">
        <v>1006.544</v>
      </c>
      <c r="I30" s="60">
        <v>1009.84493205386</v>
      </c>
      <c r="J30" s="61">
        <v>65032807.840000004</v>
      </c>
      <c r="K30" s="61">
        <v>65246081.060000002</v>
      </c>
      <c r="L30" s="62">
        <v>17.100100000000001</v>
      </c>
      <c r="M30" s="63">
        <v>30467.599999999999</v>
      </c>
      <c r="N30" s="64">
        <v>65063275.439999998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10158322</v>
      </c>
      <c r="E31" s="58" t="s">
        <v>35</v>
      </c>
      <c r="F31" s="59">
        <v>46015</v>
      </c>
      <c r="G31" s="59">
        <v>46022</v>
      </c>
      <c r="H31" s="60">
        <v>1017.3509999998</v>
      </c>
      <c r="I31" s="60">
        <v>1020.68735382674</v>
      </c>
      <c r="J31" s="61">
        <v>10334579045.02</v>
      </c>
      <c r="K31" s="61">
        <v>10368470801.5</v>
      </c>
      <c r="L31" s="62">
        <v>17.100000000000001</v>
      </c>
      <c r="M31" s="63">
        <v>4841679.5</v>
      </c>
      <c r="N31" s="64">
        <v>10339420724.52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4872147.0999999996</v>
      </c>
      <c r="N32" s="73">
        <v>12404650339.559999</v>
      </c>
      <c r="O32" s="106">
        <v>12404650339.560001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0">
        <v>57331388365.401703</v>
      </c>
      <c r="D38" s="108">
        <v>57331388365.401665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582167.22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63000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262326.82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524934.15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81</v>
      </c>
      <c r="C61" s="102"/>
      <c r="D61" s="100">
        <v>1432428.19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82</v>
      </c>
      <c r="C63" s="100">
        <v>57329955937.2117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2025-12-26T05:25:46Z</dcterms:created>
  <dcterms:modified xsi:type="dcterms:W3CDTF">2025-12-26T07:43:26Z</dcterms:modified>
</cp:coreProperties>
</file>