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7ae69b7ce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汇总" sheetId="1" r:id="R496754e88d2c4ba3"/>
    <x:sheet xmlns:r="http://schemas.openxmlformats.org/officeDocument/2006/relationships" name="JSON文件明细" sheetId="2" r:id="R697d4c7a7c544a48"/>
    <x:sheet xmlns:r="http://schemas.openxmlformats.org/officeDocument/2006/relationships" name="多候选说明" sheetId="3" r:id="R18fc8e9f3ed94bd9"/>
    <x:sheet xmlns:r="http://schemas.openxmlformats.org/officeDocument/2006/relationships" name="问答题映射" sheetId="4" r:id="R64e77f8c576b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de4dc02804397" /><Relationship Type="http://schemas.openxmlformats.org/officeDocument/2006/relationships/theme" Target="/xl/theme/theme1.xml" Id="Rcf91ee59d91245c6" /><Relationship Type="http://schemas.openxmlformats.org/officeDocument/2006/relationships/sharedStrings" Target="/xl/sharedStrings.xml" Id="R40e18a67a81f45e6" /><Relationship Type="http://schemas.openxmlformats.org/officeDocument/2006/relationships/worksheet" Target="/xl/worksheets/sheet1.xml" Id="R496754e88d2c4ba3" /><Relationship Type="http://schemas.openxmlformats.org/officeDocument/2006/relationships/worksheet" Target="/xl/worksheets/sheet2.xml" Id="R697d4c7a7c544a48" /><Relationship Type="http://schemas.openxmlformats.org/officeDocument/2006/relationships/worksheet" Target="/xl/worksheets/sheet3.xml" Id="R18fc8e9f3ed94bd9" /><Relationship Type="http://schemas.openxmlformats.org/officeDocument/2006/relationships/worksheet" Target="/xl/worksheets/sheet4.xml" Id="R64e77f8c576b4b90" /></Relationships>
</file>

<file path=xl/tables/table1.xml><?xml version="1.0" encoding="utf-8"?>
<x:table xmlns:x="http://schemas.openxmlformats.org/spreadsheetml/2006/main" id="1" name="ProjectSummary" displayName="ProjectSummary" ref="A4:I44" headerRowCount="1" totalsRowCount="0" totalsRowShown="0">
  <x:tableColumns count="9">
    <x:tableColumn id="1" name="PL编号"/>
    <x:tableColumn id="2" name="项目名称"/>
    <x:tableColumn id="3" name="Excel报告名"/>
    <x:tableColumn id="4" name="问答数量"/>
    <x:tableColumn id="5" name="审核类别"/>
    <x:tableColumn id="6" name="JSON数量"/>
    <x:tableColumn id="7" name="匹配状态"/>
    <x:tableColumn id="8" name="输出JSON文件"/>
    <x:tableColumn id="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sonDetails" displayName="JsonDetails" ref="A4:O49" headerRowCount="1" totalsRowCount="0" totalsRowShown="0">
  <x:tableColumns count="15">
    <x:tableColumn id="1" name="序号"/>
    <x:tableColumn id="2" name="PL编号"/>
    <x:tableColumn id="3" name="项目名称"/>
    <x:tableColumn id="4" name="Excel报告名"/>
    <x:tableColumn id="5" name="匹配状态"/>
    <x:tableColumn id="6" name="匹配依据"/>
    <x:tableColumn id="7" name="候选数"/>
    <x:tableColumn id="8" name="源JSON文件名"/>
    <x:tableColumn id="9" name="源JSON完整路径"/>
    <x:tableColumn id="10" name="输出文件名"/>
    <x:tableColumn id="11" name="输出完整路径"/>
    <x:tableColumn id="12" name="字节数"/>
    <x:tableColumn id="13" name="JSON有效"/>
    <x:tableColumn id="14" name="源文件SHA256"/>
    <x:tableColumn id="15" name="对应Question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ultipleCandidates" displayName="MultipleCandidates" ref="A4:G9" headerRowCount="1" totalsRowCount="0" totalsRowShown="0">
  <x:tableColumns count="7">
    <x:tableColumn id="1" name="PL编号"/>
    <x:tableColumn id="2" name="项目名称"/>
    <x:tableColumn id="3" name="候选数"/>
    <x:tableColumn id="4" name="源JSON候选"/>
    <x:tableColumn id="5" name="SHA256"/>
    <x:tableColumn id="6" name="内容关系"/>
    <x:tableColumn id="7" name="处理方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stionMapping" displayName="QuestionMapping" ref="A4:G120" headerRowCount="1" totalsRowCount="0" totalsRowShown="0">
  <x:tableColumns count="7">
    <x:tableColumn id="1" name="question_id"/>
    <x:tableColumn id="2" name="PL编号"/>
    <x:tableColumn id="3" name="项目名称"/>
    <x:tableColumn id="4" name="审核类别"/>
    <x:tableColumn id="5" name="问题"/>
    <x:tableColumn id="6" name="对应输出JSON"/>
    <x:tableColumn id="7" name="映射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b939c8de1344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a1bcc405e04c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2d8222797a4f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c55f2fb86742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48" hidden="0" customWidth="1"/>
    <x:col min="4" max="4" width="12" hidden="0" customWidth="1"/>
    <x:col min="5" max="5" width="42" hidden="0" customWidth="1"/>
    <x:col min="6" max="6" width="12" hidden="0" customWidth="1"/>
    <x:col min="7" max="7" width="16" hidden="0" customWidth="1"/>
    <x:col min="8" max="8" width="70" hidden="0" customWidth="1"/>
    <x:col min="9" max="9" width="42" hidden="0" customWidth="1"/>
  </x:cols>
  <x:sheetData>
    <x:row r="1" ht="30" customHeight="1">
      <x:c r="A1" s="3" t="str">
        <x:v>问答对涉及项目 JSON 汇总</x:v>
      </x:c>
      <x:c r="B1" s="3"/>
      <x:c r="C1" s="3"/>
      <x:c r="D1" s="3"/>
      <x:c r="E1" s="3"/>
      <x:c r="F1" s="3"/>
      <x:c r="G1" s="3"/>
      <x:c r="H1" s="3"/>
      <x:c r="I1" s="3"/>
    </x:row>
    <x:row r="2" ht="42" customHeight="1">
      <x:c r="A2" s="7" t="str">
        <x:v>依据“全部问答对”116条记录提取40个唯一项目；按项目名与报告版本匹配解析JSON。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1" t="str">
        <x:v>PL编号</x:v>
      </x:c>
      <x:c r="B4" s="11" t="str">
        <x:v>项目名称</x:v>
      </x:c>
      <x:c r="C4" s="11" t="str">
        <x:v>Excel报告名</x:v>
      </x:c>
      <x:c r="D4" s="11" t="str">
        <x:v>问答数量</x:v>
      </x:c>
      <x:c r="E4" s="11" t="str">
        <x:v>审核类别</x:v>
      </x:c>
      <x:c r="F4" s="11" t="str">
        <x:v>JSON数量</x:v>
      </x:c>
      <x:c r="G4" s="11" t="str">
        <x:v>匹配状态</x:v>
      </x:c>
      <x:c r="H4" s="11" t="str">
        <x:v>输出JSON文件</x:v>
      </x:c>
      <x:c r="I4" s="11" t="str">
        <x:v>备注</x:v>
      </x:c>
    </x:row>
    <x:row r="5" ht="54" customHeight="1">
      <x:c r="A5" s="14" t="str">
        <x:v>PL001</x:v>
      </x:c>
      <x:c r="B5" s="14" t="str">
        <x:v>佛山市亮正新材料有限公司新建项目</x:v>
      </x:c>
      <x:c r="C5" s="14" t="str">
        <x:v>佛山市亮正新材料有限公司新建项目.docx；佛山市亮正新材料有限公司新建项目环境影响报告表；PL001_佛山市亮正新材料有限公司新建项目_01_核查材料.docx</x:v>
      </x:c>
      <x:c r="D5" s="14" t="n">
        <x:v>3</x:v>
      </x:c>
      <x:c r="E5" s="14" t="str">
        <x:v>国民经济行业分类；环境质量数据引用；固体废物控制标准</x:v>
      </x:c>
      <x:c r="F5" s="14" t="n">
        <x:v>1</x:v>
      </x:c>
      <x:c r="G5" s="14" t="str">
        <x:v>唯一匹配</x:v>
      </x:c>
      <x:c r="H5" s="14" t="str">
        <x:v>PL001_佛山市亮正新材料有限公司新建项目.json</x:v>
      </x:c>
      <x:c r="I5" s="14" t="str"/>
    </x:row>
    <x:row r="6" ht="54" customHeight="1">
      <x:c r="A6" s="14" t="str">
        <x:v>PL002</x:v>
      </x:c>
      <x:c r="B6" s="14" t="str">
        <x:v>佛山市顺德区启卓工程塑料实业有限公司搬迁项目</x:v>
      </x:c>
      <x:c r="C6" s="14" t="str">
        <x:v>佛山市顺德区启卓工程塑料实业有限公司搬迁项目.docx；佛山市顺德区启卓工程塑料实业有限公司搬迁项目环境影响报告表；PL002_佛山市顺德区启卓工程塑料实业有限公司搬迁项目_01_核查材料.docx</x:v>
      </x:c>
      <x:c r="D6" s="14" t="n">
        <x:v>6</x:v>
      </x:c>
      <x:c r="E6" s="14" t="str">
        <x:v>国民经济行业分类；环境质量数据引用；水污染物排放标准；大气污染物排放标准；噪声排放标准；固体废物控制标准</x:v>
      </x:c>
      <x:c r="F6" s="14" t="n">
        <x:v>1</x:v>
      </x:c>
      <x:c r="G6" s="14" t="str">
        <x:v>唯一匹配</x:v>
      </x:c>
      <x:c r="H6" s="14" t="str">
        <x:v>PL002_佛山市顺德区启卓工程塑料实业有限公司搬迁项目.json</x:v>
      </x:c>
      <x:c r="I6" s="14" t="str"/>
    </x:row>
    <x:row r="7" ht="54" customHeight="1">
      <x:c r="A7" s="14" t="str">
        <x:v>PL003</x:v>
      </x:c>
      <x:c r="B7" s="14" t="str">
        <x:v>佛山市顺德区康明新材料厂新建项目</x:v>
      </x:c>
      <x:c r="C7" s="14" t="str">
        <x:v>佛山市顺德区康明新材料厂新建项目.docx；PL003_佛山市顺德区康明新材料厂新建项目；佛山市顺德区康明新材料厂新建项目环境影响报告表；PL003_佛山市顺德区康明新材料厂新建项目_01_核查材料.docx</x:v>
      </x:c>
      <x:c r="D7" s="14" t="n">
        <x:v>6</x:v>
      </x:c>
      <x:c r="E7" s="14" t="str">
        <x:v>国民经济行业分类；环评投资概算；环境质量数据引用；水污染物排放标准；噪声排放标准；固体废物控制标准</x:v>
      </x:c>
      <x:c r="F7" s="14" t="n">
        <x:v>1</x:v>
      </x:c>
      <x:c r="G7" s="14" t="str">
        <x:v>唯一匹配</x:v>
      </x:c>
      <x:c r="H7" s="14" t="str">
        <x:v>PL003_佛山市顺德区康明新材料厂新建项目.json</x:v>
      </x:c>
      <x:c r="I7" s="14" t="str"/>
    </x:row>
    <x:row r="8" ht="54" customHeight="1">
      <x:c r="A8" s="14" t="str">
        <x:v>PL004</x:v>
      </x:c>
      <x:c r="B8" s="14" t="str">
        <x:v>恒励新材料科技(佛山)有限公司新建项目</x:v>
      </x:c>
      <x:c r="C8" s="14" t="str">
        <x:v>恒励新材料科技（佛山）有限公司新建项目.docx；恒励新材料科技(佛山)有限公司新建项目环境影响报告表；PL004_恒励新材料科技(佛山)有限公司新建项目_01_核查材料.docx</x:v>
      </x:c>
      <x:c r="D8" s="14" t="n">
        <x:v>5</x:v>
      </x:c>
      <x:c r="E8" s="14" t="str">
        <x:v>国民经济行业分类；环境质量数据引用；水污染物排放标准；噪声排放标准；固体废物控制标准</x:v>
      </x:c>
      <x:c r="F8" s="14" t="n">
        <x:v>1</x:v>
      </x:c>
      <x:c r="G8" s="14" t="str">
        <x:v>唯一匹配</x:v>
      </x:c>
      <x:c r="H8" s="14" t="str">
        <x:v>PL004_恒励新材料科技(佛山)有限公司新建项目.json</x:v>
      </x:c>
      <x:c r="I8" s="14" t="str"/>
    </x:row>
    <x:row r="9" ht="54" customHeight="1">
      <x:c r="A9" s="14" t="str">
        <x:v>PL005</x:v>
      </x:c>
      <x:c r="B9" s="14" t="str">
        <x:v>佛山市润特龙清洁用品有限公司新建项目</x:v>
      </x:c>
      <x:c r="C9" s="14" t="str">
        <x:v>佛山市润特龙清洁用品有限公司新建项目环境影响报告表；PL005_佛山市润特龙清洁用品有限公司新建项目_01_核查材料.docx</x:v>
      </x:c>
      <x:c r="D9" s="14" t="n">
        <x:v>4</x:v>
      </x:c>
      <x:c r="E9" s="14" t="str">
        <x:v>环境质量数据引用；水污染物排放标准；噪声排放标准；固体废物控制标准</x:v>
      </x:c>
      <x:c r="F9" s="14" t="n">
        <x:v>1</x:v>
      </x:c>
      <x:c r="G9" s="14" t="str">
        <x:v>唯一匹配</x:v>
      </x:c>
      <x:c r="H9" s="14" t="str">
        <x:v>PL005_佛山市润特龙清洁用品有限公司新建项目.json</x:v>
      </x:c>
      <x:c r="I9" s="14" t="str"/>
    </x:row>
    <x:row r="10" ht="54" customHeight="1">
      <x:c r="A10" s="14" t="str">
        <x:v>PL006</x:v>
      </x:c>
      <x:c r="B10" s="14" t="str">
        <x:v>佛山市顺德区乐鲸科技有限公司年产五金拉手300万个新建项目</x:v>
      </x:c>
      <x:c r="C10" s="14" t="str">
        <x:v>佛山市顺德区乐鲸科技有限公司年产五金拉手300万个新建项目环境影响报告表；PL006_佛山市顺德区乐鲸科技有限公司年产五金拉手300万个新建项目_01_修改评估意见.docx</x:v>
      </x:c>
      <x:c r="D10" s="14" t="n">
        <x:v>2</x:v>
      </x:c>
      <x:c r="E10" s="14" t="str">
        <x:v>环境质量数据引用；固体废物控制标准</x:v>
      </x:c>
      <x:c r="F10" s="14" t="n">
        <x:v>1</x:v>
      </x:c>
      <x:c r="G10" s="14" t="str">
        <x:v>唯一匹配</x:v>
      </x:c>
      <x:c r="H10" s="14" t="str">
        <x:v>PL006_佛山市顺德区乐鲸科技有限公司年产五金拉手300万个新建项目.json</x:v>
      </x:c>
      <x:c r="I10" s="14" t="str"/>
    </x:row>
    <x:row r="11" ht="54" customHeight="1">
      <x:c r="A11" s="14" t="str">
        <x:v>PL007</x:v>
      </x:c>
      <x:c r="B11" s="14" t="str">
        <x:v>广东云晟新材料有限公司年产水性涂料2400吨新建项目</x:v>
      </x:c>
      <x:c r="C11" s="14" t="str">
        <x:v>PL007_广东云晟新材料有限公司年产水性涂料2400吨新建项目_01_修改评估意见.docx</x:v>
      </x:c>
      <x:c r="D11" s="14" t="n">
        <x:v>4</x:v>
      </x:c>
      <x:c r="E11" s="14" t="str">
        <x:v>水污染物排放标准；大气污染物排放标准；噪声排放标准；固体废物控制标准</x:v>
      </x:c>
      <x:c r="F11" s="14" t="n">
        <x:v>2</x:v>
      </x:c>
      <x:c r="G11" s="14" t="str">
        <x:v>多候选</x:v>
      </x:c>
      <x:c r="H11" s="14" t="str">
        <x:v>PL007_007_广东云晟新材料有限公司年产水性涂料2400吨新建项目.json；PL007_008_广东云晟新材料有限公司年产水性涂料2400吨新建项目.json</x:v>
      </x:c>
      <x:c r="I11" s="14" t="str">
        <x:v>存在多个内容不同的解析候选，已全部保留</x:v>
      </x:c>
    </x:row>
    <x:row r="12" ht="54" customHeight="1">
      <x:c r="A12" s="14" t="str">
        <x:v>PL008</x:v>
      </x:c>
      <x:c r="B12" s="14" t="str">
        <x:v>佛山市顺德区亚马逊涂料有限公司迁扩建项目</x:v>
      </x:c>
      <x:c r="C12" s="14" t="str">
        <x:v>佛山市顺德区亚马逊涂料有限公司迁扩建项目环境影响报告表；PL008_佛山市顺德区亚马逊涂料有限公司迁扩建项目_01_修改评估意见.docx</x:v>
      </x:c>
      <x:c r="D12" s="14" t="n">
        <x:v>5</x:v>
      </x:c>
      <x:c r="E12" s="14" t="str">
        <x:v>环境质量数据引用；水污染物排放标准；大气污染物排放标准；噪声排放标准；固体废物控制标准</x:v>
      </x:c>
      <x:c r="F12" s="14" t="n">
        <x:v>1</x:v>
      </x:c>
      <x:c r="G12" s="14" t="str">
        <x:v>唯一匹配</x:v>
      </x:c>
      <x:c r="H12" s="14" t="str">
        <x:v>PL008_佛山市顺德区亚马逊涂料有限公司迁扩建项目.json</x:v>
      </x:c>
      <x:c r="I12" s="14" t="str"/>
    </x:row>
    <x:row r="13" ht="54" customHeight="1">
      <x:c r="A13" s="14" t="str">
        <x:v>PL009</x:v>
      </x:c>
      <x:c r="B13" s="14" t="str">
        <x:v>广东威诺高科技股份有限公司搬迁项目</x:v>
      </x:c>
      <x:c r="C13" s="14" t="str">
        <x:v>广东威诺高科技股份有限公司搬迁项目环境影响报告表；PL009_广东威诺高科技股份有限公司搬迁项目_01_修改评估意见.docx</x:v>
      </x:c>
      <x:c r="D13" s="14" t="n">
        <x:v>4</x:v>
      </x:c>
      <x:c r="E13" s="14" t="str">
        <x:v>环境质量数据引用；水污染物排放标准；噪声排放标准；固体废物控制标准</x:v>
      </x:c>
      <x:c r="F13" s="14" t="n">
        <x:v>1</x:v>
      </x:c>
      <x:c r="G13" s="14" t="str">
        <x:v>唯一匹配</x:v>
      </x:c>
      <x:c r="H13" s="14" t="str">
        <x:v>PL009_广东威诺高科技股份有限公司搬迁项目.json</x:v>
      </x:c>
      <x:c r="I13" s="14" t="str"/>
    </x:row>
    <x:row r="14" ht="54" customHeight="1">
      <x:c r="A14" s="14" t="str">
        <x:v>PL010</x:v>
      </x:c>
      <x:c r="B14" s="14" t="str">
        <x:v>悍高集团股份有限公司功能拉篮车间搬迁扩建项目</x:v>
      </x:c>
      <x:c r="C14" s="14" t="str">
        <x:v>悍高集团股份有限公司功能拉篮车间搬迁扩建项目环境影响报告表；PL010_悍高集团股份有限公司功能拉篮车间搬迁扩建项目_01_修改评估意见.docx</x:v>
      </x:c>
      <x:c r="D14" s="14" t="n">
        <x:v>2</x:v>
      </x:c>
      <x:c r="E14" s="14" t="str">
        <x:v>环境质量数据引用；固体废物控制标准</x:v>
      </x:c>
      <x:c r="F14" s="14" t="n">
        <x:v>1</x:v>
      </x:c>
      <x:c r="G14" s="14" t="str">
        <x:v>唯一匹配</x:v>
      </x:c>
      <x:c r="H14" s="14" t="str">
        <x:v>PL010_悍高集团股份有限公司功能拉篮车间搬迁扩建项目.json</x:v>
      </x:c>
      <x:c r="I14" s="14" t="str"/>
    </x:row>
    <x:row r="15" ht="54" customHeight="1">
      <x:c r="A15" s="14" t="str">
        <x:v>PL011</x:v>
      </x:c>
      <x:c r="B15" s="14" t="str">
        <x:v>广东潜龙化工有限公司新建项目</x:v>
      </x:c>
      <x:c r="C15" s="14" t="str">
        <x:v>广东潜龙化工有限公司新建项目环境影响报告表；PL011_广东潜龙化工有限公司新建项目_01_修改评估意见.docx</x:v>
      </x:c>
      <x:c r="D15" s="14" t="n">
        <x:v>5</x:v>
      </x:c>
      <x:c r="E15" s="14" t="str">
        <x:v>环境质量数据引用；水污染物排放标准；大气污染物排放标准；噪声排放标准；固体废物控制标准</x:v>
      </x:c>
      <x:c r="F15" s="14" t="n">
        <x:v>1</x:v>
      </x:c>
      <x:c r="G15" s="14" t="str">
        <x:v>唯一匹配</x:v>
      </x:c>
      <x:c r="H15" s="14" t="str">
        <x:v>PL011_广东潜龙化工有限公司新建项目.json</x:v>
      </x:c>
      <x:c r="I15" s="14" t="str"/>
    </x:row>
    <x:row r="16" ht="54" customHeight="1">
      <x:c r="A16" s="14" t="str">
        <x:v>PL012</x:v>
      </x:c>
      <x:c r="B16" s="14" t="str">
        <x:v>佛山市瀚铭新材料有限公司新建项目</x:v>
      </x:c>
      <x:c r="C16" s="14" t="str">
        <x:v>PL012_佛山市瀚铭新材料有限公司新建项目_01_修改评估意见.docx</x:v>
      </x:c>
      <x:c r="D16" s="14" t="n">
        <x:v>2</x:v>
      </x:c>
      <x:c r="E16" s="14" t="str">
        <x:v>噪声排放标准；固体废物控制标准</x:v>
      </x:c>
      <x:c r="F16" s="14" t="n">
        <x:v>1</x:v>
      </x:c>
      <x:c r="G16" s="14" t="str">
        <x:v>唯一匹配</x:v>
      </x:c>
      <x:c r="H16" s="14" t="str">
        <x:v>PL012_佛山市瀚铭新材料有限公司新建项目.json</x:v>
      </x:c>
      <x:c r="I16" s="14" t="str"/>
    </x:row>
    <x:row r="17" ht="54" customHeight="1">
      <x:c r="A17" s="14" t="str">
        <x:v>PL013</x:v>
      </x:c>
      <x:c r="B17" s="14" t="str">
        <x:v>佛山市顺德区百洛电器有限公司迁扩建项目</x:v>
      </x:c>
      <x:c r="C17" s="14" t="str">
        <x:v>PL013_佛山市顺德区百洛电器有限公司迁扩建项目_01_修改评估意见.docx</x:v>
      </x:c>
      <x:c r="D17" s="14" t="n">
        <x:v>3</x:v>
      </x:c>
      <x:c r="E17" s="14" t="str">
        <x:v>环境质量数据引用；噪声排放标准；固体废物控制标准</x:v>
      </x:c>
      <x:c r="F17" s="14" t="n">
        <x:v>1</x:v>
      </x:c>
      <x:c r="G17" s="14" t="str">
        <x:v>唯一匹配</x:v>
      </x:c>
      <x:c r="H17" s="14" t="str">
        <x:v>PL013_佛山市顺德区百洛电器有限公司迁扩建项目.json</x:v>
      </x:c>
      <x:c r="I17" s="14" t="str"/>
    </x:row>
    <x:row r="18" ht="54" customHeight="1">
      <x:c r="A18" s="14" t="str">
        <x:v>PL014</x:v>
      </x:c>
      <x:c r="B18" s="14" t="str">
        <x:v>佛山市顺德区蓝顿涂料有限公司迁建项目</x:v>
      </x:c>
      <x:c r="C18" s="14" t="str">
        <x:v>PL014_佛山市顺德区蓝顿涂料有限公司迁建项目_01_修改评估意见.docx</x:v>
      </x:c>
      <x:c r="D18" s="14" t="n">
        <x:v>1</x:v>
      </x:c>
      <x:c r="E18" s="14" t="str">
        <x:v>固体废物控制标准</x:v>
      </x:c>
      <x:c r="F18" s="14" t="n">
        <x:v>1</x:v>
      </x:c>
      <x:c r="G18" s="14" t="str">
        <x:v>唯一匹配</x:v>
      </x:c>
      <x:c r="H18" s="14" t="str">
        <x:v>PL014_佛山市顺德区蓝顿涂料有限公司迁建项目.json</x:v>
      </x:c>
      <x:c r="I18" s="14" t="str"/>
    </x:row>
    <x:row r="19" ht="54" customHeight="1">
      <x:c r="A19" s="14" t="str">
        <x:v>PL015</x:v>
      </x:c>
      <x:c r="B19" s="14" t="str">
        <x:v>佛山市镪优金属制品有限公司迁扩建项目</x:v>
      </x:c>
      <x:c r="C19" s="14" t="str">
        <x:v>PL015_佛山市镪优金属制品有限公司迁扩建项目_01_修改评估意见.docx</x:v>
      </x:c>
      <x:c r="D19" s="14" t="n">
        <x:v>2</x:v>
      </x:c>
      <x:c r="E19" s="14" t="str">
        <x:v>噪声排放标准；固体废物控制标准</x:v>
      </x:c>
      <x:c r="F19" s="14" t="n">
        <x:v>1</x:v>
      </x:c>
      <x:c r="G19" s="14" t="str">
        <x:v>唯一匹配</x:v>
      </x:c>
      <x:c r="H19" s="14" t="str">
        <x:v>PL015_佛山市镪优金属制品有限公司迁扩建项目.json</x:v>
      </x:c>
      <x:c r="I19" s="14" t="str"/>
    </x:row>
    <x:row r="20" ht="54" customHeight="1">
      <x:c r="A20" s="14" t="str">
        <x:v>PL018</x:v>
      </x:c>
      <x:c r="B20" s="14" t="str">
        <x:v>广东台塑智能科技有限公司新建项目</x:v>
      </x:c>
      <x:c r="C20" s="14" t="str">
        <x:v>PL018_广东台塑智能科技有限公司新建项目_01_受理公告或公示版.pdf</x:v>
      </x:c>
      <x:c r="D20" s="14" t="n">
        <x:v>2</x:v>
      </x:c>
      <x:c r="E20" s="14" t="str">
        <x:v>环境质量数据引用；固体废物控制标准</x:v>
      </x:c>
      <x:c r="F20" s="14" t="n">
        <x:v>1</x:v>
      </x:c>
      <x:c r="G20" s="14" t="str">
        <x:v>唯一匹配</x:v>
      </x:c>
      <x:c r="H20" s="14" t="str">
        <x:v>PL018_广东台塑智能科技有限公司新建项目.json</x:v>
      </x:c>
      <x:c r="I20" s="14" t="str"/>
    </x:row>
    <x:row r="21" ht="54" customHeight="1">
      <x:c r="A21" s="14" t="str">
        <x:v>PL019</x:v>
      </x:c>
      <x:c r="B21" s="14" t="str">
        <x:v>佛山市智龙科技有限公司迁扩建项目</x:v>
      </x:c>
      <x:c r="C21" s="14" t="str">
        <x:v>年10月12日建设项目环境影响报告书（表）受理公告（佛山市生态环境局顺德分局）_1.pdf；PL019_佛山市智龙科技有限公司迁扩建项目；PL019_佛山市智龙科技有限公司迁扩建项目_01_受理公告或公示版.pdf</x:v>
      </x:c>
      <x:c r="D21" s="14" t="n">
        <x:v>4</x:v>
      </x:c>
      <x:c r="E21" s="14" t="str">
        <x:v>国民经济行业分类；环评投资概算；环境质量数据引用；固体废物控制标准</x:v>
      </x:c>
      <x:c r="F21" s="14" t="n">
        <x:v>1</x:v>
      </x:c>
      <x:c r="G21" s="14" t="str">
        <x:v>唯一匹配</x:v>
      </x:c>
      <x:c r="H21" s="14" t="str">
        <x:v>PL019_佛山市智龙科技有限公司迁扩建项目.json</x:v>
      </x:c>
      <x:c r="I21" s="14" t="str"/>
    </x:row>
    <x:row r="22" ht="54" customHeight="1">
      <x:c r="A22" s="14" t="str">
        <x:v>PL020</x:v>
      </x:c>
      <x:c r="B22" s="14" t="str">
        <x:v>佛山市朗信塑料制品有限公司新建项目</x:v>
      </x:c>
      <x:c r="C22" s="14" t="str">
        <x:v>年10月16日建设项目环境影响报告书（表）受理公告（佛山市生态环境局顺德分局）_2.pdf；PL020_佛山市朗信塑料制品有限公司新建项目_01_受理公告或公示版.pdf</x:v>
      </x:c>
      <x:c r="D22" s="14" t="n">
        <x:v>3</x:v>
      </x:c>
      <x:c r="E22" s="14" t="str">
        <x:v>国民经济行业分类；环境质量数据引用；固体废物控制标准</x:v>
      </x:c>
      <x:c r="F22" s="14" t="n">
        <x:v>1</x:v>
      </x:c>
      <x:c r="G22" s="14" t="str">
        <x:v>唯一匹配</x:v>
      </x:c>
      <x:c r="H22" s="14" t="str">
        <x:v>PL020_佛山市朗信塑料制品有限公司新建项目.json</x:v>
      </x:c>
      <x:c r="I22" s="14" t="str"/>
    </x:row>
    <x:row r="23" ht="54" customHeight="1">
      <x:c r="A23" s="14" t="str">
        <x:v>PL021</x:v>
      </x:c>
      <x:c r="B23" s="14" t="str">
        <x:v>佛山市顺德区共诺电子元件厂搬迁项目</x:v>
      </x:c>
      <x:c r="C23" s="14" t="str">
        <x:v>年10月16日建设项目环境影响报告受理公告（大良）.pdf；PL021_佛山市顺德区共诺电子元件厂搬迁项目；PL021_佛山市顺德区共诺电子元件厂搬迁项目_01_受理公告或公示版.pdf</x:v>
      </x:c>
      <x:c r="D23" s="14" t="n">
        <x:v>3</x:v>
      </x:c>
      <x:c r="E23" s="14" t="str">
        <x:v>国民经济行业分类；环评投资概算；固体废物控制标准</x:v>
      </x:c>
      <x:c r="F23" s="14" t="n">
        <x:v>2</x:v>
      </x:c>
      <x:c r="G23" s="14" t="str">
        <x:v>多候选</x:v>
      </x:c>
      <x:c r="H23" s="14" t="str">
        <x:v>PL021_020_佛山市顺德区共诺电子元件厂搬迁项目.json；PL021_090_佛山市顺德区共诺电子元件厂搬迁项目.json</x:v>
      </x:c>
      <x:c r="I23" s="14" t="str">
        <x:v>存在多个内容不同的解析候选，已全部保留</x:v>
      </x:c>
    </x:row>
    <x:row r="24" ht="54" customHeight="1">
      <x:c r="A24" s="14" t="str">
        <x:v>PL022</x:v>
      </x:c>
      <x:c r="B24" s="14" t="str">
        <x:v>佛山市锐拓新材料有限公司新建项目</x:v>
      </x:c>
      <x:c r="C24" s="14" t="str">
        <x:v>年10月17日建设项目环境影响报告书（表）受理公告（佛山市生态环境局顺德分局）_2.pdf；PL022_佛山市锐拓新材料有限公司新建项目_01_受理公告或公示版.pdf</x:v>
      </x:c>
      <x:c r="D24" s="14" t="n">
        <x:v>2</x:v>
      </x:c>
      <x:c r="E24" s="14" t="str">
        <x:v>国民经济行业分类；固体废物控制标准</x:v>
      </x:c>
      <x:c r="F24" s="14" t="n">
        <x:v>1</x:v>
      </x:c>
      <x:c r="G24" s="14" t="str">
        <x:v>唯一匹配</x:v>
      </x:c>
      <x:c r="H24" s="14" t="str">
        <x:v>PL022_佛山市锐拓新材料有限公司新建项目.json</x:v>
      </x:c>
      <x:c r="I24" s="14" t="str"/>
    </x:row>
    <x:row r="25" ht="54" customHeight="1">
      <x:c r="A25" s="14" t="str">
        <x:v>PL023</x:v>
      </x:c>
      <x:c r="B25" s="14" t="str">
        <x:v>佛山市通能达科技有限公司新建项目</x:v>
      </x:c>
      <x:c r="C25" s="14" t="str">
        <x:v>年10月17日建设项目环境影响报告书（表）受理公告（佛山市生态环境局顺德分局）_4.pdf；PL023_佛山市通能达科技有限公司新建项目；PL023_佛山市通能达科技有限公司新建项目_01_受理公告或公示版.pdf</x:v>
      </x:c>
      <x:c r="D25" s="14" t="n">
        <x:v>4</x:v>
      </x:c>
      <x:c r="E25" s="14" t="str">
        <x:v>国民经济行业分类；环评投资概算；水污染物排放标准；固体废物控制标准</x:v>
      </x:c>
      <x:c r="F25" s="14" t="n">
        <x:v>1</x:v>
      </x:c>
      <x:c r="G25" s="14" t="str">
        <x:v>唯一匹配</x:v>
      </x:c>
      <x:c r="H25" s="14" t="str">
        <x:v>PL023_佛山市通能达科技有限公司新建项目.json</x:v>
      </x:c>
      <x:c r="I25" s="14" t="str"/>
    </x:row>
    <x:row r="26" ht="54" customHeight="1">
      <x:c r="A26" s="14" t="str">
        <x:v>PL025</x:v>
      </x:c>
      <x:c r="B26" s="14" t="str">
        <x:v>佛山市巨人电器有限公司新建项目</x:v>
      </x:c>
      <x:c r="C26" s="14" t="str">
        <x:v>年10月22日建设项目环境影响报告受理公告（大良）_2.pdf；PL025_佛山市巨人电器有限公司新建项目_01_受理公告或公示版.pdf</x:v>
      </x:c>
      <x:c r="D26" s="14" t="n">
        <x:v>2</x:v>
      </x:c>
      <x:c r="E26" s="14" t="str">
        <x:v>国民经济行业分类；固体废物控制标准</x:v>
      </x:c>
      <x:c r="F26" s="14" t="n">
        <x:v>1</x:v>
      </x:c>
      <x:c r="G26" s="14" t="str">
        <x:v>唯一匹配</x:v>
      </x:c>
      <x:c r="H26" s="14" t="str">
        <x:v>PL025_佛山市巨人电器有限公司新建项目.json</x:v>
      </x:c>
      <x:c r="I26" s="14" t="str"/>
    </x:row>
    <x:row r="27" ht="54" customHeight="1">
      <x:c r="A27" s="14" t="str">
        <x:v>PL026</x:v>
      </x:c>
      <x:c r="B27" s="14" t="str">
        <x:v>佛山市黑曜电器科技有限公司新建项目</x:v>
      </x:c>
      <x:c r="C27" s="14" t="str">
        <x:v>年10月22日建设项目环境影响报告表受理公告（容桂）_2.pdf；PL026_佛山市黑曜电器科技有限公司新建项目_01_报批稿或报告表.pdf</x:v>
      </x:c>
      <x:c r="D27" s="14" t="n">
        <x:v>4</x:v>
      </x:c>
      <x:c r="E27" s="14" t="str">
        <x:v>国民经济行业分类；水污染物排放标准；大气污染物排放标准；固体废物控制标准</x:v>
      </x:c>
      <x:c r="F27" s="14" t="n">
        <x:v>1</x:v>
      </x:c>
      <x:c r="G27" s="14" t="str">
        <x:v>唯一匹配</x:v>
      </x:c>
      <x:c r="H27" s="14" t="str">
        <x:v>PL026_佛山市黑曜电器科技有限公司新建项目.json</x:v>
      </x:c>
      <x:c r="I27" s="14" t="str"/>
    </x:row>
    <x:row r="28" ht="54" customHeight="1">
      <x:c r="A28" s="14" t="str">
        <x:v>PL027</x:v>
      </x:c>
      <x:c r="B28" s="14" t="str">
        <x:v>佛山市天隆通塑料制品有限公司新建项目</x:v>
      </x:c>
      <x:c r="C28" s="14" t="str">
        <x:v>PL027_佛山市天隆通塑料制品有限公司新建项目；PL027_佛山市天隆通塑料制品有限公司新建项目_01_受理公告或公示版.pdf</x:v>
      </x:c>
      <x:c r="D28" s="14" t="n">
        <x:v>3</x:v>
      </x:c>
      <x:c r="E28" s="14" t="str">
        <x:v>环评投资概算；环境质量数据引用；固体废物控制标准</x:v>
      </x:c>
      <x:c r="F28" s="14" t="n">
        <x:v>1</x:v>
      </x:c>
      <x:c r="G28" s="14" t="str">
        <x:v>唯一匹配</x:v>
      </x:c>
      <x:c r="H28" s="14" t="str">
        <x:v>PL027_佛山市天隆通塑料制品有限公司新建项目.json</x:v>
      </x:c>
      <x:c r="I28" s="14" t="str"/>
    </x:row>
    <x:row r="29" ht="54" customHeight="1">
      <x:c r="A29" s="14" t="str">
        <x:v>PL028</x:v>
      </x:c>
      <x:c r="B29" s="14" t="str">
        <x:v>佛山市顺德区振峰塑料模具制造有限公司分车间新建项目</x:v>
      </x:c>
      <x:c r="C29" s="14" t="str">
        <x:v>年10月24日建设项目环境影响报告书（表）受理公告（均安）_1.pdf；PL028_佛山市顺德区振峰塑料模具制造有限公司分车间新建项目_01_受理公告或公示版.pdf</x:v>
      </x:c>
      <x:c r="D29" s="14" t="n">
        <x:v>6</x:v>
      </x:c>
      <x:c r="E29" s="14" t="str">
        <x:v>国民经济行业分类；环境质量数据引用；水污染物排放标准；大气污染物排放标准；噪声排放标准；固体废物控制标准</x:v>
      </x:c>
      <x:c r="F29" s="14" t="n">
        <x:v>1</x:v>
      </x:c>
      <x:c r="G29" s="14" t="str">
        <x:v>唯一匹配</x:v>
      </x:c>
      <x:c r="H29" s="14" t="str">
        <x:v>PL028_佛山市顺德区振峰塑料模具制造有限公司分车间新建项目.json</x:v>
      </x:c>
      <x:c r="I29" s="14" t="str"/>
    </x:row>
    <x:row r="30" ht="54" customHeight="1">
      <x:c r="A30" s="14" t="str">
        <x:v>PL029</x:v>
      </x:c>
      <x:c r="B30" s="14" t="str">
        <x:v>佛山市茂安耀科技有限公司新建项目</x:v>
      </x:c>
      <x:c r="C30" s="14" t="str">
        <x:v>年10月24日建设项目环境影响报告书（表）受理公告（均安）_2.pdf；PL029_佛山市茂安耀科技有限公司新建项目_01_受理公告或公示版.pdf</x:v>
      </x:c>
      <x:c r="D30" s="14" t="n">
        <x:v>6</x:v>
      </x:c>
      <x:c r="E30" s="14" t="str">
        <x:v>国民经济行业分类；环境质量数据引用；水污染物排放标准；大气污染物排放标准；噪声排放标准；固体废物控制标准</x:v>
      </x:c>
      <x:c r="F30" s="14" t="n">
        <x:v>1</x:v>
      </x:c>
      <x:c r="G30" s="14" t="str">
        <x:v>唯一匹配</x:v>
      </x:c>
      <x:c r="H30" s="14" t="str">
        <x:v>PL029_佛山市茂安耀科技有限公司新建项目.json</x:v>
      </x:c>
      <x:c r="I30" s="14" t="str"/>
    </x:row>
    <x:row r="31" ht="54" customHeight="1">
      <x:c r="A31" s="14" t="str">
        <x:v>PL030</x:v>
      </x:c>
      <x:c r="B31" s="14" t="str">
        <x:v>佛山市瑞易德塑料五金制品有限公司搬迁项目</x:v>
      </x:c>
      <x:c r="C31" s="14" t="str">
        <x:v>年10月25日建设项目环境影响报告书（表）受理公告（佛山市生态环境局顺德分局）_3.pdf；PL030_佛山市瑞易德塑料五金制品有限公司搬迁项目；PL030_佛山市瑞易德塑料五金制品有限公司搬迁项目_01_受理公告或公示版.pdf</x:v>
      </x:c>
      <x:c r="D31" s="14" t="n">
        <x:v>4</x:v>
      </x:c>
      <x:c r="E31" s="14" t="str">
        <x:v>国民经济行业分类；环评投资概算；环境质量数据引用；固体废物控制标准</x:v>
      </x:c>
      <x:c r="F31" s="14" t="n">
        <x:v>1</x:v>
      </x:c>
      <x:c r="G31" s="14" t="str">
        <x:v>唯一匹配</x:v>
      </x:c>
      <x:c r="H31" s="14" t="str">
        <x:v>PL030_佛山市瑞易德塑料五金制品有限公司搬迁项目.json</x:v>
      </x:c>
      <x:c r="I31" s="14" t="str"/>
    </x:row>
    <x:row r="32" ht="54" customHeight="1">
      <x:c r="A32" s="14" t="str">
        <x:v>PL031</x:v>
      </x:c>
      <x:c r="B32" s="14" t="str">
        <x:v>佛山市浩创时代包装制品有限公司新建项目</x:v>
      </x:c>
      <x:c r="C32" s="14" t="str">
        <x:v>年10月28日建设项目环境影响报告书（表）受理公告（佛山市生态环境局顺德分局）_3.pdf；PL031_佛山市浩创时代包装制品有限公司新建项目；PL031_佛山市浩创时代包装制品有限公司新建项目_01_受理公告或公示版.pdf</x:v>
      </x:c>
      <x:c r="D32" s="14" t="n">
        <x:v>4</x:v>
      </x:c>
      <x:c r="E32" s="14" t="str">
        <x:v>国民经济行业分类；环评投资概算；环境质量数据引用；固体废物控制标准</x:v>
      </x:c>
      <x:c r="F32" s="14" t="n">
        <x:v>2</x:v>
      </x:c>
      <x:c r="G32" s="14" t="str">
        <x:v>多候选</x:v>
      </x:c>
      <x:c r="H32" s="14" t="str">
        <x:v>PL031_029_佛山市浩创时代包装制品有限公司新建项目.json；PL031_135_佛山市浩创时代包装制品有限公司新建项目.json</x:v>
      </x:c>
      <x:c r="I32" s="14" t="str">
        <x:v>存在多个内容不同的解析候选，已全部保留</x:v>
      </x:c>
    </x:row>
    <x:row r="33" ht="54" customHeight="1">
      <x:c r="A33" s="14" t="str">
        <x:v>PL032</x:v>
      </x:c>
      <x:c r="B33" s="14" t="str">
        <x:v>德旺众新材料科技（佛山）有限公司新建建设项目；德旺众新材料科技(佛山)有限公司新建建设项目</x:v>
      </x:c>
      <x:c r="C33" s="14" t="str">
        <x:v>年10月28日建设项目环境影响报告书（表）受理公告（佛山市生态环境局顺德分局）_4.pdf；PL032_德旺众新材料科技(佛山)有限公司新建建设项目_01_受理公告或公示版.pdf</x:v>
      </x:c>
      <x:c r="D33" s="14" t="n">
        <x:v>2</x:v>
      </x:c>
      <x:c r="E33" s="14" t="str">
        <x:v>国民经济行业分类；固体废物控制标准</x:v>
      </x:c>
      <x:c r="F33" s="14" t="n">
        <x:v>1</x:v>
      </x:c>
      <x:c r="G33" s="14" t="str">
        <x:v>唯一匹配</x:v>
      </x:c>
      <x:c r="H33" s="14" t="str">
        <x:v>PL032_德旺众新材料科技（佛山）有限公司新建建设项目；德旺众新材料科技(佛山)有限公司新建建设项目.json</x:v>
      </x:c>
      <x:c r="I33" s="14" t="str"/>
    </x:row>
    <x:row r="34" ht="54" customHeight="1">
      <x:c r="A34" s="14" t="str">
        <x:v>PL033</x:v>
      </x:c>
      <x:c r="B34" s="14" t="str">
        <x:v>广东施格纳电气有限公司新建项目</x:v>
      </x:c>
      <x:c r="C34" s="14" t="str">
        <x:v>PL033_广东施格纳电气有限公司新建项目_01_受理公告或公示版.pdf</x:v>
      </x:c>
      <x:c r="D34" s="14" t="n">
        <x:v>2</x:v>
      </x:c>
      <x:c r="E34" s="14" t="str">
        <x:v>环境质量数据引用；固体废物控制标准</x:v>
      </x:c>
      <x:c r="F34" s="14" t="n">
        <x:v>1</x:v>
      </x:c>
      <x:c r="G34" s="14" t="str">
        <x:v>唯一匹配</x:v>
      </x:c>
      <x:c r="H34" s="14" t="str">
        <x:v>PL033_广东施格纳电气有限公司新建项目.json</x:v>
      </x:c>
      <x:c r="I34" s="14" t="str"/>
    </x:row>
    <x:row r="35" ht="54" customHeight="1">
      <x:c r="A35" s="14" t="str">
        <x:v>PL035</x:v>
      </x:c>
      <x:c r="B35" s="14" t="str">
        <x:v>佛山市顺德区钧锐塑料厂迁建项目</x:v>
      </x:c>
      <x:c r="C35" s="14" t="str">
        <x:v>年10月29日建设项目环境影响报告书（表）受理公告（佛山市生态环境局顺德分局）_4.pdf</x:v>
      </x:c>
      <x:c r="D35" s="14" t="n">
        <x:v>1</x:v>
      </x:c>
      <x:c r="E35" s="14" t="str">
        <x:v>国民经济行业分类</x:v>
      </x:c>
      <x:c r="F35" s="14" t="n">
        <x:v>1</x:v>
      </x:c>
      <x:c r="G35" s="14" t="str">
        <x:v>唯一匹配</x:v>
      </x:c>
      <x:c r="H35" s="14" t="str">
        <x:v>PL035_佛山市顺德区钧锐塑料厂迁建项目.json</x:v>
      </x:c>
      <x:c r="I35" s="14" t="str"/>
    </x:row>
    <x:row r="36" ht="54" customHeight="1">
      <x:c r="A36" s="14" t="str">
        <x:v>PL036</x:v>
      </x:c>
      <x:c r="B36" s="14" t="str">
        <x:v>广东梅州磁性材料有限公司顺德分公司迁扩建项目</x:v>
      </x:c>
      <x:c r="C36" s="14" t="str">
        <x:v>年10月29日建设项目环境影响报告书（表）受理公告（均安）.pdf</x:v>
      </x:c>
      <x:c r="D36" s="14" t="n">
        <x:v>1</x:v>
      </x:c>
      <x:c r="E36" s="14" t="str">
        <x:v>国民经济行业分类</x:v>
      </x:c>
      <x:c r="F36" s="14" t="n">
        <x:v>1</x:v>
      </x:c>
      <x:c r="G36" s="14" t="str">
        <x:v>唯一匹配</x:v>
      </x:c>
      <x:c r="H36" s="14" t="str">
        <x:v>PL036_广东梅州磁性材料有限公司顺德分公司迁扩建项目.json</x:v>
      </x:c>
      <x:c r="I36" s="14" t="str"/>
    </x:row>
    <x:row r="37" ht="54" customHeight="1">
      <x:c r="A37" s="14" t="str">
        <x:v>PL037</x:v>
      </x:c>
      <x:c r="B37" s="14" t="str">
        <x:v>佛山麦琪科技有限公司建设项目</x:v>
      </x:c>
      <x:c r="C37" s="14" t="str">
        <x:v>年11月13日建设项目环境影响报告受理公告（大良）.pdf</x:v>
      </x:c>
      <x:c r="D37" s="14" t="n">
        <x:v>1</x:v>
      </x:c>
      <x:c r="E37" s="14" t="str">
        <x:v>国民经济行业分类</x:v>
      </x:c>
      <x:c r="F37" s="14" t="n">
        <x:v>1</x:v>
      </x:c>
      <x:c r="G37" s="14" t="str">
        <x:v>唯一匹配</x:v>
      </x:c>
      <x:c r="H37" s="14" t="str">
        <x:v>PL037_佛山麦琪科技有限公司建设项目.json</x:v>
      </x:c>
      <x:c r="I37" s="14" t="str"/>
    </x:row>
    <x:row r="38" ht="54" customHeight="1">
      <x:c r="A38" s="14" t="str">
        <x:v>PL038</x:v>
      </x:c>
      <x:c r="B38" s="14" t="str">
        <x:v>佛山市顺德区晟昂电子科技有限公司新建项目</x:v>
      </x:c>
      <x:c r="C38" s="14" t="str">
        <x:v>PL038_佛山市顺德区晟昂电子科技有限公司新建项目</x:v>
      </x:c>
      <x:c r="D38" s="14" t="n">
        <x:v>1</x:v>
      </x:c>
      <x:c r="E38" s="14" t="str">
        <x:v>环评投资概算</x:v>
      </x:c>
      <x:c r="F38" s="14" t="n">
        <x:v>1</x:v>
      </x:c>
      <x:c r="G38" s="14" t="str">
        <x:v>唯一匹配</x:v>
      </x:c>
      <x:c r="H38" s="14" t="str">
        <x:v>PL038_佛山市顺德区晟昂电子科技有限公司新建项目.json</x:v>
      </x:c>
      <x:c r="I38" s="14" t="str"/>
    </x:row>
    <x:row r="39" ht="54" customHeight="1">
      <x:c r="A39" s="14" t="str">
        <x:v>PL039</x:v>
      </x:c>
      <x:c r="B39" s="14" t="str">
        <x:v>佛山市锦汇塑料制品有限公司新建项目</x:v>
      </x:c>
      <x:c r="C39" s="14" t="str">
        <x:v>年11月14日建设项目环境影响报告受理公告（大良）_1.pdf</x:v>
      </x:c>
      <x:c r="D39" s="14" t="n">
        <x:v>1</x:v>
      </x:c>
      <x:c r="E39" s="14" t="str">
        <x:v>国民经济行业分类</x:v>
      </x:c>
      <x:c r="F39" s="14" t="n">
        <x:v>1</x:v>
      </x:c>
      <x:c r="G39" s="14" t="str">
        <x:v>唯一匹配</x:v>
      </x:c>
      <x:c r="H39" s="14" t="str">
        <x:v>PL039_佛山市锦汇塑料制品有限公司新建项目.json</x:v>
      </x:c>
      <x:c r="I39" s="14" t="str"/>
    </x:row>
    <x:row r="40" ht="54" customHeight="1">
      <x:c r="A40" s="14" t="str">
        <x:v>PL040</x:v>
      </x:c>
      <x:c r="B40" s="14" t="str">
        <x:v>佛山市海川塑料制品有限公司新建项目</x:v>
      </x:c>
      <x:c r="C40" s="14" t="str">
        <x:v>年11月14日建设项目环境影响报告受理公告（大良）_2.pdf</x:v>
      </x:c>
      <x:c r="D40" s="14" t="n">
        <x:v>1</x:v>
      </x:c>
      <x:c r="E40" s="14" t="str">
        <x:v>国民经济行业分类</x:v>
      </x:c>
      <x:c r="F40" s="14" t="n">
        <x:v>1</x:v>
      </x:c>
      <x:c r="G40" s="14" t="str">
        <x:v>唯一匹配</x:v>
      </x:c>
      <x:c r="H40" s="14" t="str">
        <x:v>PL040_佛山市海川塑料制品有限公司新建项目.json</x:v>
      </x:c>
      <x:c r="I40" s="14" t="str"/>
    </x:row>
    <x:row r="41" ht="54" customHeight="1">
      <x:c r="A41" s="14" t="str">
        <x:v>PL041</x:v>
      </x:c>
      <x:c r="B41" s="14" t="str">
        <x:v>佛山市创灏五金塑料有限公司年产塑料制品 1250 万件迁改扩建项目</x:v>
      </x:c>
      <x:c r="C41" s="14" t="str">
        <x:v>年11月15日建设项目环境影响报告书（表）受理公告（佛山市生态环境局顺德分局）_4.pdf</x:v>
      </x:c>
      <x:c r="D41" s="14" t="n">
        <x:v>1</x:v>
      </x:c>
      <x:c r="E41" s="14" t="str">
        <x:v>国民经济行业分类</x:v>
      </x:c>
      <x:c r="F41" s="14" t="n">
        <x:v>2</x:v>
      </x:c>
      <x:c r="G41" s="14" t="str">
        <x:v>多候选</x:v>
      </x:c>
      <x:c r="H41" s="14" t="str">
        <x:v>PL041_039_佛山市创灏五金塑料有限公司年产塑料制品 1250 万件迁改扩建项目.json；PL041_124_佛山市创灏五金塑料有限公司年产塑料制品 1250 万件迁改扩建项目.json</x:v>
      </x:c>
      <x:c r="I41" s="14" t="str">
        <x:v>存在多个内容不同的解析候选，已全部保留</x:v>
      </x:c>
    </x:row>
    <x:row r="42" ht="54" customHeight="1">
      <x:c r="A42" s="14" t="str">
        <x:v>PL042</x:v>
      </x:c>
      <x:c r="B42" s="14" t="str">
        <x:v>佛山市顺德区夏瑞塑胶有限公司迁扩建项目；佛山市顺德区晨瑞塑胶有限公司迁扩建项目</x:v>
      </x:c>
      <x:c r="C42" s="14" t="str">
        <x:v>年11月19日建设项目环境影响报告书（表）受理公告（佛山市生态环境局顺德分局）_1.pdf；PL042_佛山市顺德区晨瑞塑胶有限公司迁扩建项目</x:v>
      </x:c>
      <x:c r="D42" s="14" t="n">
        <x:v>2</x:v>
      </x:c>
      <x:c r="E42" s="14" t="str">
        <x:v>国民经济行业分类；环评投资概算</x:v>
      </x:c>
      <x:c r="F42" s="14" t="n">
        <x:v>1</x:v>
      </x:c>
      <x:c r="G42" s="14" t="str">
        <x:v>唯一匹配</x:v>
      </x:c>
      <x:c r="H42" s="14" t="str">
        <x:v>PL042_佛山市顺德区夏瑞塑胶有限公司迁扩建项目；佛山市顺德区晨瑞塑胶有限公司迁扩建项目.json</x:v>
      </x:c>
      <x:c r="I42" s="14" t="str"/>
    </x:row>
    <x:row r="43" ht="54" customHeight="1">
      <x:c r="A43" s="14" t="str">
        <x:v>PL043</x:v>
      </x:c>
      <x:c r="B43" s="14" t="str">
        <x:v>佛山市益旭电器有限公司新建项目</x:v>
      </x:c>
      <x:c r="C43" s="14" t="str">
        <x:v>年11月21日建设项目环境影响报告受理公告（大良）.pdf</x:v>
      </x:c>
      <x:c r="D43" s="14" t="n">
        <x:v>1</x:v>
      </x:c>
      <x:c r="E43" s="14" t="str">
        <x:v>国民经济行业分类</x:v>
      </x:c>
      <x:c r="F43" s="14" t="n">
        <x:v>1</x:v>
      </x:c>
      <x:c r="G43" s="14" t="str">
        <x:v>唯一匹配</x:v>
      </x:c>
      <x:c r="H43" s="14" t="str">
        <x:v>PL043_佛山市益旭电器有限公司新建项目.json</x:v>
      </x:c>
      <x:c r="I43" s="14" t="str"/>
    </x:row>
    <x:row r="44" ht="54" customHeight="1">
      <x:c r="A44" s="14" t="str">
        <x:v>PL044</x:v>
      </x:c>
      <x:c r="B44" s="14" t="str">
        <x:v>佛山市昇汇包装材料有限公司新建项目</x:v>
      </x:c>
      <x:c r="C44" s="14" t="str">
        <x:v>年11月29日建设项目环境影响报告书（表）受理公告（佛山市生态环境局顺德分局）_2.pdf</x:v>
      </x:c>
      <x:c r="D44" s="14" t="n">
        <x:v>1</x:v>
      </x:c>
      <x:c r="E44" s="14" t="str">
        <x:v>国民经济行业分类</x:v>
      </x:c>
      <x:c r="F44" s="14" t="n">
        <x:v>2</x:v>
      </x:c>
      <x:c r="G44" s="14" t="str">
        <x:v>多候选</x:v>
      </x:c>
      <x:c r="H44" s="14" t="str">
        <x:v>PL044_042_佛山市昇汇包装材料有限公司新建项目.json；PL044_116_佛山市昇汇包装材料有限公司新建项目.json</x:v>
      </x:c>
      <x:c r="I44" s="14" t="str">
        <x:v>存在多个内容不同的解析候选，已全部保留</x:v>
      </x:c>
    </x:row>
  </x:sheetData>
  <x:mergeCells>
    <x:mergeCell ref="A1:I1"/>
    <x:mergeCell ref="A2:I2"/>
  </x:mergeCells>
  <x:conditionalFormatting sqref="G5:G44">
    <x:cfRule type="containsText" dxfId="0" priority="1" operator="containsText" text="多候选"/>
    <x:cfRule type="containsText" dxfId="1" priority="2" operator="containsText" text="唯一匹配"/>
  </x:conditionalFormatting>
  <x:pageMargins left="0.7" right="0.7" top="0.75" bottom="0.75" header="0.3" footer="0.3"/>
  <x:tableParts count="1">
    <x:tablePart xmlns:r="http://schemas.openxmlformats.org/officeDocument/2006/relationships" r:id="R78b939c8de1344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48" hidden="0" customWidth="1"/>
    <x:col min="5" max="5" width="16" hidden="0" customWidth="1"/>
    <x:col min="6" max="6" width="28" hidden="0" customWidth="1"/>
    <x:col min="7" max="7" width="10" hidden="0" customWidth="1"/>
    <x:col min="8" max="8" width="56" hidden="0" customWidth="1"/>
    <x:col min="9" max="9" width="90" hidden="0" customWidth="1"/>
    <x:col min="10" max="10" width="58" hidden="0" customWidth="1"/>
    <x:col min="11" max="11" width="90" hidden="0" customWidth="1"/>
    <x:col min="12" max="12" width="14" hidden="0" customWidth="1"/>
    <x:col min="13" max="13" width="12" hidden="0" customWidth="1"/>
    <x:col min="14" max="14" width="68" hidden="0" customWidth="1"/>
    <x:col min="15" max="15" width="70" hidden="0" customWidth="1"/>
  </x:cols>
  <x:sheetData>
    <x:row r="1" ht="30" customHeight="1">
      <x:c r="A1" s="3" t="str">
        <x:v>JSON 文件复制明细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42" customHeight="1">
      <x:c r="A2" s="7" t="str">
        <x:v>每一行对应一份已复制JSON；SHA256基于源文件计算。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>
      <x:c r="A4" s="11" t="str">
        <x:v>序号</x:v>
      </x:c>
      <x:c r="B4" s="11" t="str">
        <x:v>PL编号</x:v>
      </x:c>
      <x:c r="C4" s="11" t="str">
        <x:v>项目名称</x:v>
      </x:c>
      <x:c r="D4" s="11" t="str">
        <x:v>Excel报告名</x:v>
      </x:c>
      <x:c r="E4" s="11" t="str">
        <x:v>匹配状态</x:v>
      </x:c>
      <x:c r="F4" s="11" t="str">
        <x:v>匹配依据</x:v>
      </x:c>
      <x:c r="G4" s="11" t="str">
        <x:v>候选数</x:v>
      </x:c>
      <x:c r="H4" s="11" t="str">
        <x:v>源JSON文件名</x:v>
      </x:c>
      <x:c r="I4" s="11" t="str">
        <x:v>源JSON完整路径</x:v>
      </x:c>
      <x:c r="J4" s="11" t="str">
        <x:v>输出文件名</x:v>
      </x:c>
      <x:c r="K4" s="11" t="str">
        <x:v>输出完整路径</x:v>
      </x:c>
      <x:c r="L4" s="11" t="str">
        <x:v>字节数</x:v>
      </x:c>
      <x:c r="M4" s="11" t="str">
        <x:v>JSON有效</x:v>
      </x:c>
      <x:c r="N4" s="11" t="str">
        <x:v>源文件SHA256</x:v>
      </x:c>
      <x:c r="O4" s="11" t="str">
        <x:v>对应Question ID</x:v>
      </x:c>
    </x:row>
    <x:row r="5" ht="54" customHeight="1">
      <x:c r="A5" s="14" t="n">
        <x:v>1</x:v>
      </x:c>
      <x:c r="B5" s="14" t="str">
        <x:v>PL001</x:v>
      </x:c>
      <x:c r="C5" s="14" t="str">
        <x:v>佛山市亮正新材料有限公司新建项目</x:v>
      </x:c>
      <x:c r="D5" s="14" t="str">
        <x:v>佛山市亮正新材料有限公司新建项目.docx；佛山市亮正新材料有限公司新建项目环境影响报告表；PL001_佛山市亮正新材料有限公司新建项目_01_核查材料.docx</x:v>
      </x:c>
      <x:c r="E5" s="14" t="str">
        <x:v>唯一匹配</x:v>
      </x:c>
      <x:c r="F5" s="14" t="str">
        <x:v>报告名规范化精确匹配</x:v>
      </x:c>
      <x:c r="G5" s="14" t="n">
        <x:v>1</x:v>
      </x:c>
      <x:c r="H5" s="14" t="str">
        <x:v>001_佛山市亮正新材料有限公司新建项目_01_核查材料.json</x:v>
      </x:c>
      <x:c r="I5" s="14" t="str">
        <x:v>E:\华南理工项目\环评文件汇总\01_GitHub项目与研究文档\eia-openclaw-sync-chen2026\05_QA测试集\人工核查_环评报告出处整理_20260715\解析文本输出_按目录章节_20000token\001_佛山市亮正新材料有限公司新建项目_01_核查材料\001_佛山市亮正新材料有限公司新建项目_01_核查材料.json</x:v>
      </x:c>
      <x:c r="J5" s="14" t="str">
        <x:v>PL001_佛山市亮正新材料有限公司新建项目.json</x:v>
      </x:c>
      <x:c r="K5" s="14" t="str">
        <x:v>E:\华南理工项目\环评文件汇总\01_GitHub项目与研究文档\eia-openclaw-sync-chen2026\05_QA测试集\人工核查_环评报告出处整理_20260715\问答对涉及项目_JSON汇总_20260803\PL001_佛山市亮正新材料有限公司新建项目.json</x:v>
      </x:c>
      <x:c r="L5" s="14" t="n">
        <x:v>186267</x:v>
      </x:c>
      <x:c r="M5" s="14" t="str">
        <x:v>是</x:v>
      </x:c>
      <x:c r="N5" s="14" t="str">
        <x:v>0c46dbbad74c1ef8ee70b9ff170c4f5409557899d0f87fa59a9eae77da2df240</x:v>
      </x:c>
      <x:c r="O5" s="14" t="str">
        <x:v>PL001_V01_Q01；PL001_EnvQuality_Q01；PL001_Emission_固体</x:v>
      </x:c>
    </x:row>
    <x:row r="6" ht="54" customHeight="1">
      <x:c r="A6" s="14" t="n">
        <x:v>2</x:v>
      </x:c>
      <x:c r="B6" s="14" t="str">
        <x:v>PL002</x:v>
      </x:c>
      <x:c r="C6" s="14" t="str">
        <x:v>佛山市顺德区启卓工程塑料实业有限公司搬迁项目</x:v>
      </x:c>
      <x:c r="D6" s="14" t="str">
        <x:v>佛山市顺德区启卓工程塑料实业有限公司搬迁项目.docx；佛山市顺德区启卓工程塑料实业有限公司搬迁项目环境影响报告表；PL002_佛山市顺德区启卓工程塑料实业有限公司搬迁项目_01_核查材料.docx</x:v>
      </x:c>
      <x:c r="E6" s="14" t="str">
        <x:v>唯一匹配</x:v>
      </x:c>
      <x:c r="F6" s="14" t="str">
        <x:v>报告名规范化精确匹配</x:v>
      </x:c>
      <x:c r="G6" s="14" t="n">
        <x:v>1</x:v>
      </x:c>
      <x:c r="H6" s="14" t="str">
        <x:v>002_佛山市顺德区启卓工程塑料实业有限公司搬迁项目_01_核查材料.json</x:v>
      </x:c>
      <x:c r="I6" s="14" t="str">
        <x:v>E:\华南理工项目\环评文件汇总\01_GitHub项目与研究文档\eia-openclaw-sync-chen2026\05_QA测试集\人工核查_环评报告出处整理_20260715\解析文本输出_按目录章节_20000token\002_佛山市顺德区启卓工程塑料实业有限公司搬迁项目_01_核查材料\002_佛山市顺德区启卓工程塑料实业有限公司搬迁项目_01_核查材料.json</x:v>
      </x:c>
      <x:c r="J6" s="14" t="str">
        <x:v>PL002_佛山市顺德区启卓工程塑料实业有限公司搬迁项目.json</x:v>
      </x:c>
      <x:c r="K6" s="14" t="str">
        <x:v>E:\华南理工项目\环评文件汇总\01_GitHub项目与研究文档\eia-openclaw-sync-chen2026\05_QA测试集\人工核查_环评报告出处整理_20260715\问答对涉及项目_JSON汇总_20260803\PL002_佛山市顺德区启卓工程塑料实业有限公司搬迁项目.json</x:v>
      </x:c>
      <x:c r="L6" s="14" t="n">
        <x:v>242685</x:v>
      </x:c>
      <x:c r="M6" s="14" t="str">
        <x:v>是</x:v>
      </x:c>
      <x:c r="N6" s="14" t="str">
        <x:v>1165e4d65f8d48f9640be87e9244c6a6d554116c1adf2166b5c92a47da349057</x:v>
      </x:c>
      <x:c r="O6" s="14" t="str">
        <x:v>PL002_V01_Q01；PL002_EnvQuality_Q01；PL002_Emission_水污；PL002_Emission_大气；PL002_Emission_噪声；PL002_Emission_固体</x:v>
      </x:c>
    </x:row>
    <x:row r="7" ht="54" customHeight="1">
      <x:c r="A7" s="14" t="n">
        <x:v>3</x:v>
      </x:c>
      <x:c r="B7" s="14" t="str">
        <x:v>PL003</x:v>
      </x:c>
      <x:c r="C7" s="14" t="str">
        <x:v>佛山市顺德区康明新材料厂新建项目</x:v>
      </x:c>
      <x:c r="D7" s="14" t="str">
        <x:v>佛山市顺德区康明新材料厂新建项目.docx；PL003_佛山市顺德区康明新材料厂新建项目；佛山市顺德区康明新材料厂新建项目环境影响报告表；PL003_佛山市顺德区康明新材料厂新建项目_01_核查材料.docx</x:v>
      </x:c>
      <x:c r="E7" s="14" t="str">
        <x:v>唯一匹配</x:v>
      </x:c>
      <x:c r="F7" s="14" t="str">
        <x:v>报告名规范化精确匹配</x:v>
      </x:c>
      <x:c r="G7" s="14" t="n">
        <x:v>1</x:v>
      </x:c>
      <x:c r="H7" s="14" t="str">
        <x:v>003_佛山市顺德区康明新材料厂新建项目_01_核查材料.json</x:v>
      </x:c>
      <x:c r="I7" s="14" t="str">
        <x:v>E:\华南理工项目\环评文件汇总\01_GitHub项目与研究文档\eia-openclaw-sync-chen2026\05_QA测试集\人工核查_环评报告出处整理_20260715\解析文本输出_按目录章节_20000token\003_佛山市顺德区康明新材料厂新建项目_01_核查材料\003_佛山市顺德区康明新材料厂新建项目_01_核查材料.json</x:v>
      </x:c>
      <x:c r="J7" s="14" t="str">
        <x:v>PL003_佛山市顺德区康明新材料厂新建项目.json</x:v>
      </x:c>
      <x:c r="K7" s="14" t="str">
        <x:v>E:\华南理工项目\环评文件汇总\01_GitHub项目与研究文档\eia-openclaw-sync-chen2026\05_QA测试集\人工核查_环评报告出处整理_20260715\问答对涉及项目_JSON汇总_20260803\PL003_佛山市顺德区康明新材料厂新建项目.json</x:v>
      </x:c>
      <x:c r="L7" s="14" t="n">
        <x:v>252360</x:v>
      </x:c>
      <x:c r="M7" s="14" t="str">
        <x:v>是</x:v>
      </x:c>
      <x:c r="N7" s="14" t="str">
        <x:v>fb87c575e78cb58c32ebebbb40445fd94f6335d204277351440b18bd044f98bf</x:v>
      </x:c>
      <x:c r="O7" s="14" t="str">
        <x:v>PL003_V01_Q01；PL003_V01_Q03；PL003_EnvQuality_Q01；PL003_Emission_水污；PL003_Emission_噪声；PL003_Emission_固体</x:v>
      </x:c>
    </x:row>
    <x:row r="8" ht="54" customHeight="1">
      <x:c r="A8" s="14" t="n">
        <x:v>4</x:v>
      </x:c>
      <x:c r="B8" s="14" t="str">
        <x:v>PL004</x:v>
      </x:c>
      <x:c r="C8" s="14" t="str">
        <x:v>恒励新材料科技(佛山)有限公司新建项目</x:v>
      </x:c>
      <x:c r="D8" s="14" t="str">
        <x:v>恒励新材料科技（佛山）有限公司新建项目.docx；恒励新材料科技(佛山)有限公司新建项目环境影响报告表；PL004_恒励新材料科技(佛山)有限公司新建项目_01_核查材料.docx</x:v>
      </x:c>
      <x:c r="E8" s="14" t="str">
        <x:v>唯一匹配</x:v>
      </x:c>
      <x:c r="F8" s="14" t="str">
        <x:v>报告名规范化精确匹配</x:v>
      </x:c>
      <x:c r="G8" s="14" t="n">
        <x:v>1</x:v>
      </x:c>
      <x:c r="H8" s="14" t="str">
        <x:v>004_恒励新材料科技(佛山)有限公司新建项目_01_核查材料.json</x:v>
      </x:c>
      <x:c r="I8" s="14" t="str">
        <x:v>E:\华南理工项目\环评文件汇总\01_GitHub项目与研究文档\eia-openclaw-sync-chen2026\05_QA测试集\人工核查_环评报告出处整理_20260715\解析文本输出_按目录章节_20000token\004_恒励新材料科技(佛山)有限公司新建项目_01_核查材料\004_恒励新材料科技(佛山)有限公司新建项目_01_核查材料.json</x:v>
      </x:c>
      <x:c r="J8" s="14" t="str">
        <x:v>PL004_恒励新材料科技(佛山)有限公司新建项目.json</x:v>
      </x:c>
      <x:c r="K8" s="14" t="str">
        <x:v>E:\华南理工项目\环评文件汇总\01_GitHub项目与研究文档\eia-openclaw-sync-chen2026\05_QA测试集\人工核查_环评报告出处整理_20260715\问答对涉及项目_JSON汇总_20260803\PL004_恒励新材料科技(佛山)有限公司新建项目.json</x:v>
      </x:c>
      <x:c r="L8" s="14" t="n">
        <x:v>238113</x:v>
      </x:c>
      <x:c r="M8" s="14" t="str">
        <x:v>是</x:v>
      </x:c>
      <x:c r="N8" s="14" t="str">
        <x:v>723ee3e7cf7efa7caaffa8d83f823931c9f6c15e23fa278bea4cf69b8cd9e669</x:v>
      </x:c>
      <x:c r="O8" s="14" t="str">
        <x:v>PL004_V01_Q01；PL004_EnvQuality_Q01；PL004_Emission_水污；PL004_Emission_噪声；PL004_Emission_固体</x:v>
      </x:c>
    </x:row>
    <x:row r="9" ht="54" customHeight="1">
      <x:c r="A9" s="14" t="n">
        <x:v>5</x:v>
      </x:c>
      <x:c r="B9" s="14" t="str">
        <x:v>PL005</x:v>
      </x:c>
      <x:c r="C9" s="14" t="str">
        <x:v>佛山市润特龙清洁用品有限公司新建项目</x:v>
      </x:c>
      <x:c r="D9" s="14" t="str">
        <x:v>佛山市润特龙清洁用品有限公司新建项目环境影响报告表；PL005_佛山市润特龙清洁用品有限公司新建项目_01_核查材料.docx</x:v>
      </x:c>
      <x:c r="E9" s="14" t="str">
        <x:v>唯一匹配</x:v>
      </x:c>
      <x:c r="F9" s="14" t="str">
        <x:v>报告名规范化精确匹配</x:v>
      </x:c>
      <x:c r="G9" s="14" t="n">
        <x:v>1</x:v>
      </x:c>
      <x:c r="H9" s="14" t="str">
        <x:v>005_佛山市润特龙清洁用品有限公司新建项目_01_核查材料.json</x:v>
      </x:c>
      <x:c r="I9" s="14" t="str">
        <x:v>E:\华南理工项目\环评文件汇总\01_GitHub项目与研究文档\eia-openclaw-sync-chen2026\05_QA测试集\人工核查_环评报告出处整理_20260715\解析文本输出_按目录章节_20000token\005_佛山市润特龙清洁用品有限公司新建项目_01_核查材料\005_佛山市润特龙清洁用品有限公司新建项目_01_核查材料.json</x:v>
      </x:c>
      <x:c r="J9" s="14" t="str">
        <x:v>PL005_佛山市润特龙清洁用品有限公司新建项目.json</x:v>
      </x:c>
      <x:c r="K9" s="14" t="str">
        <x:v>E:\华南理工项目\环评文件汇总\01_GitHub项目与研究文档\eia-openclaw-sync-chen2026\05_QA测试集\人工核查_环评报告出处整理_20260715\问答对涉及项目_JSON汇总_20260803\PL005_佛山市润特龙清洁用品有限公司新建项目.json</x:v>
      </x:c>
      <x:c r="L9" s="14" t="n">
        <x:v>182878</x:v>
      </x:c>
      <x:c r="M9" s="14" t="str">
        <x:v>是</x:v>
      </x:c>
      <x:c r="N9" s="14" t="str">
        <x:v>e499c7b68b53f532ca987fa87ac627fd5e126995ea11c13bb23b0467fc79a697</x:v>
      </x:c>
      <x:c r="O9" s="14" t="str">
        <x:v>PL005_EnvQuality_Q01；PL005_Emission_水污；PL005_Emission_噪声；PL005_Emission_固体</x:v>
      </x:c>
    </x:row>
    <x:row r="10" ht="54" customHeight="1">
      <x:c r="A10" s="14" t="n">
        <x:v>6</x:v>
      </x:c>
      <x:c r="B10" s="14" t="str">
        <x:v>PL006</x:v>
      </x:c>
      <x:c r="C10" s="14" t="str">
        <x:v>佛山市顺德区乐鲸科技有限公司年产五金拉手300万个新建项目</x:v>
      </x:c>
      <x:c r="D10" s="14" t="str">
        <x:v>佛山市顺德区乐鲸科技有限公司年产五金拉手300万个新建项目环境影响报告表；PL006_佛山市顺德区乐鲸科技有限公司年产五金拉手300万个新建项目_01_修改评估意见.docx</x:v>
      </x:c>
      <x:c r="E10" s="14" t="str">
        <x:v>唯一匹配</x:v>
      </x:c>
      <x:c r="F10" s="14" t="str">
        <x:v>报告名规范化精确匹配</x:v>
      </x:c>
      <x:c r="G10" s="14" t="n">
        <x:v>1</x:v>
      </x:c>
      <x:c r="H10" s="14" t="str">
        <x:v>006_佛山市顺德区乐鲸科技有限公司年产五金拉手300万个新建项目_01_修改评估意见.json</x:v>
      </x:c>
      <x:c r="I10" s="14" t="str">
        <x:v>E:\华南理工项目\环评文件汇总\01_GitHub项目与研究文档\eia-openclaw-sync-chen2026\05_QA测试集\人工核查_环评报告出处整理_20260715\解析文本输出_按目录章节_20000token\006_佛山市顺德区乐鲸科技有限公司年产五金拉手300万个新建项目_01_修改评估意见\006_佛山市顺德区乐鲸科技有限公司年产五金拉手300万个新建项目_01_修改评估意见.json</x:v>
      </x:c>
      <x:c r="J10" s="14" t="str">
        <x:v>PL006_佛山市顺德区乐鲸科技有限公司年产五金拉手300万个新建项目.json</x:v>
      </x:c>
      <x:c r="K10" s="14" t="str">
        <x:v>E:\华南理工项目\环评文件汇总\01_GitHub项目与研究文档\eia-openclaw-sync-chen2026\05_QA测试集\人工核查_环评报告出处整理_20260715\问答对涉及项目_JSON汇总_20260803\PL006_佛山市顺德区乐鲸科技有限公司年产五金拉手300万个新建项目.json</x:v>
      </x:c>
      <x:c r="L10" s="14" t="n">
        <x:v>132518</x:v>
      </x:c>
      <x:c r="M10" s="14" t="str">
        <x:v>是</x:v>
      </x:c>
      <x:c r="N10" s="14" t="str">
        <x:v>63470d6e5c91f327841ba66323b13adbee9de1ab2fdb7b53b11419be2c9056d3</x:v>
      </x:c>
      <x:c r="O10" s="14" t="str">
        <x:v>PL006_EnvQuality_Q01；PL006_Emission_固体</x:v>
      </x:c>
    </x:row>
    <x:row r="11" ht="54" customHeight="1">
      <x:c r="A11" s="14" t="n">
        <x:v>7</x:v>
      </x:c>
      <x:c r="B11" s="14" t="str">
        <x:v>PL007</x:v>
      </x:c>
      <x:c r="C11" s="14" t="str">
        <x:v>广东云晟新材料有限公司年产水性涂料2400吨新建项目</x:v>
      </x:c>
      <x:c r="D11" s="14" t="str">
        <x:v>PL007_广东云晟新材料有限公司年产水性涂料2400吨新建项目_01_修改评估意见.docx</x:v>
      </x:c>
      <x:c r="E11" s="14" t="str">
        <x:v>多候选</x:v>
      </x:c>
      <x:c r="F11" s="14" t="str">
        <x:v>报告名规范化精确匹配</x:v>
      </x:c>
      <x:c r="G11" s="14" t="n">
        <x:v>2</x:v>
      </x:c>
      <x:c r="H11" s="14" t="str">
        <x:v>007_广东云晟新材料有限公司年产水性涂料2400吨新建项目_01_修改评估意见.json</x:v>
      </x:c>
      <x:c r="I11" s="14" t="str">
        <x:v>E:\华南理工项目\环评文件汇总\01_GitHub项目与研究文档\eia-openclaw-sync-chen2026\05_QA测试集\人工核查_环评报告出处整理_20260715\解析文本输出_按目录章节_20000token\007_广东云晟新材料有限公司年产水性涂料2400吨新建项目_01_修改评估意见\007_广东云晟新材料有限公司年产水性涂料2400吨新建项目_01_修改评估意见.json</x:v>
      </x:c>
      <x:c r="J11" s="14" t="str">
        <x:v>PL007_007_广东云晟新材料有限公司年产水性涂料2400吨新建项目.json</x:v>
      </x:c>
      <x:c r="K11" s="14" t="str">
        <x:v>E:\华南理工项目\环评文件汇总\01_GitHub项目与研究文档\eia-openclaw-sync-chen2026\05_QA测试集\人工核查_环评报告出处整理_20260715\问答对涉及项目_JSON汇总_20260803\PL007_007_广东云晟新材料有限公司年产水性涂料2400吨新建项目.json</x:v>
      </x:c>
      <x:c r="L11" s="14" t="n">
        <x:v>132959</x:v>
      </x:c>
      <x:c r="M11" s="14" t="str">
        <x:v>是</x:v>
      </x:c>
      <x:c r="N11" s="14" t="str">
        <x:v>d852cbd55de3baa2913eac08f459226c632edc58972bbf3e7145056b2c70d56d</x:v>
      </x:c>
      <x:c r="O11" s="14" t="str">
        <x:v>PL007_Emission_水污；PL007_Emission_大气；PL007_Emission_噪声；PL007_Emission_固体</x:v>
      </x:c>
    </x:row>
    <x:row r="12" ht="54" customHeight="1">
      <x:c r="A12" s="14" t="n">
        <x:v>8</x:v>
      </x:c>
      <x:c r="B12" s="14" t="str">
        <x:v>PL007</x:v>
      </x:c>
      <x:c r="C12" s="14" t="str">
        <x:v>广东云晟新材料有限公司年产水性涂料2400吨新建项目</x:v>
      </x:c>
      <x:c r="D12" s="14" t="str">
        <x:v>PL007_广东云晟新材料有限公司年产水性涂料2400吨新建项目_01_修改评估意见.docx</x:v>
      </x:c>
      <x:c r="E12" s="14" t="str">
        <x:v>多候选</x:v>
      </x:c>
      <x:c r="F12" s="14" t="str">
        <x:v>报告名规范化精确匹配</x:v>
      </x:c>
      <x:c r="G12" s="14" t="n">
        <x:v>2</x:v>
      </x:c>
      <x:c r="H12" s="14" t="str">
        <x:v>008_广东云晟新材料有限公司年产水性涂料2400吨新建项目_01_修改评估意见.json</x:v>
      </x:c>
      <x:c r="I12" s="14" t="str">
        <x:v>E:\华南理工项目\环评文件汇总\01_GitHub项目与研究文档\eia-openclaw-sync-chen2026\05_QA测试集\人工核查_环评报告出处整理_20260715\解析文本输出_按目录章节_20000token\008_广东云晟新材料有限公司年产水性涂料2400吨新建项目_01_修改评估意见\008_广东云晟新材料有限公司年产水性涂料2400吨新建项目_01_修改评估意见.json</x:v>
      </x:c>
      <x:c r="J12" s="14" t="str">
        <x:v>PL007_008_广东云晟新材料有限公司年产水性涂料2400吨新建项目.json</x:v>
      </x:c>
      <x:c r="K12" s="14" t="str">
        <x:v>E:\华南理工项目\环评文件汇总\01_GitHub项目与研究文档\eia-openclaw-sync-chen2026\05_QA测试集\人工核查_环评报告出处整理_20260715\问答对涉及项目_JSON汇总_20260803\PL007_008_广东云晟新材料有限公司年产水性涂料2400吨新建项目.json</x:v>
      </x:c>
      <x:c r="L12" s="14" t="n">
        <x:v>131324</x:v>
      </x:c>
      <x:c r="M12" s="14" t="str">
        <x:v>是</x:v>
      </x:c>
      <x:c r="N12" s="14" t="str">
        <x:v>f55fb481688e978091af1c97601c533c67b4db25eb896e710521d9b0cbf7c11f</x:v>
      </x:c>
      <x:c r="O12" s="14" t="str">
        <x:v>PL007_Emission_水污；PL007_Emission_大气；PL007_Emission_噪声；PL007_Emission_固体</x:v>
      </x:c>
    </x:row>
    <x:row r="13" ht="54" customHeight="1">
      <x:c r="A13" s="14" t="n">
        <x:v>9</x:v>
      </x:c>
      <x:c r="B13" s="14" t="str">
        <x:v>PL008</x:v>
      </x:c>
      <x:c r="C13" s="14" t="str">
        <x:v>佛山市顺德区亚马逊涂料有限公司迁扩建项目</x:v>
      </x:c>
      <x:c r="D13" s="14" t="str">
        <x:v>佛山市顺德区亚马逊涂料有限公司迁扩建项目环境影响报告表；PL008_佛山市顺德区亚马逊涂料有限公司迁扩建项目_01_修改评估意见.docx</x:v>
      </x:c>
      <x:c r="E13" s="14" t="str">
        <x:v>唯一匹配</x:v>
      </x:c>
      <x:c r="F13" s="14" t="str">
        <x:v>报告名规范化精确匹配</x:v>
      </x:c>
      <x:c r="G13" s="14" t="n">
        <x:v>1</x:v>
      </x:c>
      <x:c r="H13" s="14" t="str">
        <x:v>009_佛山市顺德区亚马逊涂料有限公司迁扩建项目_01_修改评估意见.json</x:v>
      </x:c>
      <x:c r="I13" s="14" t="str">
        <x:v>E:\华南理工项目\环评文件汇总\01_GitHub项目与研究文档\eia-openclaw-sync-chen2026\05_QA测试集\人工核查_环评报告出处整理_20260715\解析文本输出_按目录章节_20000token\009_佛山市顺德区亚马逊涂料有限公司迁扩建项目_01_修改评估意见\009_佛山市顺德区亚马逊涂料有限公司迁扩建项目_01_修改评估意见.json</x:v>
      </x:c>
      <x:c r="J13" s="14" t="str">
        <x:v>PL008_佛山市顺德区亚马逊涂料有限公司迁扩建项目.json</x:v>
      </x:c>
      <x:c r="K13" s="14" t="str">
        <x:v>E:\华南理工项目\环评文件汇总\01_GitHub项目与研究文档\eia-openclaw-sync-chen2026\05_QA测试集\人工核查_环评报告出处整理_20260715\问答对涉及项目_JSON汇总_20260803\PL008_佛山市顺德区亚马逊涂料有限公司迁扩建项目.json</x:v>
      </x:c>
      <x:c r="L13" s="14" t="n">
        <x:v>271240</x:v>
      </x:c>
      <x:c r="M13" s="14" t="str">
        <x:v>是</x:v>
      </x:c>
      <x:c r="N13" s="14" t="str">
        <x:v>66be476041d56ef995a805e603d2c23da2ce462e983efeaaa7f37680579ea00b</x:v>
      </x:c>
      <x:c r="O13" s="14" t="str">
        <x:v>PL008_EnvQuality_Q01；PL008_Emission_水污；PL008_Emission_大气；PL008_Emission_噪声；PL008_Emission_固体</x:v>
      </x:c>
    </x:row>
    <x:row r="14" ht="54" customHeight="1">
      <x:c r="A14" s="14" t="n">
        <x:v>10</x:v>
      </x:c>
      <x:c r="B14" s="14" t="str">
        <x:v>PL009</x:v>
      </x:c>
      <x:c r="C14" s="14" t="str">
        <x:v>广东威诺高科技股份有限公司搬迁项目</x:v>
      </x:c>
      <x:c r="D14" s="14" t="str">
        <x:v>广东威诺高科技股份有限公司搬迁项目环境影响报告表；PL009_广东威诺高科技股份有限公司搬迁项目_01_修改评估意见.docx</x:v>
      </x:c>
      <x:c r="E14" s="14" t="str">
        <x:v>唯一匹配</x:v>
      </x:c>
      <x:c r="F14" s="14" t="str">
        <x:v>报告名规范化精确匹配</x:v>
      </x:c>
      <x:c r="G14" s="14" t="n">
        <x:v>1</x:v>
      </x:c>
      <x:c r="H14" s="14" t="str">
        <x:v>010_广东威诺高科技股份有限公司搬迁项目_01_修改评估意见.json</x:v>
      </x:c>
      <x:c r="I14" s="14" t="str">
        <x:v>E:\华南理工项目\环评文件汇总\01_GitHub项目与研究文档\eia-openclaw-sync-chen2026\05_QA测试集\人工核查_环评报告出处整理_20260715\解析文本输出_按目录章节_20000token\010_广东威诺高科技股份有限公司搬迁项目_01_修改评估意见\010_广东威诺高科技股份有限公司搬迁项目_01_修改评估意见.json</x:v>
      </x:c>
      <x:c r="J14" s="14" t="str">
        <x:v>PL009_广东威诺高科技股份有限公司搬迁项目.json</x:v>
      </x:c>
      <x:c r="K14" s="14" t="str">
        <x:v>E:\华南理工项目\环评文件汇总\01_GitHub项目与研究文档\eia-openclaw-sync-chen2026\05_QA测试集\人工核查_环评报告出处整理_20260715\问答对涉及项目_JSON汇总_20260803\PL009_广东威诺高科技股份有限公司搬迁项目.json</x:v>
      </x:c>
      <x:c r="L14" s="14" t="n">
        <x:v>175627</x:v>
      </x:c>
      <x:c r="M14" s="14" t="str">
        <x:v>是</x:v>
      </x:c>
      <x:c r="N14" s="14" t="str">
        <x:v>55173e6681ec4c22f2f032588030340e93e51ff3bdd2b69d189fb19b72a71757</x:v>
      </x:c>
      <x:c r="O14" s="14" t="str">
        <x:v>PL009_EnvQuality_Q01；PL009_Emission_水污；PL009_Emission_噪声；PL009_Emission_固体</x:v>
      </x:c>
    </x:row>
    <x:row r="15" ht="54" customHeight="1">
      <x:c r="A15" s="14" t="n">
        <x:v>11</x:v>
      </x:c>
      <x:c r="B15" s="14" t="str">
        <x:v>PL010</x:v>
      </x:c>
      <x:c r="C15" s="14" t="str">
        <x:v>悍高集团股份有限公司功能拉篮车间搬迁扩建项目</x:v>
      </x:c>
      <x:c r="D15" s="14" t="str">
        <x:v>悍高集团股份有限公司功能拉篮车间搬迁扩建项目环境影响报告表；PL010_悍高集团股份有限公司功能拉篮车间搬迁扩建项目_01_修改评估意见.docx</x:v>
      </x:c>
      <x:c r="E15" s="14" t="str">
        <x:v>唯一匹配</x:v>
      </x:c>
      <x:c r="F15" s="14" t="str">
        <x:v>报告名规范化精确匹配</x:v>
      </x:c>
      <x:c r="G15" s="14" t="n">
        <x:v>1</x:v>
      </x:c>
      <x:c r="H15" s="14" t="str">
        <x:v>011_悍高集团股份有限公司功能拉篮车间搬迁扩建项目_01_修改评估意见.json</x:v>
      </x:c>
      <x:c r="I15" s="14" t="str">
        <x:v>E:\华南理工项目\环评文件汇总\01_GitHub项目与研究文档\eia-openclaw-sync-chen2026\05_QA测试集\人工核查_环评报告出处整理_20260715\解析文本输出_按目录章节_20000token\011_悍高集团股份有限公司功能拉篮车间搬迁扩建项目_01_修改评估意见\011_悍高集团股份有限公司功能拉篮车间搬迁扩建项目_01_修改评估意见.json</x:v>
      </x:c>
      <x:c r="J15" s="14" t="str">
        <x:v>PL010_悍高集团股份有限公司功能拉篮车间搬迁扩建项目.json</x:v>
      </x:c>
      <x:c r="K15" s="14" t="str">
        <x:v>E:\华南理工项目\环评文件汇总\01_GitHub项目与研究文档\eia-openclaw-sync-chen2026\05_QA测试集\人工核查_环评报告出处整理_20260715\问答对涉及项目_JSON汇总_20260803\PL010_悍高集团股份有限公司功能拉篮车间搬迁扩建项目.json</x:v>
      </x:c>
      <x:c r="L15" s="14" t="n">
        <x:v>267207</x:v>
      </x:c>
      <x:c r="M15" s="14" t="str">
        <x:v>是</x:v>
      </x:c>
      <x:c r="N15" s="14" t="str">
        <x:v>61fdefeff48a19565f1698ace378c8fbdac8f5aebb33272f6698b3283452b489</x:v>
      </x:c>
      <x:c r="O15" s="14" t="str">
        <x:v>PL010_EnvQuality_Q01；PL010_Emission_固体</x:v>
      </x:c>
    </x:row>
    <x:row r="16" ht="54" customHeight="1">
      <x:c r="A16" s="14" t="n">
        <x:v>12</x:v>
      </x:c>
      <x:c r="B16" s="14" t="str">
        <x:v>PL011</x:v>
      </x:c>
      <x:c r="C16" s="14" t="str">
        <x:v>广东潜龙化工有限公司新建项目</x:v>
      </x:c>
      <x:c r="D16" s="14" t="str">
        <x:v>广东潜龙化工有限公司新建项目环境影响报告表；PL011_广东潜龙化工有限公司新建项目_01_修改评估意见.docx</x:v>
      </x:c>
      <x:c r="E16" s="14" t="str">
        <x:v>唯一匹配</x:v>
      </x:c>
      <x:c r="F16" s="14" t="str">
        <x:v>报告名规范化精确匹配</x:v>
      </x:c>
      <x:c r="G16" s="14" t="n">
        <x:v>1</x:v>
      </x:c>
      <x:c r="H16" s="14" t="str">
        <x:v>012_广东潜龙化工有限公司新建项目_01_修改评估意见.json</x:v>
      </x:c>
      <x:c r="I16" s="14" t="str">
        <x:v>E:\华南理工项目\环评文件汇总\01_GitHub项目与研究文档\eia-openclaw-sync-chen2026\05_QA测试集\人工核查_环评报告出处整理_20260715\解析文本输出_按目录章节_20000token\012_广东潜龙化工有限公司新建项目_01_修改评估意见\012_广东潜龙化工有限公司新建项目_01_修改评估意见.json</x:v>
      </x:c>
      <x:c r="J16" s="14" t="str">
        <x:v>PL011_广东潜龙化工有限公司新建项目.json</x:v>
      </x:c>
      <x:c r="K16" s="14" t="str">
        <x:v>E:\华南理工项目\环评文件汇总\01_GitHub项目与研究文档\eia-openclaw-sync-chen2026\05_QA测试集\人工核查_环评报告出处整理_20260715\问答对涉及项目_JSON汇总_20260803\PL011_广东潜龙化工有限公司新建项目.json</x:v>
      </x:c>
      <x:c r="L16" s="14" t="n">
        <x:v>131392</x:v>
      </x:c>
      <x:c r="M16" s="14" t="str">
        <x:v>是</x:v>
      </x:c>
      <x:c r="N16" s="14" t="str">
        <x:v>08dd5bf0fb5281e12a29dc8be0cef8d6ad8e7d7a4a35711a4441a17d4b747b11</x:v>
      </x:c>
      <x:c r="O16" s="14" t="str">
        <x:v>PL011_EnvQuality_Q01；PL011_Emission_水污；PL011_Emission_大气；PL011_Emission_噪声；PL011_Emission_固体</x:v>
      </x:c>
    </x:row>
    <x:row r="17" ht="54" customHeight="1">
      <x:c r="A17" s="14" t="n">
        <x:v>13</x:v>
      </x:c>
      <x:c r="B17" s="14" t="str">
        <x:v>PL012</x:v>
      </x:c>
      <x:c r="C17" s="14" t="str">
        <x:v>佛山市瀚铭新材料有限公司新建项目</x:v>
      </x:c>
      <x:c r="D17" s="14" t="str">
        <x:v>PL012_佛山市瀚铭新材料有限公司新建项目_01_修改评估意见.docx</x:v>
      </x:c>
      <x:c r="E17" s="14" t="str">
        <x:v>唯一匹配</x:v>
      </x:c>
      <x:c r="F17" s="14" t="str">
        <x:v>报告名规范化精确匹配</x:v>
      </x:c>
      <x:c r="G17" s="14" t="n">
        <x:v>1</x:v>
      </x:c>
      <x:c r="H17" s="14" t="str">
        <x:v>013_佛山市瀚铭新材料有限公司新建项目_01_修改评估意见.json</x:v>
      </x:c>
      <x:c r="I17" s="14" t="str">
        <x:v>E:\华南理工项目\环评文件汇总\01_GitHub项目与研究文档\eia-openclaw-sync-chen2026\05_QA测试集\人工核查_环评报告出处整理_20260715\解析文本输出_按目录章节_20000token\013_佛山市瀚铭新材料有限公司新建项目_01_修改评估意见\013_佛山市瀚铭新材料有限公司新建项目_01_修改评估意见.json</x:v>
      </x:c>
      <x:c r="J17" s="14" t="str">
        <x:v>PL012_佛山市瀚铭新材料有限公司新建项目.json</x:v>
      </x:c>
      <x:c r="K17" s="14" t="str">
        <x:v>E:\华南理工项目\环评文件汇总\01_GitHub项目与研究文档\eia-openclaw-sync-chen2026\05_QA测试集\人工核查_环评报告出处整理_20260715\问答对涉及项目_JSON汇总_20260803\PL012_佛山市瀚铭新材料有限公司新建项目.json</x:v>
      </x:c>
      <x:c r="L17" s="14" t="n">
        <x:v>160695</x:v>
      </x:c>
      <x:c r="M17" s="14" t="str">
        <x:v>是</x:v>
      </x:c>
      <x:c r="N17" s="14" t="str">
        <x:v>00baec470f134dbca278223715d956bc932e6319e1280e9349124ccf784e9468</x:v>
      </x:c>
      <x:c r="O17" s="14" t="str">
        <x:v>PL012_Emission_噪声；PL012_Emission_固体</x:v>
      </x:c>
    </x:row>
    <x:row r="18" ht="54" customHeight="1">
      <x:c r="A18" s="14" t="n">
        <x:v>14</x:v>
      </x:c>
      <x:c r="B18" s="14" t="str">
        <x:v>PL013</x:v>
      </x:c>
      <x:c r="C18" s="14" t="str">
        <x:v>佛山市顺德区百洛电器有限公司迁扩建项目</x:v>
      </x:c>
      <x:c r="D18" s="14" t="str">
        <x:v>PL013_佛山市顺德区百洛电器有限公司迁扩建项目_01_修改评估意见.docx</x:v>
      </x:c>
      <x:c r="E18" s="14" t="str">
        <x:v>唯一匹配</x:v>
      </x:c>
      <x:c r="F18" s="14" t="str">
        <x:v>报告名规范化精确匹配</x:v>
      </x:c>
      <x:c r="G18" s="14" t="n">
        <x:v>1</x:v>
      </x:c>
      <x:c r="H18" s="14" t="str">
        <x:v>014_佛山市顺德区百洛电器有限公司迁扩建项目_01_修改评估意见.json</x:v>
      </x:c>
      <x:c r="I18" s="14" t="str">
        <x:v>E:\华南理工项目\环评文件汇总\01_GitHub项目与研究文档\eia-openclaw-sync-chen2026\05_QA测试集\人工核查_环评报告出处整理_20260715\解析文本输出_按目录章节_20000token\014_佛山市顺德区百洛电器有限公司迁扩建项目_01_修改评估意见\014_佛山市顺德区百洛电器有限公司迁扩建项目_01_修改评估意见.json</x:v>
      </x:c>
      <x:c r="J18" s="14" t="str">
        <x:v>PL013_佛山市顺德区百洛电器有限公司迁扩建项目.json</x:v>
      </x:c>
      <x:c r="K18" s="14" t="str">
        <x:v>E:\华南理工项目\环评文件汇总\01_GitHub项目与研究文档\eia-openclaw-sync-chen2026\05_QA测试集\人工核查_环评报告出处整理_20260715\问答对涉及项目_JSON汇总_20260803\PL013_佛山市顺德区百洛电器有限公司迁扩建项目.json</x:v>
      </x:c>
      <x:c r="L18" s="14" t="n">
        <x:v>114713</x:v>
      </x:c>
      <x:c r="M18" s="14" t="str">
        <x:v>是</x:v>
      </x:c>
      <x:c r="N18" s="14" t="str">
        <x:v>693e6773d39ab0c559c5136be8885ebcb7596553139ece0ade31077a1a0a9a56</x:v>
      </x:c>
      <x:c r="O18" s="14" t="str">
        <x:v>PL013_EnvQuality_Q01；PL013_Emission_噪声；PL013_Emission_固体</x:v>
      </x:c>
    </x:row>
    <x:row r="19" ht="54" customHeight="1">
      <x:c r="A19" s="14" t="n">
        <x:v>15</x:v>
      </x:c>
      <x:c r="B19" s="14" t="str">
        <x:v>PL014</x:v>
      </x:c>
      <x:c r="C19" s="14" t="str">
        <x:v>佛山市顺德区蓝顿涂料有限公司迁建项目</x:v>
      </x:c>
      <x:c r="D19" s="14" t="str">
        <x:v>PL014_佛山市顺德区蓝顿涂料有限公司迁建项目_01_修改评估意见.docx</x:v>
      </x:c>
      <x:c r="E19" s="14" t="str">
        <x:v>唯一匹配</x:v>
      </x:c>
      <x:c r="F19" s="14" t="str">
        <x:v>报告名规范化精确匹配</x:v>
      </x:c>
      <x:c r="G19" s="14" t="n">
        <x:v>1</x:v>
      </x:c>
      <x:c r="H19" s="14" t="str">
        <x:v>015_佛山市顺德区蓝顿涂料有限公司迁建项目_01_修改评估意见.json</x:v>
      </x:c>
      <x:c r="I19" s="14" t="str">
        <x:v>E:\华南理工项目\环评文件汇总\01_GitHub项目与研究文档\eia-openclaw-sync-chen2026\05_QA测试集\人工核查_环评报告出处整理_20260715\解析文本输出_按目录章节_20000token\015_佛山市顺德区蓝顿涂料有限公司迁建项目_01_修改评估意见\015_佛山市顺德区蓝顿涂料有限公司迁建项目_01_修改评估意见.json</x:v>
      </x:c>
      <x:c r="J19" s="14" t="str">
        <x:v>PL014_佛山市顺德区蓝顿涂料有限公司迁建项目.json</x:v>
      </x:c>
      <x:c r="K19" s="14" t="str">
        <x:v>E:\华南理工项目\环评文件汇总\01_GitHub项目与研究文档\eia-openclaw-sync-chen2026\05_QA测试集\人工核查_环评报告出处整理_20260715\问答对涉及项目_JSON汇总_20260803\PL014_佛山市顺德区蓝顿涂料有限公司迁建项目.json</x:v>
      </x:c>
      <x:c r="L19" s="14" t="n">
        <x:v>293163</x:v>
      </x:c>
      <x:c r="M19" s="14" t="str">
        <x:v>是</x:v>
      </x:c>
      <x:c r="N19" s="14" t="str">
        <x:v>7f2c4b45caba73ea2797ca2b8b8d1305f447ee62dceea3cd9f343d4752f3611e</x:v>
      </x:c>
      <x:c r="O19" s="14" t="str">
        <x:v>PL014_Emission_固体</x:v>
      </x:c>
    </x:row>
    <x:row r="20" ht="54" customHeight="1">
      <x:c r="A20" s="14" t="n">
        <x:v>16</x:v>
      </x:c>
      <x:c r="B20" s="14" t="str">
        <x:v>PL015</x:v>
      </x:c>
      <x:c r="C20" s="14" t="str">
        <x:v>佛山市镪优金属制品有限公司迁扩建项目</x:v>
      </x:c>
      <x:c r="D20" s="14" t="str">
        <x:v>PL015_佛山市镪优金属制品有限公司迁扩建项目_01_修改评估意见.docx</x:v>
      </x:c>
      <x:c r="E20" s="14" t="str">
        <x:v>唯一匹配</x:v>
      </x:c>
      <x:c r="F20" s="14" t="str">
        <x:v>报告名规范化精确匹配</x:v>
      </x:c>
      <x:c r="G20" s="14" t="n">
        <x:v>1</x:v>
      </x:c>
      <x:c r="H20" s="14" t="str">
        <x:v>016_佛山市镪优金属制品有限公司迁扩建项目_01_修改评估意见.json</x:v>
      </x:c>
      <x:c r="I20" s="14" t="str">
        <x:v>E:\华南理工项目\环评文件汇总\01_GitHub项目与研究文档\eia-openclaw-sync-chen2026\05_QA测试集\人工核查_环评报告出处整理_20260715\解析文本输出_按目录章节_20000token\016_佛山市镪优金属制品有限公司迁扩建项目_01_修改评估意见\016_佛山市镪优金属制品有限公司迁扩建项目_01_修改评估意见.json</x:v>
      </x:c>
      <x:c r="J20" s="14" t="str">
        <x:v>PL015_佛山市镪优金属制品有限公司迁扩建项目.json</x:v>
      </x:c>
      <x:c r="K20" s="14" t="str">
        <x:v>E:\华南理工项目\环评文件汇总\01_GitHub项目与研究文档\eia-openclaw-sync-chen2026\05_QA测试集\人工核查_环评报告出处整理_20260715\问答对涉及项目_JSON汇总_20260803\PL015_佛山市镪优金属制品有限公司迁扩建项目.json</x:v>
      </x:c>
      <x:c r="L20" s="14" t="n">
        <x:v>189236</x:v>
      </x:c>
      <x:c r="M20" s="14" t="str">
        <x:v>是</x:v>
      </x:c>
      <x:c r="N20" s="14" t="str">
        <x:v>ebe81127981a4b87e347808af47f15281bb7e4a9af9efcf27074ec463b974c43</x:v>
      </x:c>
      <x:c r="O20" s="14" t="str">
        <x:v>PL015_Emission_噪声；PL015_Emission_固体</x:v>
      </x:c>
    </x:row>
    <x:row r="21" ht="54" customHeight="1">
      <x:c r="A21" s="14" t="n">
        <x:v>17</x:v>
      </x:c>
      <x:c r="B21" s="14" t="str">
        <x:v>PL018</x:v>
      </x:c>
      <x:c r="C21" s="14" t="str">
        <x:v>广东台塑智能科技有限公司新建项目</x:v>
      </x:c>
      <x:c r="D21" s="14" t="str">
        <x:v>PL018_广东台塑智能科技有限公司新建项目_01_受理公告或公示版.pdf</x:v>
      </x:c>
      <x:c r="E21" s="14" t="str">
        <x:v>唯一匹配</x:v>
      </x:c>
      <x:c r="F21" s="14" t="str">
        <x:v>报告名规范化精确匹配</x:v>
      </x:c>
      <x:c r="G21" s="14" t="n">
        <x:v>1</x:v>
      </x:c>
      <x:c r="H21" s="14" t="str">
        <x:v>017_广东台塑智能科技有限公司新建项目_01_受理公告或公示版.json</x:v>
      </x:c>
      <x:c r="I21" s="14" t="str">
        <x:v>E:\华南理工项目\环评文件汇总\01_GitHub项目与研究文档\eia-openclaw-sync-chen2026\05_QA测试集\人工核查_环评报告出处整理_20260715\解析文本输出_按目录章节_20000token\017_广东台塑智能科技有限公司新建项目_01_受理公告或公示版\017_广东台塑智能科技有限公司新建项目_01_受理公告或公示版.json</x:v>
      </x:c>
      <x:c r="J21" s="14" t="str">
        <x:v>PL018_广东台塑智能科技有限公司新建项目.json</x:v>
      </x:c>
      <x:c r="K21" s="14" t="str">
        <x:v>E:\华南理工项目\环评文件汇总\01_GitHub项目与研究文档\eia-openclaw-sync-chen2026\05_QA测试集\人工核查_环评报告出处整理_20260715\问答对涉及项目_JSON汇总_20260803\PL018_广东台塑智能科技有限公司新建项目.json</x:v>
      </x:c>
      <x:c r="L21" s="14" t="n">
        <x:v>155370</x:v>
      </x:c>
      <x:c r="M21" s="14" t="str">
        <x:v>是</x:v>
      </x:c>
      <x:c r="N21" s="14" t="str">
        <x:v>1d78f358afd7ca62ca7cc3d766906517ed81dd4b248dbe9a5cb180c2267ab2f7</x:v>
      </x:c>
      <x:c r="O21" s="14" t="str">
        <x:v>PL018_EnvQuality_Q01；PL018_Emission_固体</x:v>
      </x:c>
    </x:row>
    <x:row r="22" ht="54" customHeight="1">
      <x:c r="A22" s="14" t="n">
        <x:v>18</x:v>
      </x:c>
      <x:c r="B22" s="14" t="str">
        <x:v>PL019</x:v>
      </x:c>
      <x:c r="C22" s="14" t="str">
        <x:v>佛山市智龙科技有限公司迁扩建项目</x:v>
      </x:c>
      <x:c r="D22" s="14" t="str">
        <x:v>年10月12日建设项目环境影响报告书（表）受理公告（佛山市生态环境局顺德分局）_1.pdf；PL019_佛山市智龙科技有限公司迁扩建项目；PL019_佛山市智龙科技有限公司迁扩建项目_01_受理公告或公示版.pdf</x:v>
      </x:c>
      <x:c r="E22" s="14" t="str">
        <x:v>唯一匹配</x:v>
      </x:c>
      <x:c r="F22" s="14" t="str">
        <x:v>报告名规范化精确匹配</x:v>
      </x:c>
      <x:c r="G22" s="14" t="n">
        <x:v>1</x:v>
      </x:c>
      <x:c r="H22" s="14" t="str">
        <x:v>018_佛山市智龙科技有限公司迁扩建项目_01_受理公告或公示版.json</x:v>
      </x:c>
      <x:c r="I22" s="14" t="str">
        <x:v>E:\华南理工项目\环评文件汇总\01_GitHub项目与研究文档\eia-openclaw-sync-chen2026\05_QA测试集\人工核查_环评报告出处整理_20260715\解析文本输出_按目录章节_20000token\018_佛山市智龙科技有限公司迁扩建项目_01_受理公告或公示版\018_佛山市智龙科技有限公司迁扩建项目_01_受理公告或公示版.json</x:v>
      </x:c>
      <x:c r="J22" s="14" t="str">
        <x:v>PL019_佛山市智龙科技有限公司迁扩建项目.json</x:v>
      </x:c>
      <x:c r="K22" s="14" t="str">
        <x:v>E:\华南理工项目\环评文件汇总\01_GitHub项目与研究文档\eia-openclaw-sync-chen2026\05_QA测试集\人工核查_环评报告出处整理_20260715\问答对涉及项目_JSON汇总_20260803\PL019_佛山市智龙科技有限公司迁扩建项目.json</x:v>
      </x:c>
      <x:c r="L22" s="14" t="n">
        <x:v>163059</x:v>
      </x:c>
      <x:c r="M22" s="14" t="str">
        <x:v>是</x:v>
      </x:c>
      <x:c r="N22" s="14" t="str">
        <x:v>8b3b65b8e7b39c00a36c1b0be92b1b05c679e86ec9575daa7e1fdcca17c7ade2</x:v>
      </x:c>
      <x:c r="O22" s="14" t="str">
        <x:v>PL019_V01_Q01；PL019_V01_Q03；PL019_EnvQuality_Q01；PL019_Emission_固体</x:v>
      </x:c>
    </x:row>
    <x:row r="23" ht="54" customHeight="1">
      <x:c r="A23" s="14" t="n">
        <x:v>19</x:v>
      </x:c>
      <x:c r="B23" s="14" t="str">
        <x:v>PL020</x:v>
      </x:c>
      <x:c r="C23" s="14" t="str">
        <x:v>佛山市朗信塑料制品有限公司新建项目</x:v>
      </x:c>
      <x:c r="D23" s="14" t="str">
        <x:v>年10月16日建设项目环境影响报告书（表）受理公告（佛山市生态环境局顺德分局）_2.pdf；PL020_佛山市朗信塑料制品有限公司新建项目_01_受理公告或公示版.pdf</x:v>
      </x:c>
      <x:c r="E23" s="14" t="str">
        <x:v>唯一匹配</x:v>
      </x:c>
      <x:c r="F23" s="14" t="str">
        <x:v>报告名规范化精确匹配</x:v>
      </x:c>
      <x:c r="G23" s="14" t="n">
        <x:v>1</x:v>
      </x:c>
      <x:c r="H23" s="14" t="str">
        <x:v>019_佛山市朗信塑料制品有限公司新建项目_01_受理公告或公示版.json</x:v>
      </x:c>
      <x:c r="I23" s="14" t="str">
        <x:v>E:\华南理工项目\环评文件汇总\01_GitHub项目与研究文档\eia-openclaw-sync-chen2026\05_QA测试集\人工核查_环评报告出处整理_20260715\解析文本输出_按目录章节_20000token\019_佛山市朗信塑料制品有限公司新建项目_01_受理公告或公示版\019_佛山市朗信塑料制品有限公司新建项目_01_受理公告或公示版.json</x:v>
      </x:c>
      <x:c r="J23" s="14" t="str">
        <x:v>PL020_佛山市朗信塑料制品有限公司新建项目.json</x:v>
      </x:c>
      <x:c r="K23" s="14" t="str">
        <x:v>E:\华南理工项目\环评文件汇总\01_GitHub项目与研究文档\eia-openclaw-sync-chen2026\05_QA测试集\人工核查_环评报告出处整理_20260715\问答对涉及项目_JSON汇总_20260803\PL020_佛山市朗信塑料制品有限公司新建项目.json</x:v>
      </x:c>
      <x:c r="L23" s="14" t="n">
        <x:v>110292</x:v>
      </x:c>
      <x:c r="M23" s="14" t="str">
        <x:v>是</x:v>
      </x:c>
      <x:c r="N23" s="14" t="str">
        <x:v>b30988bef621a046e7862897ab75424298eb538b0f9c8b5412c23a1b5cd4287c</x:v>
      </x:c>
      <x:c r="O23" s="14" t="str">
        <x:v>PL020_V01_Q01；PL020_EnvQuality_Q01；PL020_Emission_固体</x:v>
      </x:c>
    </x:row>
    <x:row r="24" ht="54" customHeight="1">
      <x:c r="A24" s="14" t="n">
        <x:v>20</x:v>
      </x:c>
      <x:c r="B24" s="14" t="str">
        <x:v>PL021</x:v>
      </x:c>
      <x:c r="C24" s="14" t="str">
        <x:v>佛山市顺德区共诺电子元件厂搬迁项目</x:v>
      </x:c>
      <x:c r="D24" s="14" t="str">
        <x:v>年10月16日建设项目环境影响报告受理公告（大良）.pdf；PL021_佛山市顺德区共诺电子元件厂搬迁项目；PL021_佛山市顺德区共诺电子元件厂搬迁项目_01_受理公告或公示版.pdf</x:v>
      </x:c>
      <x:c r="E24" s="14" t="str">
        <x:v>多候选</x:v>
      </x:c>
      <x:c r="F24" s="14" t="str">
        <x:v>报告名规范化精确匹配</x:v>
      </x:c>
      <x:c r="G24" s="14" t="n">
        <x:v>2</x:v>
      </x:c>
      <x:c r="H24" s="14" t="str">
        <x:v>020_佛山市顺德区共诺电子元件厂搬迁项目_01_受理公告或公示版.json</x:v>
      </x:c>
      <x:c r="I24" s="14" t="str">
        <x:v>E:\华南理工项目\环评文件汇总\01_GitHub项目与研究文档\eia-openclaw-sync-chen2026\05_QA测试集\人工核查_环评报告出处整理_20260715\解析文本输出_按目录章节_20000token\020_佛山市顺德区共诺电子元件厂搬迁项目_01_受理公告或公示版\020_佛山市顺德区共诺电子元件厂搬迁项目_01_受理公告或公示版.json</x:v>
      </x:c>
      <x:c r="J24" s="14" t="str">
        <x:v>PL021_020_佛山市顺德区共诺电子元件厂搬迁项目.json</x:v>
      </x:c>
      <x:c r="K24" s="14" t="str">
        <x:v>E:\华南理工项目\环评文件汇总\01_GitHub项目与研究文档\eia-openclaw-sync-chen2026\05_QA测试集\人工核查_环评报告出处整理_20260715\问答对涉及项目_JSON汇总_20260803\PL021_020_佛山市顺德区共诺电子元件厂搬迁项目.json</x:v>
      </x:c>
      <x:c r="L24" s="14" t="n">
        <x:v>111510</x:v>
      </x:c>
      <x:c r="M24" s="14" t="str">
        <x:v>是</x:v>
      </x:c>
      <x:c r="N24" s="14" t="str">
        <x:v>376208b343ab946d35fc7276b0bb8b1e4fb322f87ac9eda22511dc987fee77d1</x:v>
      </x:c>
      <x:c r="O24" s="14" t="str">
        <x:v>PL021_V01_Q01；PL021_V01_Q03；PL021_Emission_固体</x:v>
      </x:c>
    </x:row>
    <x:row r="25" ht="54" customHeight="1">
      <x:c r="A25" s="14" t="n">
        <x:v>21</x:v>
      </x:c>
      <x:c r="B25" s="14" t="str">
        <x:v>PL021</x:v>
      </x:c>
      <x:c r="C25" s="14" t="str">
        <x:v>佛山市顺德区共诺电子元件厂搬迁项目</x:v>
      </x:c>
      <x:c r="D25" s="14" t="str">
        <x:v>年10月16日建设项目环境影响报告受理公告（大良）.pdf；PL021_佛山市顺德区共诺电子元件厂搬迁项目；PL021_佛山市顺德区共诺电子元件厂搬迁项目_01_受理公告或公示版.pdf</x:v>
      </x:c>
      <x:c r="E25" s="14" t="str">
        <x:v>多候选</x:v>
      </x:c>
      <x:c r="F25" s="14" t="str">
        <x:v>报告名规范化精确匹配</x:v>
      </x:c>
      <x:c r="G25" s="14" t="n">
        <x:v>2</x:v>
      </x:c>
      <x:c r="H25" s="14" t="str">
        <x:v>090_佛山市顺德区共诺电子元件厂搬迁项目_01_受理公告或公示版.json</x:v>
      </x:c>
      <x:c r="I25" s="14" t="str">
        <x:v>E:\华南理工项目\环评文件汇总\01_GitHub项目与研究文档\eia-openclaw-sync-chen2026\05_QA测试集\人工核查_环评报告出处整理_20260715\解析文本输出_按目录章节_20000token\090_佛山市顺德区共诺电子元件厂搬迁项目_01_受理公告或公示版\090_佛山市顺德区共诺电子元件厂搬迁项目_01_受理公告或公示版.json</x:v>
      </x:c>
      <x:c r="J25" s="14" t="str">
        <x:v>PL021_090_佛山市顺德区共诺电子元件厂搬迁项目.json</x:v>
      </x:c>
      <x:c r="K25" s="14" t="str">
        <x:v>E:\华南理工项目\环评文件汇总\01_GitHub项目与研究文档\eia-openclaw-sync-chen2026\05_QA测试集\人工核查_环评报告出处整理_20260715\问答对涉及项目_JSON汇总_20260803\PL021_090_佛山市顺德区共诺电子元件厂搬迁项目.json</x:v>
      </x:c>
      <x:c r="L25" s="14" t="n">
        <x:v>110098</x:v>
      </x:c>
      <x:c r="M25" s="14" t="str">
        <x:v>是</x:v>
      </x:c>
      <x:c r="N25" s="14" t="str">
        <x:v>24667235db5a2fb1f6d58f5c319acf4f314c618088d8854718865eab563166a2</x:v>
      </x:c>
      <x:c r="O25" s="14" t="str">
        <x:v>PL021_V01_Q01；PL021_V01_Q03；PL021_Emission_固体</x:v>
      </x:c>
    </x:row>
    <x:row r="26" ht="54" customHeight="1">
      <x:c r="A26" s="14" t="n">
        <x:v>22</x:v>
      </x:c>
      <x:c r="B26" s="14" t="str">
        <x:v>PL022</x:v>
      </x:c>
      <x:c r="C26" s="14" t="str">
        <x:v>佛山市锐拓新材料有限公司新建项目</x:v>
      </x:c>
      <x:c r="D26" s="14" t="str">
        <x:v>年10月17日建设项目环境影响报告书（表）受理公告（佛山市生态环境局顺德分局）_2.pdf；PL022_佛山市锐拓新材料有限公司新建项目_01_受理公告或公示版.pdf</x:v>
      </x:c>
      <x:c r="E26" s="14" t="str">
        <x:v>唯一匹配</x:v>
      </x:c>
      <x:c r="F26" s="14" t="str">
        <x:v>报告名规范化精确匹配</x:v>
      </x:c>
      <x:c r="G26" s="14" t="n">
        <x:v>1</x:v>
      </x:c>
      <x:c r="H26" s="14" t="str">
        <x:v>021_佛山市锐拓新材料有限公司新建项目_01_受理公告或公示版.json</x:v>
      </x:c>
      <x:c r="I26" s="14" t="str">
        <x:v>E:\华南理工项目\环评文件汇总\01_GitHub项目与研究文档\eia-openclaw-sync-chen2026\05_QA测试集\人工核查_环评报告出处整理_20260715\解析文本输出_按目录章节_20000token\021_佛山市锐拓新材料有限公司新建项目_01_受理公告或公示版\021_佛山市锐拓新材料有限公司新建项目_01_受理公告或公示版.json</x:v>
      </x:c>
      <x:c r="J26" s="14" t="str">
        <x:v>PL022_佛山市锐拓新材料有限公司新建项目.json</x:v>
      </x:c>
      <x:c r="K26" s="14" t="str">
        <x:v>E:\华南理工项目\环评文件汇总\01_GitHub项目与研究文档\eia-openclaw-sync-chen2026\05_QA测试集\人工核查_环评报告出处整理_20260715\问答对涉及项目_JSON汇总_20260803\PL022_佛山市锐拓新材料有限公司新建项目.json</x:v>
      </x:c>
      <x:c r="L26" s="14" t="n">
        <x:v>132724</x:v>
      </x:c>
      <x:c r="M26" s="14" t="str">
        <x:v>是</x:v>
      </x:c>
      <x:c r="N26" s="14" t="str">
        <x:v>5ddb675d7581e56e3fb724c666a3519101fb21c6c8305c80972265b80632f17c</x:v>
      </x:c>
      <x:c r="O26" s="14" t="str">
        <x:v>PL022_V01_Q01；PL022_Emission_固体</x:v>
      </x:c>
    </x:row>
    <x:row r="27" ht="54" customHeight="1">
      <x:c r="A27" s="14" t="n">
        <x:v>23</x:v>
      </x:c>
      <x:c r="B27" s="14" t="str">
        <x:v>PL023</x:v>
      </x:c>
      <x:c r="C27" s="14" t="str">
        <x:v>佛山市通能达科技有限公司新建项目</x:v>
      </x:c>
      <x:c r="D27" s="14" t="str">
        <x:v>年10月17日建设项目环境影响报告书（表）受理公告（佛山市生态环境局顺德分局）_4.pdf；PL023_佛山市通能达科技有限公司新建项目；PL023_佛山市通能达科技有限公司新建项目_01_受理公告或公示版.pdf</x:v>
      </x:c>
      <x:c r="E27" s="14" t="str">
        <x:v>唯一匹配</x:v>
      </x:c>
      <x:c r="F27" s="14" t="str">
        <x:v>报告名规范化精确匹配</x:v>
      </x:c>
      <x:c r="G27" s="14" t="n">
        <x:v>1</x:v>
      </x:c>
      <x:c r="H27" s="14" t="str">
        <x:v>022_佛山市通能达科技有限公司新建项目_01_受理公告或公示版.json</x:v>
      </x:c>
      <x:c r="I27" s="14" t="str">
        <x:v>E:\华南理工项目\环评文件汇总\01_GitHub项目与研究文档\eia-openclaw-sync-chen2026\05_QA测试集\人工核查_环评报告出处整理_20260715\解析文本输出_按目录章节_20000token\022_佛山市通能达科技有限公司新建项目_01_受理公告或公示版\022_佛山市通能达科技有限公司新建项目_01_受理公告或公示版.json</x:v>
      </x:c>
      <x:c r="J27" s="14" t="str">
        <x:v>PL023_佛山市通能达科技有限公司新建项目.json</x:v>
      </x:c>
      <x:c r="K27" s="14" t="str">
        <x:v>E:\华南理工项目\环评文件汇总\01_GitHub项目与研究文档\eia-openclaw-sync-chen2026\05_QA测试集\人工核查_环评报告出处整理_20260715\问答对涉及项目_JSON汇总_20260803\PL023_佛山市通能达科技有限公司新建项目.json</x:v>
      </x:c>
      <x:c r="L27" s="14" t="n">
        <x:v>176083</x:v>
      </x:c>
      <x:c r="M27" s="14" t="str">
        <x:v>是</x:v>
      </x:c>
      <x:c r="N27" s="14" t="str">
        <x:v>d67209f09d4aaee07eabbdf36464a1a0e4203fd74c7195d75a8bdb3b38155935</x:v>
      </x:c>
      <x:c r="O27" s="14" t="str">
        <x:v>PL023_V01_Q01；PL023_V01_Q03；PL023_Emission_水污；PL023_Emission_固体</x:v>
      </x:c>
    </x:row>
    <x:row r="28" ht="54" customHeight="1">
      <x:c r="A28" s="14" t="n">
        <x:v>24</x:v>
      </x:c>
      <x:c r="B28" s="14" t="str">
        <x:v>PL025</x:v>
      </x:c>
      <x:c r="C28" s="14" t="str">
        <x:v>佛山市巨人电器有限公司新建项目</x:v>
      </x:c>
      <x:c r="D28" s="14" t="str">
        <x:v>年10月22日建设项目环境影响报告受理公告（大良）_2.pdf；PL025_佛山市巨人电器有限公司新建项目_01_受理公告或公示版.pdf</x:v>
      </x:c>
      <x:c r="E28" s="14" t="str">
        <x:v>唯一匹配</x:v>
      </x:c>
      <x:c r="F28" s="14" t="str">
        <x:v>报告名规范化精确匹配</x:v>
      </x:c>
      <x:c r="G28" s="14" t="n">
        <x:v>1</x:v>
      </x:c>
      <x:c r="H28" s="14" t="str">
        <x:v>023_佛山市巨人电器有限公司新建项目_01_受理公告或公示版.json</x:v>
      </x:c>
      <x:c r="I28" s="14" t="str">
        <x:v>E:\华南理工项目\环评文件汇总\01_GitHub项目与研究文档\eia-openclaw-sync-chen2026\05_QA测试集\人工核查_环评报告出处整理_20260715\解析文本输出_按目录章节_20000token\023_佛山市巨人电器有限公司新建项目_01_受理公告或公示版\023_佛山市巨人电器有限公司新建项目_01_受理公告或公示版.json</x:v>
      </x:c>
      <x:c r="J28" s="14" t="str">
        <x:v>PL025_佛山市巨人电器有限公司新建项目.json</x:v>
      </x:c>
      <x:c r="K28" s="14" t="str">
        <x:v>E:\华南理工项目\环评文件汇总\01_GitHub项目与研究文档\eia-openclaw-sync-chen2026\05_QA测试集\人工核查_环评报告出处整理_20260715\问答对涉及项目_JSON汇总_20260803\PL025_佛山市巨人电器有限公司新建项目.json</x:v>
      </x:c>
      <x:c r="L28" s="14" t="n">
        <x:v>121190</x:v>
      </x:c>
      <x:c r="M28" s="14" t="str">
        <x:v>是</x:v>
      </x:c>
      <x:c r="N28" s="14" t="str">
        <x:v>da97c15cacffb43323b955fd48cc91aea4e34a05ff835d2fbc1fe0a036f2b1f5</x:v>
      </x:c>
      <x:c r="O28" s="14" t="str">
        <x:v>PL025_V01_Q01；PL025_Emission_固体</x:v>
      </x:c>
    </x:row>
    <x:row r="29" ht="54" customHeight="1">
      <x:c r="A29" s="14" t="n">
        <x:v>25</x:v>
      </x:c>
      <x:c r="B29" s="14" t="str">
        <x:v>PL026</x:v>
      </x:c>
      <x:c r="C29" s="14" t="str">
        <x:v>佛山市黑曜电器科技有限公司新建项目</x:v>
      </x:c>
      <x:c r="D29" s="14" t="str">
        <x:v>年10月22日建设项目环境影响报告表受理公告（容桂）_2.pdf；PL026_佛山市黑曜电器科技有限公司新建项目_01_报批稿或报告表.pdf</x:v>
      </x:c>
      <x:c r="E29" s="14" t="str">
        <x:v>唯一匹配</x:v>
      </x:c>
      <x:c r="F29" s="14" t="str">
        <x:v>报告名规范化精确匹配</x:v>
      </x:c>
      <x:c r="G29" s="14" t="n">
        <x:v>1</x:v>
      </x:c>
      <x:c r="H29" s="14" t="str">
        <x:v>024_佛山市黑曜电器科技有限公司新建项目_01_报批稿或报告表.json</x:v>
      </x:c>
      <x:c r="I29" s="14" t="str">
        <x:v>E:\华南理工项目\环评文件汇总\01_GitHub项目与研究文档\eia-openclaw-sync-chen2026\05_QA测试集\人工核查_环评报告出处整理_20260715\解析文本输出_按目录章节_20000token\024_佛山市黑曜电器科技有限公司新建项目_01_报批稿或报告表\024_佛山市黑曜电器科技有限公司新建项目_01_报批稿或报告表.json</x:v>
      </x:c>
      <x:c r="J29" s="14" t="str">
        <x:v>PL026_佛山市黑曜电器科技有限公司新建项目.json</x:v>
      </x:c>
      <x:c r="K29" s="14" t="str">
        <x:v>E:\华南理工项目\环评文件汇总\01_GitHub项目与研究文档\eia-openclaw-sync-chen2026\05_QA测试集\人工核查_环评报告出处整理_20260715\问答对涉及项目_JSON汇总_20260803\PL026_佛山市黑曜电器科技有限公司新建项目.json</x:v>
      </x:c>
      <x:c r="L29" s="14" t="n">
        <x:v>139479</x:v>
      </x:c>
      <x:c r="M29" s="14" t="str">
        <x:v>是</x:v>
      </x:c>
      <x:c r="N29" s="14" t="str">
        <x:v>12f905a926a1403c3e8132513d19cda04f5e2c0e51e58b2b19ee197eb929473d</x:v>
      </x:c>
      <x:c r="O29" s="14" t="str">
        <x:v>PL026_V01_Q01；PL026_Emission_水污；PL026_Emission_大气；PL026_Emission_固体</x:v>
      </x:c>
    </x:row>
    <x:row r="30" ht="54" customHeight="1">
      <x:c r="A30" s="14" t="n">
        <x:v>26</x:v>
      </x:c>
      <x:c r="B30" s="14" t="str">
        <x:v>PL027</x:v>
      </x:c>
      <x:c r="C30" s="14" t="str">
        <x:v>佛山市天隆通塑料制品有限公司新建项目</x:v>
      </x:c>
      <x:c r="D30" s="14" t="str">
        <x:v>PL027_佛山市天隆通塑料制品有限公司新建项目；PL027_佛山市天隆通塑料制品有限公司新建项目_01_受理公告或公示版.pdf</x:v>
      </x:c>
      <x:c r="E30" s="14" t="str">
        <x:v>唯一匹配</x:v>
      </x:c>
      <x:c r="F30" s="14" t="str">
        <x:v>报告名规范化精确匹配</x:v>
      </x:c>
      <x:c r="G30" s="14" t="n">
        <x:v>1</x:v>
      </x:c>
      <x:c r="H30" s="14" t="str">
        <x:v>025_佛山市天隆通塑料制品有限公司新建项目_01_受理公告或公示版.json</x:v>
      </x:c>
      <x:c r="I30" s="14" t="str">
        <x:v>E:\华南理工项目\环评文件汇总\01_GitHub项目与研究文档\eia-openclaw-sync-chen2026\05_QA测试集\人工核查_环评报告出处整理_20260715\解析文本输出_按目录章节_20000token\025_佛山市天隆通塑料制品有限公司新建项目_01_受理公告或公示版\025_佛山市天隆通塑料制品有限公司新建项目_01_受理公告或公示版.json</x:v>
      </x:c>
      <x:c r="J30" s="14" t="str">
        <x:v>PL027_佛山市天隆通塑料制品有限公司新建项目.json</x:v>
      </x:c>
      <x:c r="K30" s="14" t="str">
        <x:v>E:\华南理工项目\环评文件汇总\01_GitHub项目与研究文档\eia-openclaw-sync-chen2026\05_QA测试集\人工核查_环评报告出处整理_20260715\问答对涉及项目_JSON汇总_20260803\PL027_佛山市天隆通塑料制品有限公司新建项目.json</x:v>
      </x:c>
      <x:c r="L30" s="14" t="n">
        <x:v>138634</x:v>
      </x:c>
      <x:c r="M30" s="14" t="str">
        <x:v>是</x:v>
      </x:c>
      <x:c r="N30" s="14" t="str">
        <x:v>bed0ae3dcef4723327067fff73e1d3df1add12152e63a50bcf745879acf72f6d</x:v>
      </x:c>
      <x:c r="O30" s="14" t="str">
        <x:v>PL027_V01_Q03；PL027_EnvQuality_Q01；PL027_Emission_固体</x:v>
      </x:c>
    </x:row>
    <x:row r="31" ht="54" customHeight="1">
      <x:c r="A31" s="14" t="n">
        <x:v>27</x:v>
      </x:c>
      <x:c r="B31" s="14" t="str">
        <x:v>PL028</x:v>
      </x:c>
      <x:c r="C31" s="14" t="str">
        <x:v>佛山市顺德区振峰塑料模具制造有限公司分车间新建项目</x:v>
      </x:c>
      <x:c r="D31" s="14" t="str">
        <x:v>年10月24日建设项目环境影响报告书（表）受理公告（均安）_1.pdf；PL028_佛山市顺德区振峰塑料模具制造有限公司分车间新建项目_01_受理公告或公示版.pdf</x:v>
      </x:c>
      <x:c r="E31" s="14" t="str">
        <x:v>唯一匹配</x:v>
      </x:c>
      <x:c r="F31" s="14" t="str">
        <x:v>报告名规范化精确匹配</x:v>
      </x:c>
      <x:c r="G31" s="14" t="n">
        <x:v>1</x:v>
      </x:c>
      <x:c r="H31" s="14" t="str">
        <x:v>026_佛山市顺德区振峰塑料模具制造有限公司分车间新建项目_01_受理公告或公示版.json</x:v>
      </x:c>
      <x:c r="I31" s="14" t="str">
        <x:v>E:\华南理工项目\环评文件汇总\01_GitHub项目与研究文档\eia-openclaw-sync-chen2026\05_QA测试集\人工核查_环评报告出处整理_20260715\解析文本输出_按目录章节_20000token\026_佛山市顺德区振峰塑料模具制造有限公司分车间新建项目_01_受理公告或公示版\026_佛山市顺德区振峰塑料模具制造有限公司分车间新建项目_01_受理公告或公示版.json</x:v>
      </x:c>
      <x:c r="J31" s="14" t="str">
        <x:v>PL028_佛山市顺德区振峰塑料模具制造有限公司分车间新建项目.json</x:v>
      </x:c>
      <x:c r="K31" s="14" t="str">
        <x:v>E:\华南理工项目\环评文件汇总\01_GitHub项目与研究文档\eia-openclaw-sync-chen2026\05_QA测试集\人工核查_环评报告出处整理_20260715\问答对涉及项目_JSON汇总_20260803\PL028_佛山市顺德区振峰塑料模具制造有限公司分车间新建项目.json</x:v>
      </x:c>
      <x:c r="L31" s="14" t="n">
        <x:v>117277</x:v>
      </x:c>
      <x:c r="M31" s="14" t="str">
        <x:v>是</x:v>
      </x:c>
      <x:c r="N31" s="14" t="str">
        <x:v>668844b068ef67d6f5a963a0c54696e927a76fa83b51e1768c3ac35c72a29e8f</x:v>
      </x:c>
      <x:c r="O31" s="14" t="str">
        <x:v>PL028_V01_Q01；PL028_EnvQuality_Q01；PL028_Emission_水污；PL028_Emission_大气；PL028_Emission_噪声；PL028_Emission_固体</x:v>
      </x:c>
    </x:row>
    <x:row r="32" ht="54" customHeight="1">
      <x:c r="A32" s="14" t="n">
        <x:v>28</x:v>
      </x:c>
      <x:c r="B32" s="14" t="str">
        <x:v>PL029</x:v>
      </x:c>
      <x:c r="C32" s="14" t="str">
        <x:v>佛山市茂安耀科技有限公司新建项目</x:v>
      </x:c>
      <x:c r="D32" s="14" t="str">
        <x:v>年10月24日建设项目环境影响报告书（表）受理公告（均安）_2.pdf；PL029_佛山市茂安耀科技有限公司新建项目_01_受理公告或公示版.pdf</x:v>
      </x:c>
      <x:c r="E32" s="14" t="str">
        <x:v>唯一匹配</x:v>
      </x:c>
      <x:c r="F32" s="14" t="str">
        <x:v>报告名规范化精确匹配</x:v>
      </x:c>
      <x:c r="G32" s="14" t="n">
        <x:v>1</x:v>
      </x:c>
      <x:c r="H32" s="14" t="str">
        <x:v>027_佛山市茂安耀科技有限公司新建项目_01_受理公告或公示版.json</x:v>
      </x:c>
      <x:c r="I32" s="14" t="str">
        <x:v>E:\华南理工项目\环评文件汇总\01_GitHub项目与研究文档\eia-openclaw-sync-chen2026\05_QA测试集\人工核查_环评报告出处整理_20260715\解析文本输出_按目录章节_20000token\027_佛山市茂安耀科技有限公司新建项目_01_受理公告或公示版\027_佛山市茂安耀科技有限公司新建项目_01_受理公告或公示版.json</x:v>
      </x:c>
      <x:c r="J32" s="14" t="str">
        <x:v>PL029_佛山市茂安耀科技有限公司新建项目.json</x:v>
      </x:c>
      <x:c r="K32" s="14" t="str">
        <x:v>E:\华南理工项目\环评文件汇总\01_GitHub项目与研究文档\eia-openclaw-sync-chen2026\05_QA测试集\人工核查_环评报告出处整理_20260715\问答对涉及项目_JSON汇总_20260803\PL029_佛山市茂安耀科技有限公司新建项目.json</x:v>
      </x:c>
      <x:c r="L32" s="14" t="n">
        <x:v>117348</x:v>
      </x:c>
      <x:c r="M32" s="14" t="str">
        <x:v>是</x:v>
      </x:c>
      <x:c r="N32" s="14" t="str">
        <x:v>184a407cca3e9ebf4d985f9506f687b60df3b6bf13173914faa281f71940fa08</x:v>
      </x:c>
      <x:c r="O32" s="14" t="str">
        <x:v>PL029_V01_Q01；PL029_EnvQuality_Q01；PL029_Emission_水污；PL029_Emission_大气；PL029_Emission_噪声；PL029_Emission_固体</x:v>
      </x:c>
    </x:row>
    <x:row r="33" ht="54" customHeight="1">
      <x:c r="A33" s="14" t="n">
        <x:v>29</x:v>
      </x:c>
      <x:c r="B33" s="14" t="str">
        <x:v>PL030</x:v>
      </x:c>
      <x:c r="C33" s="14" t="str">
        <x:v>佛山市瑞易德塑料五金制品有限公司搬迁项目</x:v>
      </x:c>
      <x:c r="D33" s="14" t="str">
        <x:v>年10月25日建设项目环境影响报告书（表）受理公告（佛山市生态环境局顺德分局）_3.pdf；PL030_佛山市瑞易德塑料五金制品有限公司搬迁项目；PL030_佛山市瑞易德塑料五金制品有限公司搬迁项目_01_受理公告或公示版.pdf</x:v>
      </x:c>
      <x:c r="E33" s="14" t="str">
        <x:v>唯一匹配</x:v>
      </x:c>
      <x:c r="F33" s="14" t="str">
        <x:v>报告名规范化精确匹配</x:v>
      </x:c>
      <x:c r="G33" s="14" t="n">
        <x:v>1</x:v>
      </x:c>
      <x:c r="H33" s="14" t="str">
        <x:v>028_佛山市瑞易德塑料五金制品有限公司搬迁项目_01_受理公告或公示版.json</x:v>
      </x:c>
      <x:c r="I33" s="14" t="str">
        <x:v>E:\华南理工项目\环评文件汇总\01_GitHub项目与研究文档\eia-openclaw-sync-chen2026\05_QA测试集\人工核查_环评报告出处整理_20260715\解析文本输出_按目录章节_20000token\028_佛山市瑞易德塑料五金制品有限公司搬迁项目_01_受理公告或公示版\028_佛山市瑞易德塑料五金制品有限公司搬迁项目_01_受理公告或公示版.json</x:v>
      </x:c>
      <x:c r="J33" s="14" t="str">
        <x:v>PL030_佛山市瑞易德塑料五金制品有限公司搬迁项目.json</x:v>
      </x:c>
      <x:c r="K33" s="14" t="str">
        <x:v>E:\华南理工项目\环评文件汇总\01_GitHub项目与研究文档\eia-openclaw-sync-chen2026\05_QA测试集\人工核查_环评报告出处整理_20260715\问答对涉及项目_JSON汇总_20260803\PL030_佛山市瑞易德塑料五金制品有限公司搬迁项目.json</x:v>
      </x:c>
      <x:c r="L33" s="14" t="n">
        <x:v>106190</x:v>
      </x:c>
      <x:c r="M33" s="14" t="str">
        <x:v>是</x:v>
      </x:c>
      <x:c r="N33" s="14" t="str">
        <x:v>df7bedb974152fc15bacb0f2c657ca64401d0e6f70b393b4b7845d96f462c59a</x:v>
      </x:c>
      <x:c r="O33" s="14" t="str">
        <x:v>PL030_V01_Q01；PL030_V01_Q03；PL030_EnvQuality_Q01；PL030_Emission_固体</x:v>
      </x:c>
    </x:row>
    <x:row r="34" ht="54" customHeight="1">
      <x:c r="A34" s="14" t="n">
        <x:v>30</x:v>
      </x:c>
      <x:c r="B34" s="14" t="str">
        <x:v>PL031</x:v>
      </x:c>
      <x:c r="C34" s="14" t="str">
        <x:v>佛山市浩创时代包装制品有限公司新建项目</x:v>
      </x:c>
      <x:c r="D34" s="14" t="str">
        <x:v>年10月28日建设项目环境影响报告书（表）受理公告（佛山市生态环境局顺德分局）_3.pdf；PL031_佛山市浩创时代包装制品有限公司新建项目；PL031_佛山市浩创时代包装制品有限公司新建项目_01_受理公告或公示版.pdf</x:v>
      </x:c>
      <x:c r="E34" s="14" t="str">
        <x:v>多候选</x:v>
      </x:c>
      <x:c r="F34" s="14" t="str">
        <x:v>报告名规范化精确匹配</x:v>
      </x:c>
      <x:c r="G34" s="14" t="n">
        <x:v>2</x:v>
      </x:c>
      <x:c r="H34" s="14" t="str">
        <x:v>029_佛山市浩创时代包装制品有限公司新建项目_01_受理公告或公示版.json</x:v>
      </x:c>
      <x:c r="I34" s="14" t="str">
        <x:v>E:\华南理工项目\环评文件汇总\01_GitHub项目与研究文档\eia-openclaw-sync-chen2026\05_QA测试集\人工核查_环评报告出处整理_20260715\解析文本输出_按目录章节_20000token\029_佛山市浩创时代包装制品有限公司新建项目_01_受理公告或公示版\029_佛山市浩创时代包装制品有限公司新建项目_01_受理公告或公示版.json</x:v>
      </x:c>
      <x:c r="J34" s="14" t="str">
        <x:v>PL031_029_佛山市浩创时代包装制品有限公司新建项目.json</x:v>
      </x:c>
      <x:c r="K34" s="14" t="str">
        <x:v>E:\华南理工项目\环评文件汇总\01_GitHub项目与研究文档\eia-openclaw-sync-chen2026\05_QA测试集\人工核查_环评报告出处整理_20260715\问答对涉及项目_JSON汇总_20260803\PL031_029_佛山市浩创时代包装制品有限公司新建项目.json</x:v>
      </x:c>
      <x:c r="L34" s="14" t="n">
        <x:v>157059</x:v>
      </x:c>
      <x:c r="M34" s="14" t="str">
        <x:v>是</x:v>
      </x:c>
      <x:c r="N34" s="14" t="str">
        <x:v>00b61aa98513307d7b184b0e2b2c44473d156ec41dd9a1135e0f57112f20b296</x:v>
      </x:c>
      <x:c r="O34" s="14" t="str">
        <x:v>PL031_V01_Q01；PL031_V01_Q03；PL031_EnvQuality_Q01；PL031_Emission_固体</x:v>
      </x:c>
    </x:row>
    <x:row r="35" ht="54" customHeight="1">
      <x:c r="A35" s="14" t="n">
        <x:v>31</x:v>
      </x:c>
      <x:c r="B35" s="14" t="str">
        <x:v>PL031</x:v>
      </x:c>
      <x:c r="C35" s="14" t="str">
        <x:v>佛山市浩创时代包装制品有限公司新建项目</x:v>
      </x:c>
      <x:c r="D35" s="14" t="str">
        <x:v>年10月28日建设项目环境影响报告书（表）受理公告（佛山市生态环境局顺德分局）_3.pdf；PL031_佛山市浩创时代包装制品有限公司新建项目；PL031_佛山市浩创时代包装制品有限公司新建项目_01_受理公告或公示版.pdf</x:v>
      </x:c>
      <x:c r="E35" s="14" t="str">
        <x:v>多候选</x:v>
      </x:c>
      <x:c r="F35" s="14" t="str">
        <x:v>报告名规范化精确匹配</x:v>
      </x:c>
      <x:c r="G35" s="14" t="n">
        <x:v>2</x:v>
      </x:c>
      <x:c r="H35" s="14" t="str">
        <x:v>135_佛山市浩创时代包装制品有限公司新建项目_01_受理公告或公示版.json</x:v>
      </x:c>
      <x:c r="I35" s="14" t="str">
        <x:v>E:\华南理工项目\环评文件汇总\01_GitHub项目与研究文档\eia-openclaw-sync-chen2026\05_QA测试集\人工核查_环评报告出处整理_20260715\解析文本输出_按目录章节_20000token\135_佛山市浩创时代包装制品有限公司新建项目_01_受理公告或公示版\135_佛山市浩创时代包装制品有限公司新建项目_01_受理公告或公示版.json</x:v>
      </x:c>
      <x:c r="J35" s="14" t="str">
        <x:v>PL031_135_佛山市浩创时代包装制品有限公司新建项目.json</x:v>
      </x:c>
      <x:c r="K35" s="14" t="str">
        <x:v>E:\华南理工项目\环评文件汇总\01_GitHub项目与研究文档\eia-openclaw-sync-chen2026\05_QA测试集\人工核查_环评报告出处整理_20260715\问答对涉及项目_JSON汇总_20260803\PL031_135_佛山市浩创时代包装制品有限公司新建项目.json</x:v>
      </x:c>
      <x:c r="L35" s="14" t="n">
        <x:v>155035</x:v>
      </x:c>
      <x:c r="M35" s="14" t="str">
        <x:v>是</x:v>
      </x:c>
      <x:c r="N35" s="14" t="str">
        <x:v>fe56da773cc1df95f721ea2984782a0e41b8d83547b05fbb08b120e2a9e5de24</x:v>
      </x:c>
      <x:c r="O35" s="14" t="str">
        <x:v>PL031_V01_Q01；PL031_V01_Q03；PL031_EnvQuality_Q01；PL031_Emission_固体</x:v>
      </x:c>
    </x:row>
    <x:row r="36" ht="54" customHeight="1">
      <x:c r="A36" s="14" t="n">
        <x:v>32</x:v>
      </x:c>
      <x:c r="B36" s="14" t="str">
        <x:v>PL032</x:v>
      </x:c>
      <x:c r="C36" s="14" t="str">
        <x:v>德旺众新材料科技（佛山）有限公司新建建设项目；德旺众新材料科技(佛山)有限公司新建建设项目</x:v>
      </x:c>
      <x:c r="D36" s="14" t="str">
        <x:v>年10月28日建设项目环境影响报告书（表）受理公告（佛山市生态环境局顺德分局）_4.pdf；PL032_德旺众新材料科技(佛山)有限公司新建建设项目_01_受理公告或公示版.pdf</x:v>
      </x:c>
      <x:c r="E36" s="14" t="str">
        <x:v>唯一匹配</x:v>
      </x:c>
      <x:c r="F36" s="14" t="str">
        <x:v>报告名规范化精确匹配</x:v>
      </x:c>
      <x:c r="G36" s="14" t="n">
        <x:v>1</x:v>
      </x:c>
      <x:c r="H36" s="14" t="str">
        <x:v>030_德旺众新材料科技（佛山）有限公司新建建设项目_01_受理公告或公示版.json</x:v>
      </x:c>
      <x:c r="I36" s="14" t="str">
        <x:v>E:\华南理工项目\环评文件汇总\01_GitHub项目与研究文档\eia-openclaw-sync-chen2026\05_QA测试集\人工核查_环评报告出处整理_20260715\解析文本输出_按目录章节_20000token\030_德旺众新材料科技（佛山）有限公司新建建设项目_01_受理公告或公示版\030_德旺众新材料科技（佛山）有限公司新建建设项目_01_受理公告或公示版.json</x:v>
      </x:c>
      <x:c r="J36" s="14" t="str">
        <x:v>PL032_德旺众新材料科技（佛山）有限公司新建建设项目；德旺众新材料科技(佛山)有限公司新建建设项目.json</x:v>
      </x:c>
      <x:c r="K36" s="14" t="str">
        <x:v>E:\华南理工项目\环评文件汇总\01_GitHub项目与研究文档\eia-openclaw-sync-chen2026\05_QA测试集\人工核查_环评报告出处整理_20260715\问答对涉及项目_JSON汇总_20260803\PL032_德旺众新材料科技（佛山）有限公司新建建设项目；德旺众新材料科技(佛山)有限公司新建建设项目.json</x:v>
      </x:c>
      <x:c r="L36" s="14" t="n">
        <x:v>98592</x:v>
      </x:c>
      <x:c r="M36" s="14" t="str">
        <x:v>是</x:v>
      </x:c>
      <x:c r="N36" s="14" t="str">
        <x:v>96b0c343cb2719f877de8f50c760b54ba86dc7e6a6aa8eae8f7759b99e8e3063</x:v>
      </x:c>
      <x:c r="O36" s="14" t="str">
        <x:v>PL032_V01_Q01；PL032_Emission_固体</x:v>
      </x:c>
    </x:row>
    <x:row r="37" ht="54" customHeight="1">
      <x:c r="A37" s="14" t="n">
        <x:v>33</x:v>
      </x:c>
      <x:c r="B37" s="14" t="str">
        <x:v>PL033</x:v>
      </x:c>
      <x:c r="C37" s="14" t="str">
        <x:v>广东施格纳电气有限公司新建项目</x:v>
      </x:c>
      <x:c r="D37" s="14" t="str">
        <x:v>PL033_广东施格纳电气有限公司新建项目_01_受理公告或公示版.pdf</x:v>
      </x:c>
      <x:c r="E37" s="14" t="str">
        <x:v>唯一匹配</x:v>
      </x:c>
      <x:c r="F37" s="14" t="str">
        <x:v>报告名规范化精确匹配</x:v>
      </x:c>
      <x:c r="G37" s="14" t="n">
        <x:v>1</x:v>
      </x:c>
      <x:c r="H37" s="14" t="str">
        <x:v>031_广东施格纳电气有限公司新建项目_01_受理公告或公示版.json</x:v>
      </x:c>
      <x:c r="I37" s="14" t="str">
        <x:v>E:\华南理工项目\环评文件汇总\01_GitHub项目与研究文档\eia-openclaw-sync-chen2026\05_QA测试集\人工核查_环评报告出处整理_20260715\解析文本输出_按目录章节_20000token\031_广东施格纳电气有限公司新建项目_01_受理公告或公示版\031_广东施格纳电气有限公司新建项目_01_受理公告或公示版.json</x:v>
      </x:c>
      <x:c r="J37" s="14" t="str">
        <x:v>PL033_广东施格纳电气有限公司新建项目.json</x:v>
      </x:c>
      <x:c r="K37" s="14" t="str">
        <x:v>E:\华南理工项目\环评文件汇总\01_GitHub项目与研究文档\eia-openclaw-sync-chen2026\05_QA测试集\人工核查_环评报告出处整理_20260715\问答对涉及项目_JSON汇总_20260803\PL033_广东施格纳电气有限公司新建项目.json</x:v>
      </x:c>
      <x:c r="L37" s="14" t="n">
        <x:v>142735</x:v>
      </x:c>
      <x:c r="M37" s="14" t="str">
        <x:v>是</x:v>
      </x:c>
      <x:c r="N37" s="14" t="str">
        <x:v>f1530cb9e494a93bf34587c65d5326de7f8e8a05bcd59efd8d29dd4f410b1297</x:v>
      </x:c>
      <x:c r="O37" s="14" t="str">
        <x:v>PL033_EnvQuality_Q01；PL033_Emission_固体</x:v>
      </x:c>
    </x:row>
    <x:row r="38" ht="54" customHeight="1">
      <x:c r="A38" s="14" t="n">
        <x:v>34</x:v>
      </x:c>
      <x:c r="B38" s="14" t="str">
        <x:v>PL035</x:v>
      </x:c>
      <x:c r="C38" s="14" t="str">
        <x:v>佛山市顺德区钧锐塑料厂迁建项目</x:v>
      </x:c>
      <x:c r="D38" s="14" t="str">
        <x:v>年10月29日建设项目环境影响报告书（表）受理公告（佛山市生态环境局顺德分局）_4.pdf</x:v>
      </x:c>
      <x:c r="E38" s="14" t="str">
        <x:v>唯一匹配</x:v>
      </x:c>
      <x:c r="F38" s="14" t="str">
        <x:v>项目名包含匹配</x:v>
      </x:c>
      <x:c r="G38" s="14" t="n">
        <x:v>1</x:v>
      </x:c>
      <x:c r="H38" s="14" t="str">
        <x:v>033_佛山市顺德区钧锐塑料厂迁建项目_01_受理公告或公示版.json</x:v>
      </x:c>
      <x:c r="I38" s="14" t="str">
        <x:v>E:\华南理工项目\环评文件汇总\01_GitHub项目与研究文档\eia-openclaw-sync-chen2026\05_QA测试集\人工核查_环评报告出处整理_20260715\解析文本输出_按目录章节_20000token\033_佛山市顺德区钧锐塑料厂迁建项目_01_受理公告或公示版\033_佛山市顺德区钧锐塑料厂迁建项目_01_受理公告或公示版.json</x:v>
      </x:c>
      <x:c r="J38" s="14" t="str">
        <x:v>PL035_佛山市顺德区钧锐塑料厂迁建项目.json</x:v>
      </x:c>
      <x:c r="K38" s="14" t="str">
        <x:v>E:\华南理工项目\环评文件汇总\01_GitHub项目与研究文档\eia-openclaw-sync-chen2026\05_QA测试集\人工核查_环评报告出处整理_20260715\问答对涉及项目_JSON汇总_20260803\PL035_佛山市顺德区钧锐塑料厂迁建项目.json</x:v>
      </x:c>
      <x:c r="L38" s="14" t="n">
        <x:v>209899</x:v>
      </x:c>
      <x:c r="M38" s="14" t="str">
        <x:v>是</x:v>
      </x:c>
      <x:c r="N38" s="14" t="str">
        <x:v>5f74b800d7bf1baed4b579cfb1800dabe96d20c0a9adb7c79e320fbabcdade62</x:v>
      </x:c>
      <x:c r="O38" s="14" t="str">
        <x:v>PL035_V01_Q01</x:v>
      </x:c>
    </x:row>
    <x:row r="39" ht="54" customHeight="1">
      <x:c r="A39" s="14" t="n">
        <x:v>35</x:v>
      </x:c>
      <x:c r="B39" s="14" t="str">
        <x:v>PL036</x:v>
      </x:c>
      <x:c r="C39" s="14" t="str">
        <x:v>广东梅州磁性材料有限公司顺德分公司迁扩建项目</x:v>
      </x:c>
      <x:c r="D39" s="14" t="str">
        <x:v>年10月29日建设项目环境影响报告书（表）受理公告（均安）.pdf</x:v>
      </x:c>
      <x:c r="E39" s="14" t="str">
        <x:v>唯一匹配</x:v>
      </x:c>
      <x:c r="F39" s="14" t="str">
        <x:v>项目名包含匹配</x:v>
      </x:c>
      <x:c r="G39" s="14" t="n">
        <x:v>1</x:v>
      </x:c>
      <x:c r="H39" s="14" t="str">
        <x:v>034_广东梅州磁性材料有限公司顺德分公司迁扩建项目_01_受理公告或公示版.json</x:v>
      </x:c>
      <x:c r="I39" s="14" t="str">
        <x:v>E:\华南理工项目\环评文件汇总\01_GitHub项目与研究文档\eia-openclaw-sync-chen2026\05_QA测试集\人工核查_环评报告出处整理_20260715\解析文本输出_按目录章节_20000token\034_广东梅州磁性材料有限公司顺德分公司迁扩建项目_01_受理公告或公示版\034_广东梅州磁性材料有限公司顺德分公司迁扩建项目_01_受理公告或公示版.json</x:v>
      </x:c>
      <x:c r="J39" s="14" t="str">
        <x:v>PL036_广东梅州磁性材料有限公司顺德分公司迁扩建项目.json</x:v>
      </x:c>
      <x:c r="K39" s="14" t="str">
        <x:v>E:\华南理工项目\环评文件汇总\01_GitHub项目与研究文档\eia-openclaw-sync-chen2026\05_QA测试集\人工核查_环评报告出处整理_20260715\问答对涉及项目_JSON汇总_20260803\PL036_广东梅州磁性材料有限公司顺德分公司迁扩建项目.json</x:v>
      </x:c>
      <x:c r="L39" s="14" t="n">
        <x:v>181629</x:v>
      </x:c>
      <x:c r="M39" s="14" t="str">
        <x:v>是</x:v>
      </x:c>
      <x:c r="N39" s="14" t="str">
        <x:v>ac64cf6c86d82ddcad9179392de8842b8b235afc28e61e89df1c5b5b12d5bcdd</x:v>
      </x:c>
      <x:c r="O39" s="14" t="str">
        <x:v>PL036_V01_Q01</x:v>
      </x:c>
    </x:row>
    <x:row r="40" ht="54" customHeight="1">
      <x:c r="A40" s="14" t="n">
        <x:v>36</x:v>
      </x:c>
      <x:c r="B40" s="14" t="str">
        <x:v>PL037</x:v>
      </x:c>
      <x:c r="C40" s="14" t="str">
        <x:v>佛山麦琪科技有限公司建设项目</x:v>
      </x:c>
      <x:c r="D40" s="14" t="str">
        <x:v>年11月13日建设项目环境影响报告受理公告（大良）.pdf</x:v>
      </x:c>
      <x:c r="E40" s="14" t="str">
        <x:v>唯一匹配</x:v>
      </x:c>
      <x:c r="F40" s="14" t="str">
        <x:v>项目名包含匹配</x:v>
      </x:c>
      <x:c r="G40" s="14" t="n">
        <x:v>1</x:v>
      </x:c>
      <x:c r="H40" s="14" t="str">
        <x:v>035_佛山麦琪科技有限公司建设项目_01_受理公告或公示版.json</x:v>
      </x:c>
      <x:c r="I40" s="14" t="str">
        <x:v>E:\华南理工项目\环评文件汇总\01_GitHub项目与研究文档\eia-openclaw-sync-chen2026\05_QA测试集\人工核查_环评报告出处整理_20260715\解析文本输出_按目录章节_20000token\035_佛山麦琪科技有限公司建设项目_01_受理公告或公示版\035_佛山麦琪科技有限公司建设项目_01_受理公告或公示版.json</x:v>
      </x:c>
      <x:c r="J40" s="14" t="str">
        <x:v>PL037_佛山麦琪科技有限公司建设项目.json</x:v>
      </x:c>
      <x:c r="K40" s="14" t="str">
        <x:v>E:\华南理工项目\环评文件汇总\01_GitHub项目与研究文档\eia-openclaw-sync-chen2026\05_QA测试集\人工核查_环评报告出处整理_20260715\问答对涉及项目_JSON汇总_20260803\PL037_佛山麦琪科技有限公司建设项目.json</x:v>
      </x:c>
      <x:c r="L40" s="14" t="n">
        <x:v>125836</x:v>
      </x:c>
      <x:c r="M40" s="14" t="str">
        <x:v>是</x:v>
      </x:c>
      <x:c r="N40" s="14" t="str">
        <x:v>4e7974cb4910d9b93f2b6be9528b1b032aaddf635a2fb7a30f1fb946e117705a</x:v>
      </x:c>
      <x:c r="O40" s="14" t="str">
        <x:v>PL037_V01_Q01</x:v>
      </x:c>
    </x:row>
    <x:row r="41" ht="54" customHeight="1">
      <x:c r="A41" s="14" t="n">
        <x:v>37</x:v>
      </x:c>
      <x:c r="B41" s="14" t="str">
        <x:v>PL038</x:v>
      </x:c>
      <x:c r="C41" s="14" t="str">
        <x:v>佛山市顺德区晟昂电子科技有限公司新建项目</x:v>
      </x:c>
      <x:c r="D41" s="14" t="str">
        <x:v>PL038_佛山市顺德区晟昂电子科技有限公司新建项目</x:v>
      </x:c>
      <x:c r="E41" s="14" t="str">
        <x:v>唯一匹配</x:v>
      </x:c>
      <x:c r="F41" s="14" t="str">
        <x:v>项目名包含匹配</x:v>
      </x:c>
      <x:c r="G41" s="14" t="n">
        <x:v>1</x:v>
      </x:c>
      <x:c r="H41" s="14" t="str">
        <x:v>036_佛山市顺德区晟昂电子科技有限公司新建项目_01_报批稿或报告表.json</x:v>
      </x:c>
      <x:c r="I41" s="14" t="str">
        <x:v>E:\华南理工项目\环评文件汇总\01_GitHub项目与研究文档\eia-openclaw-sync-chen2026\05_QA测试集\人工核查_环评报告出处整理_20260715\解析文本输出_按目录章节_20000token\036_佛山市顺德区晟昂电子科技有限公司新建项目_01_报批稿或报告表\036_佛山市顺德区晟昂电子科技有限公司新建项目_01_报批稿或报告表.json</x:v>
      </x:c>
      <x:c r="J41" s="14" t="str">
        <x:v>PL038_佛山市顺德区晟昂电子科技有限公司新建项目.json</x:v>
      </x:c>
      <x:c r="K41" s="14" t="str">
        <x:v>E:\华南理工项目\环评文件汇总\01_GitHub项目与研究文档\eia-openclaw-sync-chen2026\05_QA测试集\人工核查_环评报告出处整理_20260715\问答对涉及项目_JSON汇总_20260803\PL038_佛山市顺德区晟昂电子科技有限公司新建项目.json</x:v>
      </x:c>
      <x:c r="L41" s="14" t="n">
        <x:v>153631</x:v>
      </x:c>
      <x:c r="M41" s="14" t="str">
        <x:v>是</x:v>
      </x:c>
      <x:c r="N41" s="14" t="str">
        <x:v>65494927af10f3a8c57fac2fbbf910606cfafe80753358a8b492549bebe61fc3</x:v>
      </x:c>
      <x:c r="O41" s="14" t="str">
        <x:v>PL038_V01_Q03</x:v>
      </x:c>
    </x:row>
    <x:row r="42" ht="54" customHeight="1">
      <x:c r="A42" s="14" t="n">
        <x:v>38</x:v>
      </x:c>
      <x:c r="B42" s="14" t="str">
        <x:v>PL039</x:v>
      </x:c>
      <x:c r="C42" s="14" t="str">
        <x:v>佛山市锦汇塑料制品有限公司新建项目</x:v>
      </x:c>
      <x:c r="D42" s="14" t="str">
        <x:v>年11月14日建设项目环境影响报告受理公告（大良）_1.pdf</x:v>
      </x:c>
      <x:c r="E42" s="14" t="str">
        <x:v>唯一匹配</x:v>
      </x:c>
      <x:c r="F42" s="14" t="str">
        <x:v>项目名包含匹配</x:v>
      </x:c>
      <x:c r="G42" s="14" t="n">
        <x:v>1</x:v>
      </x:c>
      <x:c r="H42" s="14" t="str">
        <x:v>037_佛山市锦汇塑料制品有限公司新建项目_01_受理公告或公示版.json</x:v>
      </x:c>
      <x:c r="I42" s="14" t="str">
        <x:v>E:\华南理工项目\环评文件汇总\01_GitHub项目与研究文档\eia-openclaw-sync-chen2026\05_QA测试集\人工核查_环评报告出处整理_20260715\解析文本输出_按目录章节_20000token\037_佛山市锦汇塑料制品有限公司新建项目_01_受理公告或公示版\037_佛山市锦汇塑料制品有限公司新建项目_01_受理公告或公示版.json</x:v>
      </x:c>
      <x:c r="J42" s="14" t="str">
        <x:v>PL039_佛山市锦汇塑料制品有限公司新建项目.json</x:v>
      </x:c>
      <x:c r="K42" s="14" t="str">
        <x:v>E:\华南理工项目\环评文件汇总\01_GitHub项目与研究文档\eia-openclaw-sync-chen2026\05_QA测试集\人工核查_环评报告出处整理_20260715\问答对涉及项目_JSON汇总_20260803\PL039_佛山市锦汇塑料制品有限公司新建项目.json</x:v>
      </x:c>
      <x:c r="L42" s="14" t="n">
        <x:v>139679</x:v>
      </x:c>
      <x:c r="M42" s="14" t="str">
        <x:v>是</x:v>
      </x:c>
      <x:c r="N42" s="14" t="str">
        <x:v>df0013b535dd3954172275846aa34dbd800a7348e06d30723443329f459dba7f</x:v>
      </x:c>
      <x:c r="O42" s="14" t="str">
        <x:v>PL039_V01_Q01</x:v>
      </x:c>
    </x:row>
    <x:row r="43" ht="54" customHeight="1">
      <x:c r="A43" s="14" t="n">
        <x:v>39</x:v>
      </x:c>
      <x:c r="B43" s="14" t="str">
        <x:v>PL040</x:v>
      </x:c>
      <x:c r="C43" s="14" t="str">
        <x:v>佛山市海川塑料制品有限公司新建项目</x:v>
      </x:c>
      <x:c r="D43" s="14" t="str">
        <x:v>年11月14日建设项目环境影响报告受理公告（大良）_2.pdf</x:v>
      </x:c>
      <x:c r="E43" s="14" t="str">
        <x:v>唯一匹配</x:v>
      </x:c>
      <x:c r="F43" s="14" t="str">
        <x:v>项目名包含匹配</x:v>
      </x:c>
      <x:c r="G43" s="14" t="n">
        <x:v>1</x:v>
      </x:c>
      <x:c r="H43" s="14" t="str">
        <x:v>038_佛山市海川塑料制品有限公司新建项目_01_受理公告或公示版.json</x:v>
      </x:c>
      <x:c r="I43" s="14" t="str">
        <x:v>E:\华南理工项目\环评文件汇总\01_GitHub项目与研究文档\eia-openclaw-sync-chen2026\05_QA测试集\人工核查_环评报告出处整理_20260715\解析文本输出_按目录章节_20000token\038_佛山市海川塑料制品有限公司新建项目_01_受理公告或公示版\038_佛山市海川塑料制品有限公司新建项目_01_受理公告或公示版.json</x:v>
      </x:c>
      <x:c r="J43" s="14" t="str">
        <x:v>PL040_佛山市海川塑料制品有限公司新建项目.json</x:v>
      </x:c>
      <x:c r="K43" s="14" t="str">
        <x:v>E:\华南理工项目\环评文件汇总\01_GitHub项目与研究文档\eia-openclaw-sync-chen2026\05_QA测试集\人工核查_环评报告出处整理_20260715\问答对涉及项目_JSON汇总_20260803\PL040_佛山市海川塑料制品有限公司新建项目.json</x:v>
      </x:c>
      <x:c r="L43" s="14" t="n">
        <x:v>124035</x:v>
      </x:c>
      <x:c r="M43" s="14" t="str">
        <x:v>是</x:v>
      </x:c>
      <x:c r="N43" s="14" t="str">
        <x:v>a75a6fd959e04309dd3a5c2b1a854a3a9f9db5d430f9dec396e91ec60a2f90a1</x:v>
      </x:c>
      <x:c r="O43" s="14" t="str">
        <x:v>PL040_V01_Q01</x:v>
      </x:c>
    </x:row>
    <x:row r="44" ht="54" customHeight="1">
      <x:c r="A44" s="14" t="n">
        <x:v>40</x:v>
      </x:c>
      <x:c r="B44" s="14" t="str">
        <x:v>PL041</x:v>
      </x:c>
      <x:c r="C44" s="14" t="str">
        <x:v>佛山市创灏五金塑料有限公司年产塑料制品 1250 万件迁改扩建项目</x:v>
      </x:c>
      <x:c r="D44" s="14" t="str">
        <x:v>年11月15日建设项目环境影响报告书（表）受理公告（佛山市生态环境局顺德分局）_4.pdf</x:v>
      </x:c>
      <x:c r="E44" s="14" t="str">
        <x:v>多候选</x:v>
      </x:c>
      <x:c r="F44" s="14" t="str">
        <x:v>项目名包含匹配</x:v>
      </x:c>
      <x:c r="G44" s="14" t="n">
        <x:v>2</x:v>
      </x:c>
      <x:c r="H44" s="14" t="str">
        <x:v>039_佛山市创灏五金塑料有限公司年产塑料制品1250万件迁改扩建项目_01_受理公告或公示版.json</x:v>
      </x:c>
      <x:c r="I44" s="14" t="str">
        <x:v>E:\华南理工项目\环评文件汇总\01_GitHub项目与研究文档\eia-openclaw-sync-chen2026\05_QA测试集\人工核查_环评报告出处整理_20260715\解析文本输出_按目录章节_20000token\039_佛山市创灏五金塑料有限公司年产塑料制品1250万件迁改扩建项目_01_受理公告或公示版\039_佛山市创灏五金塑料有限公司年产塑料制品1250万件迁改扩建项目_01_受理公告或公示版.json</x:v>
      </x:c>
      <x:c r="J44" s="14" t="str">
        <x:v>PL041_039_佛山市创灏五金塑料有限公司年产塑料制品 1250 万件迁改扩建项目.json</x:v>
      </x:c>
      <x:c r="K44" s="14" t="str">
        <x:v>E:\华南理工项目\环评文件汇总\01_GitHub项目与研究文档\eia-openclaw-sync-chen2026\05_QA测试集\人工核查_环评报告出处整理_20260715\问答对涉及项目_JSON汇总_20260803\PL041_039_佛山市创灏五金塑料有限公司年产塑料制品 1250 万件迁改扩建项目.json</x:v>
      </x:c>
      <x:c r="L44" s="14" t="n">
        <x:v>149245</x:v>
      </x:c>
      <x:c r="M44" s="14" t="str">
        <x:v>是</x:v>
      </x:c>
      <x:c r="N44" s="14" t="str">
        <x:v>6816320958b454cbddb69b21ccff7514b1474c859c95a838d09241ebea97fb56</x:v>
      </x:c>
      <x:c r="O44" s="14" t="str">
        <x:v>PL041_V01_Q01</x:v>
      </x:c>
    </x:row>
    <x:row r="45" ht="54" customHeight="1">
      <x:c r="A45" s="14" t="n">
        <x:v>41</x:v>
      </x:c>
      <x:c r="B45" s="14" t="str">
        <x:v>PL041</x:v>
      </x:c>
      <x:c r="C45" s="14" t="str">
        <x:v>佛山市创灏五金塑料有限公司年产塑料制品 1250 万件迁改扩建项目</x:v>
      </x:c>
      <x:c r="D45" s="14" t="str">
        <x:v>年11月15日建设项目环境影响报告书（表）受理公告（佛山市生态环境局顺德分局）_4.pdf</x:v>
      </x:c>
      <x:c r="E45" s="14" t="str">
        <x:v>多候选</x:v>
      </x:c>
      <x:c r="F45" s="14" t="str">
        <x:v>项目名包含匹配</x:v>
      </x:c>
      <x:c r="G45" s="14" t="n">
        <x:v>2</x:v>
      </x:c>
      <x:c r="H45" s="14" t="str">
        <x:v>124_佛山市创灏五金塑料有限公司年产塑料制品1250万件迁改扩建项目_01_受理公告或公示版.json</x:v>
      </x:c>
      <x:c r="I45" s="14" t="str">
        <x:v>E:\华南理工项目\环评文件汇总\01_GitHub项目与研究文档\eia-openclaw-sync-chen2026\05_QA测试集\人工核查_环评报告出处整理_20260715\解析文本输出_按目录章节_20000token\124_佛山市创灏五金塑料有限公司年产塑料制品1250万件迁改扩建项目_01_受理公告或公示版\124_佛山市创灏五金塑料有限公司年产塑料制品1250万件迁改扩建项目_01_受理公告或公示版.json</x:v>
      </x:c>
      <x:c r="J45" s="14" t="str">
        <x:v>PL041_124_佛山市创灏五金塑料有限公司年产塑料制品 1250 万件迁改扩建项目.json</x:v>
      </x:c>
      <x:c r="K45" s="14" t="str">
        <x:v>E:\华南理工项目\环评文件汇总\01_GitHub项目与研究文档\eia-openclaw-sync-chen2026\05_QA测试集\人工核查_环评报告出处整理_20260715\问答对涉及项目_JSON汇总_20260803\PL041_124_佛山市创灏五金塑料有限公司年产塑料制品 1250 万件迁改扩建项目.json</x:v>
      </x:c>
      <x:c r="L45" s="14" t="n">
        <x:v>147395</x:v>
      </x:c>
      <x:c r="M45" s="14" t="str">
        <x:v>是</x:v>
      </x:c>
      <x:c r="N45" s="14" t="str">
        <x:v>753590c8377062b9f401ca72c08e9bf02cf2ca548d982d8fcefedf24170ad364</x:v>
      </x:c>
      <x:c r="O45" s="14" t="str">
        <x:v>PL041_V01_Q01</x:v>
      </x:c>
    </x:row>
    <x:row r="46" ht="54" customHeight="1">
      <x:c r="A46" s="14" t="n">
        <x:v>42</x:v>
      </x:c>
      <x:c r="B46" s="14" t="str">
        <x:v>PL042</x:v>
      </x:c>
      <x:c r="C46" s="14" t="str">
        <x:v>佛山市顺德区夏瑞塑胶有限公司迁扩建项目；佛山市顺德区晨瑞塑胶有限公司迁扩建项目</x:v>
      </x:c>
      <x:c r="D46" s="14" t="str">
        <x:v>年11月19日建设项目环境影响报告书（表）受理公告（佛山市生态环境局顺德分局）_1.pdf；PL042_佛山市顺德区晨瑞塑胶有限公司迁扩建项目</x:v>
      </x:c>
      <x:c r="E46" s="14" t="str">
        <x:v>唯一匹配</x:v>
      </x:c>
      <x:c r="F46" s="14" t="str">
        <x:v>项目名包含匹配</x:v>
      </x:c>
      <x:c r="G46" s="14" t="n">
        <x:v>1</x:v>
      </x:c>
      <x:c r="H46" s="14" t="str">
        <x:v>040_佛山市顺德区夏瑞塑胶有限公司迁扩建项目_01_受理公告或公示版.json</x:v>
      </x:c>
      <x:c r="I46" s="14" t="str">
        <x:v>E:\华南理工项目\环评文件汇总\01_GitHub项目与研究文档\eia-openclaw-sync-chen2026\05_QA测试集\人工核查_环评报告出处整理_20260715\解析文本输出_按目录章节_20000token\040_佛山市顺德区夏瑞塑胶有限公司迁扩建项目_01_受理公告或公示版\040_佛山市顺德区夏瑞塑胶有限公司迁扩建项目_01_受理公告或公示版.json</x:v>
      </x:c>
      <x:c r="J46" s="14" t="str">
        <x:v>PL042_佛山市顺德区夏瑞塑胶有限公司迁扩建项目；佛山市顺德区晨瑞塑胶有限公司迁扩建项目.json</x:v>
      </x:c>
      <x:c r="K46" s="14" t="str">
        <x:v>E:\华南理工项目\环评文件汇总\01_GitHub项目与研究文档\eia-openclaw-sync-chen2026\05_QA测试集\人工核查_环评报告出处整理_20260715\问答对涉及项目_JSON汇总_20260803\PL042_佛山市顺德区夏瑞塑胶有限公司迁扩建项目；佛山市顺德区晨瑞塑胶有限公司迁扩建项目.json</x:v>
      </x:c>
      <x:c r="L46" s="14" t="n">
        <x:v>129717</x:v>
      </x:c>
      <x:c r="M46" s="14" t="str">
        <x:v>是</x:v>
      </x:c>
      <x:c r="N46" s="14" t="str">
        <x:v>f06fe30112d99c628d8f0e2592e88767d86807a692c02fe0d80f930741c42afd</x:v>
      </x:c>
      <x:c r="O46" s="14" t="str">
        <x:v>PL042_V01_Q01；PL042_V01_Q03</x:v>
      </x:c>
    </x:row>
    <x:row r="47" ht="54" customHeight="1">
      <x:c r="A47" s="14" t="n">
        <x:v>43</x:v>
      </x:c>
      <x:c r="B47" s="14" t="str">
        <x:v>PL043</x:v>
      </x:c>
      <x:c r="C47" s="14" t="str">
        <x:v>佛山市益旭电器有限公司新建项目</x:v>
      </x:c>
      <x:c r="D47" s="14" t="str">
        <x:v>年11月21日建设项目环境影响报告受理公告（大良）.pdf</x:v>
      </x:c>
      <x:c r="E47" s="14" t="str">
        <x:v>唯一匹配</x:v>
      </x:c>
      <x:c r="F47" s="14" t="str">
        <x:v>项目名包含匹配</x:v>
      </x:c>
      <x:c r="G47" s="14" t="n">
        <x:v>1</x:v>
      </x:c>
      <x:c r="H47" s="14" t="str">
        <x:v>041_佛山市益旭电器有限公司新建项目_01_受理公告或公示版.json</x:v>
      </x:c>
      <x:c r="I47" s="14" t="str">
        <x:v>E:\华南理工项目\环评文件汇总\01_GitHub项目与研究文档\eia-openclaw-sync-chen2026\05_QA测试集\人工核查_环评报告出处整理_20260715\解析文本输出_按目录章节_20000token\041_佛山市益旭电器有限公司新建项目_01_受理公告或公示版\041_佛山市益旭电器有限公司新建项目_01_受理公告或公示版.json</x:v>
      </x:c>
      <x:c r="J47" s="14" t="str">
        <x:v>PL043_佛山市益旭电器有限公司新建项目.json</x:v>
      </x:c>
      <x:c r="K47" s="14" t="str">
        <x:v>E:\华南理工项目\环评文件汇总\01_GitHub项目与研究文档\eia-openclaw-sync-chen2026\05_QA测试集\人工核查_环评报告出处整理_20260715\问答对涉及项目_JSON汇总_20260803\PL043_佛山市益旭电器有限公司新建项目.json</x:v>
      </x:c>
      <x:c r="L47" s="14" t="n">
        <x:v>135640</x:v>
      </x:c>
      <x:c r="M47" s="14" t="str">
        <x:v>是</x:v>
      </x:c>
      <x:c r="N47" s="14" t="str">
        <x:v>fe99b2de6e15b36d3a5a5bba38a9dbfb4a72cc840c8d180012e3bd4a759c7c23</x:v>
      </x:c>
      <x:c r="O47" s="14" t="str">
        <x:v>PL043_V01_Q01</x:v>
      </x:c>
    </x:row>
    <x:row r="48" ht="54" customHeight="1">
      <x:c r="A48" s="14" t="n">
        <x:v>44</x:v>
      </x:c>
      <x:c r="B48" s="14" t="str">
        <x:v>PL044</x:v>
      </x:c>
      <x:c r="C48" s="14" t="str">
        <x:v>佛山市昇汇包装材料有限公司新建项目</x:v>
      </x:c>
      <x:c r="D48" s="14" t="str">
        <x:v>年11月29日建设项目环境影响报告书（表）受理公告（佛山市生态环境局顺德分局）_2.pdf</x:v>
      </x:c>
      <x:c r="E48" s="14" t="str">
        <x:v>多候选</x:v>
      </x:c>
      <x:c r="F48" s="14" t="str">
        <x:v>项目名包含匹配</x:v>
      </x:c>
      <x:c r="G48" s="14" t="n">
        <x:v>2</x:v>
      </x:c>
      <x:c r="H48" s="14" t="str">
        <x:v>042_佛山市昇汇包装材料有限公司新建项目_01_受理公告或公示版.json</x:v>
      </x:c>
      <x:c r="I48" s="14" t="str">
        <x:v>E:\华南理工项目\环评文件汇总\01_GitHub项目与研究文档\eia-openclaw-sync-chen2026\05_QA测试集\人工核查_环评报告出处整理_20260715\解析文本输出_按目录章节_20000token\042_佛山市昇汇包装材料有限公司新建项目_01_受理公告或公示版\042_佛山市昇汇包装材料有限公司新建项目_01_受理公告或公示版.json</x:v>
      </x:c>
      <x:c r="J48" s="14" t="str">
        <x:v>PL044_042_佛山市昇汇包装材料有限公司新建项目.json</x:v>
      </x:c>
      <x:c r="K48" s="14" t="str">
        <x:v>E:\华南理工项目\环评文件汇总\01_GitHub项目与研究文档\eia-openclaw-sync-chen2026\05_QA测试集\人工核查_环评报告出处整理_20260715\问答对涉及项目_JSON汇总_20260803\PL044_042_佛山市昇汇包装材料有限公司新建项目.json</x:v>
      </x:c>
      <x:c r="L48" s="14" t="n">
        <x:v>126650</x:v>
      </x:c>
      <x:c r="M48" s="14" t="str">
        <x:v>是</x:v>
      </x:c>
      <x:c r="N48" s="14" t="str">
        <x:v>1b9c65c9555abfbbf5c76f244f16305f532287c5c4a3829f025d495c20fe5d94</x:v>
      </x:c>
      <x:c r="O48" s="14" t="str">
        <x:v>PL044_V01_Q01</x:v>
      </x:c>
    </x:row>
    <x:row r="49" ht="54" customHeight="1">
      <x:c r="A49" s="14" t="n">
        <x:v>45</x:v>
      </x:c>
      <x:c r="B49" s="14" t="str">
        <x:v>PL044</x:v>
      </x:c>
      <x:c r="C49" s="14" t="str">
        <x:v>佛山市昇汇包装材料有限公司新建项目</x:v>
      </x:c>
      <x:c r="D49" s="14" t="str">
        <x:v>年11月29日建设项目环境影响报告书（表）受理公告（佛山市生态环境局顺德分局）_2.pdf</x:v>
      </x:c>
      <x:c r="E49" s="14" t="str">
        <x:v>多候选</x:v>
      </x:c>
      <x:c r="F49" s="14" t="str">
        <x:v>项目名包含匹配</x:v>
      </x:c>
      <x:c r="G49" s="14" t="n">
        <x:v>2</x:v>
      </x:c>
      <x:c r="H49" s="14" t="str">
        <x:v>116_佛山市昇汇包装材料有限公司新建项目_01_受理公告或公示版.json</x:v>
      </x:c>
      <x:c r="I49" s="14" t="str">
        <x:v>E:\华南理工项目\环评文件汇总\01_GitHub项目与研究文档\eia-openclaw-sync-chen2026\05_QA测试集\人工核查_环评报告出处整理_20260715\解析文本输出_按目录章节_20000token\116_佛山市昇汇包装材料有限公司新建项目_01_受理公告或公示版\116_佛山市昇汇包装材料有限公司新建项目_01_受理公告或公示版.json</x:v>
      </x:c>
      <x:c r="J49" s="14" t="str">
        <x:v>PL044_116_佛山市昇汇包装材料有限公司新建项目.json</x:v>
      </x:c>
      <x:c r="K49" s="14" t="str">
        <x:v>E:\华南理工项目\环评文件汇总\01_GitHub项目与研究文档\eia-openclaw-sync-chen2026\05_QA测试集\人工核查_环评报告出处整理_20260715\问答对涉及项目_JSON汇总_20260803\PL044_116_佛山市昇汇包装材料有限公司新建项目.json</x:v>
      </x:c>
      <x:c r="L49" s="14" t="n">
        <x:v>126033</x:v>
      </x:c>
      <x:c r="M49" s="14" t="str">
        <x:v>是</x:v>
      </x:c>
      <x:c r="N49" s="14" t="str">
        <x:v>be0ebdffba96f2f0fe6073a7d7d9d246aa85001e388759b0004c293c82cfefcd</x:v>
      </x:c>
      <x:c r="O49" s="14" t="str">
        <x:v>PL044_V01_Q01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9aa1bcc405e04c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10" hidden="0" customWidth="1"/>
    <x:col min="4" max="4" width="90" hidden="0" customWidth="1"/>
    <x:col min="5" max="5" width="90" hidden="0" customWidth="1"/>
    <x:col min="6" max="6" width="18" hidden="0" customWidth="1"/>
    <x:col min="7" max="7" width="48" hidden="0" customWidth="1"/>
  </x:cols>
  <x:sheetData>
    <x:row r="1" ht="30" customHeight="1">
      <x:c r="A1" s="3" t="str">
        <x:v>多候选项目说明</x:v>
      </x:c>
      <x:c r="B1" s="3"/>
      <x:c r="C1" s="3"/>
      <x:c r="D1" s="3"/>
      <x:c r="E1" s="3"/>
      <x:c r="F1" s="3"/>
      <x:c r="G1" s="3"/>
    </x:row>
    <x:row r="2" ht="42" customHeight="1">
      <x:c r="A2" s="7" t="str">
        <x:v>5个项目各有两个内容不同的解析JSON；不做自动取舍，全部保留。</x:v>
      </x:c>
      <x:c r="B2" s="7"/>
      <x:c r="C2" s="7"/>
      <x:c r="D2" s="7"/>
      <x:c r="E2" s="7"/>
      <x:c r="F2" s="7"/>
      <x:c r="G2" s="7"/>
    </x:row>
    <x:row r="4">
      <x:c r="A4" s="11" t="str">
        <x:v>PL编号</x:v>
      </x:c>
      <x:c r="B4" s="11" t="str">
        <x:v>项目名称</x:v>
      </x:c>
      <x:c r="C4" s="11" t="str">
        <x:v>候选数</x:v>
      </x:c>
      <x:c r="D4" s="11" t="str">
        <x:v>源JSON候选</x:v>
      </x:c>
      <x:c r="E4" s="11" t="str">
        <x:v>SHA256</x:v>
      </x:c>
      <x:c r="F4" s="11" t="str">
        <x:v>内容关系</x:v>
      </x:c>
      <x:c r="G4" s="11" t="str">
        <x:v>处理方式</x:v>
      </x:c>
    </x:row>
    <x:row r="5" ht="54" customHeight="1">
      <x:c r="A5" s="14" t="str">
        <x:v>PL007</x:v>
      </x:c>
      <x:c r="B5" s="14" t="str">
        <x:v>广东云晟新材料有限公司年产水性涂料2400吨新建项目</x:v>
      </x:c>
      <x:c r="C5" s="14" t="n">
        <x:v>2</x:v>
      </x:c>
      <x:c r="D5" s="14" t="str">
        <x:v>007_广东云晟新材料有限公司年产水性涂料2400吨新建项目_01_修改评估意见.json；008_广东云晟新材料有限公司年产水性涂料2400吨新建项目_01_修改评估意见.json</x:v>
      </x:c>
      <x:c r="E5" s="14" t="str">
        <x:v>d852cbd55de3baa2913eac08f459226c632edc58972bbf3e7145056b2c70d56d；f55fb481688e978091af1c97601c533c67b4db25eb896e710521d9b0cbf7c11f</x:v>
      </x:c>
      <x:c r="F5" s="16" t="str">
        <x:v>内容不同</x:v>
      </x:c>
      <x:c r="G5" s="14" t="str">
        <x:v>全部复制并在输出文件名中保留原解析序号</x:v>
      </x:c>
    </x:row>
    <x:row r="6" ht="54" customHeight="1">
      <x:c r="A6" s="14" t="str">
        <x:v>PL021</x:v>
      </x:c>
      <x:c r="B6" s="14" t="str">
        <x:v>佛山市顺德区共诺电子元件厂搬迁项目</x:v>
      </x:c>
      <x:c r="C6" s="14" t="n">
        <x:v>2</x:v>
      </x:c>
      <x:c r="D6" s="14" t="str">
        <x:v>020_佛山市顺德区共诺电子元件厂搬迁项目_01_受理公告或公示版.json；090_佛山市顺德区共诺电子元件厂搬迁项目_01_受理公告或公示版.json</x:v>
      </x:c>
      <x:c r="E6" s="14" t="str">
        <x:v>376208b343ab946d35fc7276b0bb8b1e4fb322f87ac9eda22511dc987fee77d1；24667235db5a2fb1f6d58f5c319acf4f314c618088d8854718865eab563166a2</x:v>
      </x:c>
      <x:c r="F6" s="16" t="str">
        <x:v>内容不同</x:v>
      </x:c>
      <x:c r="G6" s="14" t="str">
        <x:v>全部复制并在输出文件名中保留原解析序号</x:v>
      </x:c>
    </x:row>
    <x:row r="7" ht="54" customHeight="1">
      <x:c r="A7" s="14" t="str">
        <x:v>PL031</x:v>
      </x:c>
      <x:c r="B7" s="14" t="str">
        <x:v>佛山市浩创时代包装制品有限公司新建项目</x:v>
      </x:c>
      <x:c r="C7" s="14" t="n">
        <x:v>2</x:v>
      </x:c>
      <x:c r="D7" s="14" t="str">
        <x:v>029_佛山市浩创时代包装制品有限公司新建项目_01_受理公告或公示版.json；135_佛山市浩创时代包装制品有限公司新建项目_01_受理公告或公示版.json</x:v>
      </x:c>
      <x:c r="E7" s="14" t="str">
        <x:v>00b61aa98513307d7b184b0e2b2c44473d156ec41dd9a1135e0f57112f20b296；fe56da773cc1df95f721ea2984782a0e41b8d83547b05fbb08b120e2a9e5de24</x:v>
      </x:c>
      <x:c r="F7" s="16" t="str">
        <x:v>内容不同</x:v>
      </x:c>
      <x:c r="G7" s="14" t="str">
        <x:v>全部复制并在输出文件名中保留原解析序号</x:v>
      </x:c>
    </x:row>
    <x:row r="8" ht="54" customHeight="1">
      <x:c r="A8" s="14" t="str">
        <x:v>PL041</x:v>
      </x:c>
      <x:c r="B8" s="14" t="str">
        <x:v>佛山市创灏五金塑料有限公司年产塑料制品 1250 万件迁改扩建项目</x:v>
      </x:c>
      <x:c r="C8" s="14" t="n">
        <x:v>2</x:v>
      </x:c>
      <x:c r="D8" s="14" t="str">
        <x:v>039_佛山市创灏五金塑料有限公司年产塑料制品1250万件迁改扩建项目_01_受理公告或公示版.json；124_佛山市创灏五金塑料有限公司年产塑料制品1250万件迁改扩建项目_01_受理公告或公示版.json</x:v>
      </x:c>
      <x:c r="E8" s="14" t="str">
        <x:v>6816320958b454cbddb69b21ccff7514b1474c859c95a838d09241ebea97fb56；753590c8377062b9f401ca72c08e9bf02cf2ca548d982d8fcefedf24170ad364</x:v>
      </x:c>
      <x:c r="F8" s="16" t="str">
        <x:v>内容不同</x:v>
      </x:c>
      <x:c r="G8" s="14" t="str">
        <x:v>全部复制并在输出文件名中保留原解析序号</x:v>
      </x:c>
    </x:row>
    <x:row r="9" ht="54" customHeight="1">
      <x:c r="A9" s="14" t="str">
        <x:v>PL044</x:v>
      </x:c>
      <x:c r="B9" s="14" t="str">
        <x:v>佛山市昇汇包装材料有限公司新建项目</x:v>
      </x:c>
      <x:c r="C9" s="14" t="n">
        <x:v>2</x:v>
      </x:c>
      <x:c r="D9" s="14" t="str">
        <x:v>042_佛山市昇汇包装材料有限公司新建项目_01_受理公告或公示版.json；116_佛山市昇汇包装材料有限公司新建项目_01_受理公告或公示版.json</x:v>
      </x:c>
      <x:c r="E9" s="14" t="str">
        <x:v>1b9c65c9555abfbbf5c76f244f16305f532287c5c4a3829f025d495c20fe5d94；be0ebdffba96f2f0fe6073a7d7d9d246aa85001e388759b0004c293c82cfefcd</x:v>
      </x:c>
      <x:c r="F9" s="16" t="str">
        <x:v>内容不同</x:v>
      </x:c>
      <x:c r="G9" s="14" t="str">
        <x:v>全部复制并在输出文件名中保留原解析序号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82d8222797a4f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42" hidden="0" customWidth="1"/>
    <x:col min="4" max="4" width="26" hidden="0" customWidth="1"/>
    <x:col min="5" max="5" width="68" hidden="0" customWidth="1"/>
    <x:col min="6" max="6" width="90" hidden="0" customWidth="1"/>
    <x:col min="7" max="7" width="14" hidden="0" customWidth="1"/>
  </x:cols>
  <x:sheetData>
    <x:row r="1" ht="30" customHeight="1">
      <x:c r="A1" s="3" t="str">
        <x:v>问答题—JSON 映射</x:v>
      </x:c>
      <x:c r="B1" s="3"/>
      <x:c r="C1" s="3"/>
      <x:c r="D1" s="3"/>
      <x:c r="E1" s="3"/>
      <x:c r="F1" s="3"/>
      <x:c r="G1" s="3"/>
    </x:row>
    <x:row r="2" ht="42" customHeight="1">
      <x:c r="A2" s="7" t="str">
        <x:v>116条问答均映射到所属项目JSON；一个项目有多候选时，同一题列出全部候选。</x:v>
      </x:c>
      <x:c r="B2" s="7"/>
      <x:c r="C2" s="7"/>
      <x:c r="D2" s="7"/>
      <x:c r="E2" s="7"/>
      <x:c r="F2" s="7"/>
      <x:c r="G2" s="7"/>
    </x:row>
    <x:row r="4">
      <x:c r="A4" s="11" t="str">
        <x:v>question_id</x:v>
      </x:c>
      <x:c r="B4" s="11" t="str">
        <x:v>PL编号</x:v>
      </x:c>
      <x:c r="C4" s="11" t="str">
        <x:v>项目名称</x:v>
      </x:c>
      <x:c r="D4" s="11" t="str">
        <x:v>审核类别</x:v>
      </x:c>
      <x:c r="E4" s="11" t="str">
        <x:v>问题</x:v>
      </x:c>
      <x:c r="F4" s="11" t="str">
        <x:v>对应输出JSON</x:v>
      </x:c>
      <x:c r="G4" s="11" t="str">
        <x:v>映射状态</x:v>
      </x:c>
    </x:row>
    <x:row r="5" ht="54" customHeight="1">
      <x:c r="A5" s="14" t="str">
        <x:v>PL001_V01_Q01</x:v>
      </x:c>
      <x:c r="B5" s="14" t="str">
        <x:v>PL001</x:v>
      </x:c>
      <x:c r="C5" s="14" t="str">
        <x:v>佛山市亮正新材料有限公司新建项目</x:v>
      </x:c>
      <x:c r="D5" s="14" t="str">
        <x:v>国民经济行业分类</x:v>
      </x:c>
      <x:c r="E5" s="14" t="str">
        <x:v>请结合项目产品、原辅材料和生产工艺，判断该报告行业类别是否基本合理。</x:v>
      </x:c>
      <x:c r="F5" s="14" t="str">
        <x:v>PL001_佛山市亮正新材料有限公司新建项目.json</x:v>
      </x:c>
      <x:c r="G5" s="14" t="str">
        <x:v>已匹配</x:v>
      </x:c>
    </x:row>
    <x:row r="6" ht="54" customHeight="1">
      <x:c r="A6" s="14" t="str">
        <x:v>PL001_EnvQuality_Q01</x:v>
      </x:c>
      <x:c r="B6" s="14" t="str">
        <x:v>PL001</x:v>
      </x:c>
      <x:c r="C6" s="14" t="str">
        <x:v>佛山市亮正新材料有限公司新建项目</x:v>
      </x:c>
      <x:c r="D6" s="14" t="str">
        <x:v>环境质量数据引用</x:v>
      </x:c>
      <x:c r="E6" s="14" t="str">
        <x:v>请根据报告引用的环境质量公报及现状数据，判断大气和地表水环境质量现状数据引用是否准确。</x:v>
      </x:c>
      <x:c r="F6" s="14" t="str">
        <x:v>PL001_佛山市亮正新材料有限公司新建项目.json</x:v>
      </x:c>
      <x:c r="G6" s="14" t="str">
        <x:v>已匹配</x:v>
      </x:c>
    </x:row>
    <x:row r="7" ht="54" customHeight="1">
      <x:c r="A7" s="14" t="str">
        <x:v>PL001_Emission_固体</x:v>
      </x:c>
      <x:c r="B7" s="14" t="str">
        <x:v>PL001</x:v>
      </x:c>
      <x:c r="C7" s="14" t="str">
        <x:v>佛山市亮正新材料有限公司新建项目</x:v>
      </x:c>
      <x:c r="D7" s="14" t="str">
        <x:v>固体废物控制标准</x:v>
      </x:c>
      <x:c r="E7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7" s="14" t="str">
        <x:v>PL001_佛山市亮正新材料有限公司新建项目.json</x:v>
      </x:c>
      <x:c r="G7" s="14" t="str">
        <x:v>已匹配</x:v>
      </x:c>
    </x:row>
    <x:row r="8" ht="54" customHeight="1">
      <x:c r="A8" s="14" t="str">
        <x:v>PL002_V01_Q01</x:v>
      </x:c>
      <x:c r="B8" s="14" t="str">
        <x:v>PL002</x:v>
      </x:c>
      <x:c r="C8" s="14" t="str">
        <x:v>佛山市顺德区启卓工程塑料实业有限公司搬迁项目</x:v>
      </x:c>
      <x:c r="D8" s="14" t="str">
        <x:v>国民经济行业分类</x:v>
      </x:c>
      <x:c r="E8" s="14" t="str">
        <x:v>请结合项目产品、原辅材料和生产工艺，判断该报告是否适合作为塑胶行业种子问答样本，并判断行业类别是否基本合理。</x:v>
      </x:c>
      <x:c r="F8" s="14" t="str">
        <x:v>PL002_佛山市顺德区启卓工程塑料实业有限公司搬迁项目.json</x:v>
      </x:c>
      <x:c r="G8" s="14" t="str">
        <x:v>已匹配</x:v>
      </x:c>
    </x:row>
    <x:row r="9" ht="54" customHeight="1">
      <x:c r="A9" s="14" t="str">
        <x:v>PL002_EnvQuality_Q01</x:v>
      </x:c>
      <x:c r="B9" s="14" t="str">
        <x:v>PL002</x:v>
      </x:c>
      <x:c r="C9" s="14" t="str">
        <x:v>佛山市顺德区启卓工程塑料实业有限公司搬迁项目</x:v>
      </x:c>
      <x:c r="D9" s="14" t="str">
        <x:v>环境质量数据引用</x:v>
      </x:c>
      <x:c r="E9" s="14" t="str">
        <x:v>请根据报告引用的环境质量公报及现状数据，判断大气和地表水环境质量现状数据引用是否准确。</x:v>
      </x:c>
      <x:c r="F9" s="14" t="str">
        <x:v>PL002_佛山市顺德区启卓工程塑料实业有限公司搬迁项目.json</x:v>
      </x:c>
      <x:c r="G9" s="14" t="str">
        <x:v>已匹配</x:v>
      </x:c>
    </x:row>
    <x:row r="10" ht="54" customHeight="1">
      <x:c r="A10" s="14" t="str">
        <x:v>PL002_Emission_水污</x:v>
      </x:c>
      <x:c r="B10" s="14" t="str">
        <x:v>PL002</x:v>
      </x:c>
      <x:c r="C10" s="14" t="str">
        <x:v>佛山市顺德区启卓工程塑料实业有限公司搬迁项目</x:v>
      </x:c>
      <x:c r="D10" s="14" t="str">
        <x:v>水污染物排放标准</x:v>
      </x:c>
      <x:c r="E10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10" s="14" t="str">
        <x:v>PL002_佛山市顺德区启卓工程塑料实业有限公司搬迁项目.json</x:v>
      </x:c>
      <x:c r="G10" s="14" t="str">
        <x:v>已匹配</x:v>
      </x:c>
    </x:row>
    <x:row r="11" ht="54" customHeight="1">
      <x:c r="A11" s="14" t="str">
        <x:v>PL002_Emission_大气</x:v>
      </x:c>
      <x:c r="B11" s="14" t="str">
        <x:v>PL002</x:v>
      </x:c>
      <x:c r="C11" s="14" t="str">
        <x:v>佛山市顺德区启卓工程塑料实业有限公司搬迁项目</x:v>
      </x:c>
      <x:c r="D11" s="14" t="str">
        <x:v>大气污染物排放标准</x:v>
      </x:c>
      <x:c r="E11" s="14" t="str">
        <x:v>请根据项目行业类别、生产工艺和污染因子，判断大气污染物排放标准选取是否合理。要求分析：污染源覆盖是否完整（列出所有大气污染源及对应标准），是否存在缺漏的污染源或标准。</x:v>
      </x:c>
      <x:c r="F11" s="14" t="str">
        <x:v>PL002_佛山市顺德区启卓工程塑料实业有限公司搬迁项目.json</x:v>
      </x:c>
      <x:c r="G11" s="14" t="str">
        <x:v>已匹配</x:v>
      </x:c>
    </x:row>
    <x:row r="12" ht="54" customHeight="1">
      <x:c r="A12" s="14" t="str">
        <x:v>PL002_Emission_噪声</x:v>
      </x:c>
      <x:c r="B12" s="14" t="str">
        <x:v>PL002</x:v>
      </x:c>
      <x:c r="C12" s="14" t="str">
        <x:v>佛山市顺德区启卓工程塑料实业有限公司搬迁项目</x:v>
      </x:c>
      <x:c r="D12" s="14" t="str">
        <x:v>噪声排放标准</x:v>
      </x:c>
      <x:c r="E12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12" s="14" t="str">
        <x:v>PL002_佛山市顺德区启卓工程塑料实业有限公司搬迁项目.json</x:v>
      </x:c>
      <x:c r="G12" s="14" t="str">
        <x:v>已匹配</x:v>
      </x:c>
    </x:row>
    <x:row r="13" ht="54" customHeight="1">
      <x:c r="A13" s="14" t="str">
        <x:v>PL002_Emission_固体</x:v>
      </x:c>
      <x:c r="B13" s="14" t="str">
        <x:v>PL002</x:v>
      </x:c>
      <x:c r="C13" s="14" t="str">
        <x:v>佛山市顺德区启卓工程塑料实业有限公司搬迁项目</x:v>
      </x:c>
      <x:c r="D13" s="14" t="str">
        <x:v>固体废物控制标准</x:v>
      </x:c>
      <x:c r="E13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13" s="14" t="str">
        <x:v>PL002_佛山市顺德区启卓工程塑料实业有限公司搬迁项目.json</x:v>
      </x:c>
      <x:c r="G13" s="14" t="str">
        <x:v>已匹配</x:v>
      </x:c>
    </x:row>
    <x:row r="14" ht="54" customHeight="1">
      <x:c r="A14" s="14" t="str">
        <x:v>PL003_V01_Q01</x:v>
      </x:c>
      <x:c r="B14" s="14" t="str">
        <x:v>PL003</x:v>
      </x:c>
      <x:c r="C14" s="14" t="str">
        <x:v>佛山市顺德区康明新材料厂新建项目</x:v>
      </x:c>
      <x:c r="D14" s="14" t="str">
        <x:v>国民经济行业分类</x:v>
      </x:c>
      <x:c r="E14" s="14" t="str">
        <x:v>请结合项目产品、原辅材料和生产工艺，判断该报告行业类别是否基本合理。</x:v>
      </x:c>
      <x:c r="F14" s="14" t="str">
        <x:v>PL003_佛山市顺德区康明新材料厂新建项目.json</x:v>
      </x:c>
      <x:c r="G14" s="14" t="str">
        <x:v>已匹配</x:v>
      </x:c>
    </x:row>
    <x:row r="15" ht="54" customHeight="1">
      <x:c r="A15" s="14" t="str">
        <x:v>PL003_V01_Q03</x:v>
      </x:c>
      <x:c r="B15" s="14" t="str">
        <x:v>PL003</x:v>
      </x:c>
      <x:c r="C15" s="14" t="str">
        <x:v>佛山市顺德区康明新材料厂新建项目</x:v>
      </x:c>
      <x:c r="D15" s="14" t="str">
        <x:v>环评投资概算</x:v>
      </x:c>
      <x:c r="E15" s="14" t="str">
        <x:v>请根据报告中的总投资、环保投资和环保工程投资明细，判断环保投资核算是否前后一致、比例是否正确。</x:v>
      </x:c>
      <x:c r="F15" s="14" t="str">
        <x:v>PL003_佛山市顺德区康明新材料厂新建项目.json</x:v>
      </x:c>
      <x:c r="G15" s="14" t="str">
        <x:v>已匹配</x:v>
      </x:c>
    </x:row>
    <x:row r="16" ht="54" customHeight="1">
      <x:c r="A16" s="14" t="str">
        <x:v>PL003_EnvQuality_Q01</x:v>
      </x:c>
      <x:c r="B16" s="14" t="str">
        <x:v>PL003</x:v>
      </x:c>
      <x:c r="C16" s="14" t="str">
        <x:v>佛山市顺德区康明新材料厂新建项目</x:v>
      </x:c>
      <x:c r="D16" s="14" t="str">
        <x:v>环境质量数据引用</x:v>
      </x:c>
      <x:c r="E16" s="14" t="str">
        <x:v>请根据报告引用的环境质量公报及现状数据，判断大气和地表水环境质量现状数据引用是否准确。</x:v>
      </x:c>
      <x:c r="F16" s="14" t="str">
        <x:v>PL003_佛山市顺德区康明新材料厂新建项目.json</x:v>
      </x:c>
      <x:c r="G16" s="14" t="str">
        <x:v>已匹配</x:v>
      </x:c>
    </x:row>
    <x:row r="17" ht="54" customHeight="1">
      <x:c r="A17" s="14" t="str">
        <x:v>PL003_Emission_水污</x:v>
      </x:c>
      <x:c r="B17" s="14" t="str">
        <x:v>PL003</x:v>
      </x:c>
      <x:c r="C17" s="14" t="str">
        <x:v>佛山市顺德区康明新材料厂新建项目</x:v>
      </x:c>
      <x:c r="D17" s="14" t="str">
        <x:v>水污染物排放标准</x:v>
      </x:c>
      <x:c r="E17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17" s="14" t="str">
        <x:v>PL003_佛山市顺德区康明新材料厂新建项目.json</x:v>
      </x:c>
      <x:c r="G17" s="14" t="str">
        <x:v>已匹配</x:v>
      </x:c>
    </x:row>
    <x:row r="18" ht="54" customHeight="1">
      <x:c r="A18" s="14" t="str">
        <x:v>PL003_Emission_噪声</x:v>
      </x:c>
      <x:c r="B18" s="14" t="str">
        <x:v>PL003</x:v>
      </x:c>
      <x:c r="C18" s="14" t="str">
        <x:v>佛山市顺德区康明新材料厂新建项目</x:v>
      </x:c>
      <x:c r="D18" s="14" t="str">
        <x:v>噪声排放标准</x:v>
      </x:c>
      <x:c r="E18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18" s="14" t="str">
        <x:v>PL003_佛山市顺德区康明新材料厂新建项目.json</x:v>
      </x:c>
      <x:c r="G18" s="14" t="str">
        <x:v>已匹配</x:v>
      </x:c>
    </x:row>
    <x:row r="19" ht="54" customHeight="1">
      <x:c r="A19" s="14" t="str">
        <x:v>PL003_Emission_固体</x:v>
      </x:c>
      <x:c r="B19" s="14" t="str">
        <x:v>PL003</x:v>
      </x:c>
      <x:c r="C19" s="14" t="str">
        <x:v>佛山市顺德区康明新材料厂新建项目</x:v>
      </x:c>
      <x:c r="D19" s="14" t="str">
        <x:v>固体废物控制标准</x:v>
      </x:c>
      <x:c r="E19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19" s="14" t="str">
        <x:v>PL003_佛山市顺德区康明新材料厂新建项目.json</x:v>
      </x:c>
      <x:c r="G19" s="14" t="str">
        <x:v>已匹配</x:v>
      </x:c>
    </x:row>
    <x:row r="20" ht="54" customHeight="1">
      <x:c r="A20" s="14" t="str">
        <x:v>PL004_V01_Q01</x:v>
      </x:c>
      <x:c r="B20" s="14" t="str">
        <x:v>PL004</x:v>
      </x:c>
      <x:c r="C20" s="14" t="str">
        <x:v>恒励新材料科技(佛山)有限公司新建项目</x:v>
      </x:c>
      <x:c r="D20" s="14" t="str">
        <x:v>国民经济行业分类</x:v>
      </x:c>
      <x:c r="E20" s="14" t="str">
        <x:v>请结合项目产品、原辅材料和生产工艺，判断该报告行业类别是否基本合理。</x:v>
      </x:c>
      <x:c r="F20" s="14" t="str">
        <x:v>PL004_恒励新材料科技(佛山)有限公司新建项目.json</x:v>
      </x:c>
      <x:c r="G20" s="14" t="str">
        <x:v>已匹配</x:v>
      </x:c>
    </x:row>
    <x:row r="21" ht="54" customHeight="1">
      <x:c r="A21" s="14" t="str">
        <x:v>PL004_EnvQuality_Q01</x:v>
      </x:c>
      <x:c r="B21" s="14" t="str">
        <x:v>PL004</x:v>
      </x:c>
      <x:c r="C21" s="14" t="str">
        <x:v>恒励新材料科技(佛山)有限公司新建项目</x:v>
      </x:c>
      <x:c r="D21" s="14" t="str">
        <x:v>环境质量数据引用</x:v>
      </x:c>
      <x:c r="E21" s="14" t="str">
        <x:v>请根据报告引用的环境质量公报及现状数据，判断大气和地表水环境质量现状数据引用是否准确。</x:v>
      </x:c>
      <x:c r="F21" s="14" t="str">
        <x:v>PL004_恒励新材料科技(佛山)有限公司新建项目.json</x:v>
      </x:c>
      <x:c r="G21" s="14" t="str">
        <x:v>已匹配</x:v>
      </x:c>
    </x:row>
    <x:row r="22" ht="54" customHeight="1">
      <x:c r="A22" s="14" t="str">
        <x:v>PL004_Emission_水污</x:v>
      </x:c>
      <x:c r="B22" s="14" t="str">
        <x:v>PL004</x:v>
      </x:c>
      <x:c r="C22" s="14" t="str">
        <x:v>恒励新材料科技(佛山)有限公司新建项目</x:v>
      </x:c>
      <x:c r="D22" s="14" t="str">
        <x:v>水污染物排放标准</x:v>
      </x:c>
      <x:c r="E22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22" s="14" t="str">
        <x:v>PL004_恒励新材料科技(佛山)有限公司新建项目.json</x:v>
      </x:c>
      <x:c r="G22" s="14" t="str">
        <x:v>已匹配</x:v>
      </x:c>
    </x:row>
    <x:row r="23" ht="54" customHeight="1">
      <x:c r="A23" s="14" t="str">
        <x:v>PL004_Emission_噪声</x:v>
      </x:c>
      <x:c r="B23" s="14" t="str">
        <x:v>PL004</x:v>
      </x:c>
      <x:c r="C23" s="14" t="str">
        <x:v>恒励新材料科技(佛山)有限公司新建项目</x:v>
      </x:c>
      <x:c r="D23" s="14" t="str">
        <x:v>噪声排放标准</x:v>
      </x:c>
      <x:c r="E23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23" s="14" t="str">
        <x:v>PL004_恒励新材料科技(佛山)有限公司新建项目.json</x:v>
      </x:c>
      <x:c r="G23" s="14" t="str">
        <x:v>已匹配</x:v>
      </x:c>
    </x:row>
    <x:row r="24" ht="54" customHeight="1">
      <x:c r="A24" s="14" t="str">
        <x:v>PL004_Emission_固体</x:v>
      </x:c>
      <x:c r="B24" s="14" t="str">
        <x:v>PL004</x:v>
      </x:c>
      <x:c r="C24" s="14" t="str">
        <x:v>恒励新材料科技(佛山)有限公司新建项目</x:v>
      </x:c>
      <x:c r="D24" s="14" t="str">
        <x:v>固体废物控制标准</x:v>
      </x:c>
      <x:c r="E24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24" s="14" t="str">
        <x:v>PL004_恒励新材料科技(佛山)有限公司新建项目.json</x:v>
      </x:c>
      <x:c r="G24" s="14" t="str">
        <x:v>已匹配</x:v>
      </x:c>
    </x:row>
    <x:row r="25" ht="54" customHeight="1">
      <x:c r="A25" s="14" t="str">
        <x:v>PL005_EnvQuality_Q01</x:v>
      </x:c>
      <x:c r="B25" s="14" t="str">
        <x:v>PL005</x:v>
      </x:c>
      <x:c r="C25" s="14" t="str">
        <x:v>佛山市润特龙清洁用品有限公司新建项目</x:v>
      </x:c>
      <x:c r="D25" s="14" t="str">
        <x:v>环境质量数据引用</x:v>
      </x:c>
      <x:c r="E25" s="14" t="str">
        <x:v>请根据报告引用的环境质量公报及现状数据，判断大气和地表水环境质量现状数据引用是否准确。</x:v>
      </x:c>
      <x:c r="F25" s="14" t="str">
        <x:v>PL005_佛山市润特龙清洁用品有限公司新建项目.json</x:v>
      </x:c>
      <x:c r="G25" s="14" t="str">
        <x:v>已匹配</x:v>
      </x:c>
    </x:row>
    <x:row r="26" ht="54" customHeight="1">
      <x:c r="A26" s="14" t="str">
        <x:v>PL005_Emission_水污</x:v>
      </x:c>
      <x:c r="B26" s="14" t="str">
        <x:v>PL005</x:v>
      </x:c>
      <x:c r="C26" s="14" t="str">
        <x:v>佛山市润特龙清洁用品有限公司新建项目</x:v>
      </x:c>
      <x:c r="D26" s="14" t="str">
        <x:v>水污染物排放标准</x:v>
      </x:c>
      <x:c r="E26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26" s="14" t="str">
        <x:v>PL005_佛山市润特龙清洁用品有限公司新建项目.json</x:v>
      </x:c>
      <x:c r="G26" s="14" t="str">
        <x:v>已匹配</x:v>
      </x:c>
    </x:row>
    <x:row r="27" ht="54" customHeight="1">
      <x:c r="A27" s="14" t="str">
        <x:v>PL005_Emission_噪声</x:v>
      </x:c>
      <x:c r="B27" s="14" t="str">
        <x:v>PL005</x:v>
      </x:c>
      <x:c r="C27" s="14" t="str">
        <x:v>佛山市润特龙清洁用品有限公司新建项目</x:v>
      </x:c>
      <x:c r="D27" s="14" t="str">
        <x:v>噪声排放标准</x:v>
      </x:c>
      <x:c r="E27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27" s="14" t="str">
        <x:v>PL005_佛山市润特龙清洁用品有限公司新建项目.json</x:v>
      </x:c>
      <x:c r="G27" s="14" t="str">
        <x:v>已匹配</x:v>
      </x:c>
    </x:row>
    <x:row r="28" ht="54" customHeight="1">
      <x:c r="A28" s="14" t="str">
        <x:v>PL005_Emission_固体</x:v>
      </x:c>
      <x:c r="B28" s="14" t="str">
        <x:v>PL005</x:v>
      </x:c>
      <x:c r="C28" s="14" t="str">
        <x:v>佛山市润特龙清洁用品有限公司新建项目</x:v>
      </x:c>
      <x:c r="D28" s="14" t="str">
        <x:v>固体废物控制标准</x:v>
      </x:c>
      <x:c r="E28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28" s="14" t="str">
        <x:v>PL005_佛山市润特龙清洁用品有限公司新建项目.json</x:v>
      </x:c>
      <x:c r="G28" s="14" t="str">
        <x:v>已匹配</x:v>
      </x:c>
    </x:row>
    <x:row r="29" ht="54" customHeight="1">
      <x:c r="A29" s="14" t="str">
        <x:v>PL006_EnvQuality_Q01</x:v>
      </x:c>
      <x:c r="B29" s="14" t="str">
        <x:v>PL006</x:v>
      </x:c>
      <x:c r="C29" s="14" t="str">
        <x:v>佛山市顺德区乐鲸科技有限公司年产五金拉手300万个新建项目</x:v>
      </x:c>
      <x:c r="D29" s="14" t="str">
        <x:v>环境质量数据引用</x:v>
      </x:c>
      <x:c r="E29" s="14" t="str">
        <x:v>请根据报告引用的环境质量公报及现状数据，判断大气和地表水环境质量现状数据引用是否准确。</x:v>
      </x:c>
      <x:c r="F29" s="14" t="str">
        <x:v>PL006_佛山市顺德区乐鲸科技有限公司年产五金拉手300万个新建项目.json</x:v>
      </x:c>
      <x:c r="G29" s="14" t="str">
        <x:v>已匹配</x:v>
      </x:c>
    </x:row>
    <x:row r="30" ht="54" customHeight="1">
      <x:c r="A30" s="14" t="str">
        <x:v>PL006_Emission_固体</x:v>
      </x:c>
      <x:c r="B30" s="14" t="str">
        <x:v>PL006</x:v>
      </x:c>
      <x:c r="C30" s="14" t="str">
        <x:v>佛山市顺德区乐鲸科技有限公司年产五金拉手300万个新建项目</x:v>
      </x:c>
      <x:c r="D30" s="14" t="str">
        <x:v>固体废物控制标准</x:v>
      </x:c>
      <x:c r="E30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30" s="14" t="str">
        <x:v>PL006_佛山市顺德区乐鲸科技有限公司年产五金拉手300万个新建项目.json</x:v>
      </x:c>
      <x:c r="G30" s="14" t="str">
        <x:v>已匹配</x:v>
      </x:c>
    </x:row>
    <x:row r="31" ht="54" customHeight="1">
      <x:c r="A31" s="14" t="str">
        <x:v>PL007_Emission_水污</x:v>
      </x:c>
      <x:c r="B31" s="14" t="str">
        <x:v>PL007</x:v>
      </x:c>
      <x:c r="C31" s="14" t="str">
        <x:v>广东云晟新材料有限公司年产水性涂料2400吨新建项目</x:v>
      </x:c>
      <x:c r="D31" s="14" t="str">
        <x:v>水污染物排放标准</x:v>
      </x:c>
      <x:c r="E31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31" s="14" t="str">
        <x:v>PL007_007_广东云晟新材料有限公司年产水性涂料2400吨新建项目.json；PL007_008_广东云晟新材料有限公司年产水性涂料2400吨新建项目.json</x:v>
      </x:c>
      <x:c r="G31" s="14" t="str">
        <x:v>已匹配</x:v>
      </x:c>
    </x:row>
    <x:row r="32" ht="54" customHeight="1">
      <x:c r="A32" s="14" t="str">
        <x:v>PL007_Emission_大气</x:v>
      </x:c>
      <x:c r="B32" s="14" t="str">
        <x:v>PL007</x:v>
      </x:c>
      <x:c r="C32" s="14" t="str">
        <x:v>广东云晟新材料有限公司年产水性涂料2400吨新建项目</x:v>
      </x:c>
      <x:c r="D32" s="14" t="str">
        <x:v>大气污染物排放标准</x:v>
      </x:c>
      <x:c r="E32" s="14" t="str">
        <x:v>请根据项目行业类别、生产工艺和污染因子，判断大气污染物排放标准选取是否合理。要求分析：污染源覆盖是否完整（列出所有大气污染源及对应标准），是否存在缺漏的污染源或标准。</x:v>
      </x:c>
      <x:c r="F32" s="14" t="str">
        <x:v>PL007_007_广东云晟新材料有限公司年产水性涂料2400吨新建项目.json；PL007_008_广东云晟新材料有限公司年产水性涂料2400吨新建项目.json</x:v>
      </x:c>
      <x:c r="G32" s="14" t="str">
        <x:v>已匹配</x:v>
      </x:c>
    </x:row>
    <x:row r="33" ht="54" customHeight="1">
      <x:c r="A33" s="14" t="str">
        <x:v>PL007_Emission_噪声</x:v>
      </x:c>
      <x:c r="B33" s="14" t="str">
        <x:v>PL007</x:v>
      </x:c>
      <x:c r="C33" s="14" t="str">
        <x:v>广东云晟新材料有限公司年产水性涂料2400吨新建项目</x:v>
      </x:c>
      <x:c r="D33" s="14" t="str">
        <x:v>噪声排放标准</x:v>
      </x:c>
      <x:c r="E33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33" s="14" t="str">
        <x:v>PL007_007_广东云晟新材料有限公司年产水性涂料2400吨新建项目.json；PL007_008_广东云晟新材料有限公司年产水性涂料2400吨新建项目.json</x:v>
      </x:c>
      <x:c r="G33" s="14" t="str">
        <x:v>已匹配</x:v>
      </x:c>
    </x:row>
    <x:row r="34" ht="54" customHeight="1">
      <x:c r="A34" s="14" t="str">
        <x:v>PL007_Emission_固体</x:v>
      </x:c>
      <x:c r="B34" s="14" t="str">
        <x:v>PL007</x:v>
      </x:c>
      <x:c r="C34" s="14" t="str">
        <x:v>广东云晟新材料有限公司年产水性涂料2400吨新建项目</x:v>
      </x:c>
      <x:c r="D34" s="14" t="str">
        <x:v>固体废物控制标准</x:v>
      </x:c>
      <x:c r="E34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34" s="14" t="str">
        <x:v>PL007_007_广东云晟新材料有限公司年产水性涂料2400吨新建项目.json；PL007_008_广东云晟新材料有限公司年产水性涂料2400吨新建项目.json</x:v>
      </x:c>
      <x:c r="G34" s="14" t="str">
        <x:v>已匹配</x:v>
      </x:c>
    </x:row>
    <x:row r="35" ht="54" customHeight="1">
      <x:c r="A35" s="14" t="str">
        <x:v>PL008_EnvQuality_Q01</x:v>
      </x:c>
      <x:c r="B35" s="14" t="str">
        <x:v>PL008</x:v>
      </x:c>
      <x:c r="C35" s="14" t="str">
        <x:v>佛山市顺德区亚马逊涂料有限公司迁扩建项目</x:v>
      </x:c>
      <x:c r="D35" s="14" t="str">
        <x:v>环境质量数据引用</x:v>
      </x:c>
      <x:c r="E35" s="14" t="str">
        <x:v>请根据报告引用的环境质量公报及现状数据，判断大气和地表水环境质量现状数据引用是否准确。</x:v>
      </x:c>
      <x:c r="F35" s="14" t="str">
        <x:v>PL008_佛山市顺德区亚马逊涂料有限公司迁扩建项目.json</x:v>
      </x:c>
      <x:c r="G35" s="14" t="str">
        <x:v>已匹配</x:v>
      </x:c>
    </x:row>
    <x:row r="36" ht="54" customHeight="1">
      <x:c r="A36" s="14" t="str">
        <x:v>PL008_Emission_水污</x:v>
      </x:c>
      <x:c r="B36" s="14" t="str">
        <x:v>PL008</x:v>
      </x:c>
      <x:c r="C36" s="14" t="str">
        <x:v>佛山市顺德区亚马逊涂料有限公司迁扩建项目</x:v>
      </x:c>
      <x:c r="D36" s="14" t="str">
        <x:v>水污染物排放标准</x:v>
      </x:c>
      <x:c r="E36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36" s="14" t="str">
        <x:v>PL008_佛山市顺德区亚马逊涂料有限公司迁扩建项目.json</x:v>
      </x:c>
      <x:c r="G36" s="14" t="str">
        <x:v>已匹配</x:v>
      </x:c>
    </x:row>
    <x:row r="37" ht="54" customHeight="1">
      <x:c r="A37" s="14" t="str">
        <x:v>PL008_Emission_大气</x:v>
      </x:c>
      <x:c r="B37" s="14" t="str">
        <x:v>PL008</x:v>
      </x:c>
      <x:c r="C37" s="14" t="str">
        <x:v>佛山市顺德区亚马逊涂料有限公司迁扩建项目</x:v>
      </x:c>
      <x:c r="D37" s="14" t="str">
        <x:v>大气污染物排放标准</x:v>
      </x:c>
      <x:c r="E37" s="14" t="str">
        <x:v>请根据项目行业类别、生产工艺和污染因子，判断大气污染物排放标准选取是否合理。要求分析：污染源覆盖是否完整（列出所有大气污染源及对应标准），是否存在缺漏的污染源或标准。</x:v>
      </x:c>
      <x:c r="F37" s="14" t="str">
        <x:v>PL008_佛山市顺德区亚马逊涂料有限公司迁扩建项目.json</x:v>
      </x:c>
      <x:c r="G37" s="14" t="str">
        <x:v>已匹配</x:v>
      </x:c>
    </x:row>
    <x:row r="38" ht="54" customHeight="1">
      <x:c r="A38" s="14" t="str">
        <x:v>PL008_Emission_噪声</x:v>
      </x:c>
      <x:c r="B38" s="14" t="str">
        <x:v>PL008</x:v>
      </x:c>
      <x:c r="C38" s="14" t="str">
        <x:v>佛山市顺德区亚马逊涂料有限公司迁扩建项目</x:v>
      </x:c>
      <x:c r="D38" s="14" t="str">
        <x:v>噪声排放标准</x:v>
      </x:c>
      <x:c r="E38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38" s="14" t="str">
        <x:v>PL008_佛山市顺德区亚马逊涂料有限公司迁扩建项目.json</x:v>
      </x:c>
      <x:c r="G38" s="14" t="str">
        <x:v>已匹配</x:v>
      </x:c>
    </x:row>
    <x:row r="39" ht="54" customHeight="1">
      <x:c r="A39" s="14" t="str">
        <x:v>PL008_Emission_固体</x:v>
      </x:c>
      <x:c r="B39" s="14" t="str">
        <x:v>PL008</x:v>
      </x:c>
      <x:c r="C39" s="14" t="str">
        <x:v>佛山市顺德区亚马逊涂料有限公司迁扩建项目</x:v>
      </x:c>
      <x:c r="D39" s="14" t="str">
        <x:v>固体废物控制标准</x:v>
      </x:c>
      <x:c r="E39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39" s="14" t="str">
        <x:v>PL008_佛山市顺德区亚马逊涂料有限公司迁扩建项目.json</x:v>
      </x:c>
      <x:c r="G39" s="14" t="str">
        <x:v>已匹配</x:v>
      </x:c>
    </x:row>
    <x:row r="40" ht="54" customHeight="1">
      <x:c r="A40" s="14" t="str">
        <x:v>PL009_EnvQuality_Q01</x:v>
      </x:c>
      <x:c r="B40" s="14" t="str">
        <x:v>PL009</x:v>
      </x:c>
      <x:c r="C40" s="14" t="str">
        <x:v>广东威诺高科技股份有限公司搬迁项目</x:v>
      </x:c>
      <x:c r="D40" s="14" t="str">
        <x:v>环境质量数据引用</x:v>
      </x:c>
      <x:c r="E40" s="14" t="str">
        <x:v>请根据报告引用的环境质量公报及现状数据，判断大气和地表水环境质量现状数据引用是否准确。</x:v>
      </x:c>
      <x:c r="F40" s="14" t="str">
        <x:v>PL009_广东威诺高科技股份有限公司搬迁项目.json</x:v>
      </x:c>
      <x:c r="G40" s="14" t="str">
        <x:v>已匹配</x:v>
      </x:c>
    </x:row>
    <x:row r="41" ht="54" customHeight="1">
      <x:c r="A41" s="14" t="str">
        <x:v>PL009_Emission_水污</x:v>
      </x:c>
      <x:c r="B41" s="14" t="str">
        <x:v>PL009</x:v>
      </x:c>
      <x:c r="C41" s="14" t="str">
        <x:v>广东威诺高科技股份有限公司搬迁项目</x:v>
      </x:c>
      <x:c r="D41" s="14" t="str">
        <x:v>水污染物排放标准</x:v>
      </x:c>
      <x:c r="E41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41" s="14" t="str">
        <x:v>PL009_广东威诺高科技股份有限公司搬迁项目.json</x:v>
      </x:c>
      <x:c r="G41" s="14" t="str">
        <x:v>已匹配</x:v>
      </x:c>
    </x:row>
    <x:row r="42" ht="54" customHeight="1">
      <x:c r="A42" s="14" t="str">
        <x:v>PL009_Emission_噪声</x:v>
      </x:c>
      <x:c r="B42" s="14" t="str">
        <x:v>PL009</x:v>
      </x:c>
      <x:c r="C42" s="14" t="str">
        <x:v>广东威诺高科技股份有限公司搬迁项目</x:v>
      </x:c>
      <x:c r="D42" s="14" t="str">
        <x:v>噪声排放标准</x:v>
      </x:c>
      <x:c r="E42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42" s="14" t="str">
        <x:v>PL009_广东威诺高科技股份有限公司搬迁项目.json</x:v>
      </x:c>
      <x:c r="G42" s="14" t="str">
        <x:v>已匹配</x:v>
      </x:c>
    </x:row>
    <x:row r="43" ht="54" customHeight="1">
      <x:c r="A43" s="14" t="str">
        <x:v>PL009_Emission_固体</x:v>
      </x:c>
      <x:c r="B43" s="14" t="str">
        <x:v>PL009</x:v>
      </x:c>
      <x:c r="C43" s="14" t="str">
        <x:v>广东威诺高科技股份有限公司搬迁项目</x:v>
      </x:c>
      <x:c r="D43" s="14" t="str">
        <x:v>固体废物控制标准</x:v>
      </x:c>
      <x:c r="E43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43" s="14" t="str">
        <x:v>PL009_广东威诺高科技股份有限公司搬迁项目.json</x:v>
      </x:c>
      <x:c r="G43" s="14" t="str">
        <x:v>已匹配</x:v>
      </x:c>
    </x:row>
    <x:row r="44" ht="54" customHeight="1">
      <x:c r="A44" s="14" t="str">
        <x:v>PL010_EnvQuality_Q01</x:v>
      </x:c>
      <x:c r="B44" s="14" t="str">
        <x:v>PL010</x:v>
      </x:c>
      <x:c r="C44" s="14" t="str">
        <x:v>悍高集团股份有限公司功能拉篮车间搬迁扩建项目</x:v>
      </x:c>
      <x:c r="D44" s="14" t="str">
        <x:v>环境质量数据引用</x:v>
      </x:c>
      <x:c r="E44" s="14" t="str">
        <x:v>请根据报告引用的环境质量公报及现状数据，判断大气和地表水环境质量现状数据引用是否准确。</x:v>
      </x:c>
      <x:c r="F44" s="14" t="str">
        <x:v>PL010_悍高集团股份有限公司功能拉篮车间搬迁扩建项目.json</x:v>
      </x:c>
      <x:c r="G44" s="14" t="str">
        <x:v>已匹配</x:v>
      </x:c>
    </x:row>
    <x:row r="45" ht="54" customHeight="1">
      <x:c r="A45" s="14" t="str">
        <x:v>PL010_Emission_固体</x:v>
      </x:c>
      <x:c r="B45" s="14" t="str">
        <x:v>PL010</x:v>
      </x:c>
      <x:c r="C45" s="14" t="str">
        <x:v>悍高集团股份有限公司功能拉篮车间搬迁扩建项目</x:v>
      </x:c>
      <x:c r="D45" s="14" t="str">
        <x:v>固体废物控制标准</x:v>
      </x:c>
      <x:c r="E45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45" s="14" t="str">
        <x:v>PL010_悍高集团股份有限公司功能拉篮车间搬迁扩建项目.json</x:v>
      </x:c>
      <x:c r="G45" s="14" t="str">
        <x:v>已匹配</x:v>
      </x:c>
    </x:row>
    <x:row r="46" ht="54" customHeight="1">
      <x:c r="A46" s="14" t="str">
        <x:v>PL011_EnvQuality_Q01</x:v>
      </x:c>
      <x:c r="B46" s="14" t="str">
        <x:v>PL011</x:v>
      </x:c>
      <x:c r="C46" s="14" t="str">
        <x:v>广东潜龙化工有限公司新建项目</x:v>
      </x:c>
      <x:c r="D46" s="14" t="str">
        <x:v>环境质量数据引用</x:v>
      </x:c>
      <x:c r="E46" s="14" t="str">
        <x:v>请根据报告引用的环境质量公报及现状数据，判断大气和地表水环境质量现状数据引用是否准确。</x:v>
      </x:c>
      <x:c r="F46" s="14" t="str">
        <x:v>PL011_广东潜龙化工有限公司新建项目.json</x:v>
      </x:c>
      <x:c r="G46" s="14" t="str">
        <x:v>已匹配</x:v>
      </x:c>
    </x:row>
    <x:row r="47" ht="54" customHeight="1">
      <x:c r="A47" s="14" t="str">
        <x:v>PL011_Emission_水污</x:v>
      </x:c>
      <x:c r="B47" s="14" t="str">
        <x:v>PL011</x:v>
      </x:c>
      <x:c r="C47" s="14" t="str">
        <x:v>广东潜龙化工有限公司新建项目</x:v>
      </x:c>
      <x:c r="D47" s="14" t="str">
        <x:v>水污染物排放标准</x:v>
      </x:c>
      <x:c r="E47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47" s="14" t="str">
        <x:v>PL011_广东潜龙化工有限公司新建项目.json</x:v>
      </x:c>
      <x:c r="G47" s="14" t="str">
        <x:v>已匹配</x:v>
      </x:c>
    </x:row>
    <x:row r="48" ht="54" customHeight="1">
      <x:c r="A48" s="14" t="str">
        <x:v>PL011_Emission_大气</x:v>
      </x:c>
      <x:c r="B48" s="14" t="str">
        <x:v>PL011</x:v>
      </x:c>
      <x:c r="C48" s="14" t="str">
        <x:v>广东潜龙化工有限公司新建项目</x:v>
      </x:c>
      <x:c r="D48" s="14" t="str">
        <x:v>大气污染物排放标准</x:v>
      </x:c>
      <x:c r="E48" s="14" t="str">
        <x:v>请根据项目行业类别、生产工艺和污染因子，判断大气污染物排放标准选取是否合理。要求分析：污染源覆盖是否完整（列出所有大气污染源及对应标准），是否存在缺漏的污染源或标准。</x:v>
      </x:c>
      <x:c r="F48" s="14" t="str">
        <x:v>PL011_广东潜龙化工有限公司新建项目.json</x:v>
      </x:c>
      <x:c r="G48" s="14" t="str">
        <x:v>已匹配</x:v>
      </x:c>
    </x:row>
    <x:row r="49" ht="54" customHeight="1">
      <x:c r="A49" s="14" t="str">
        <x:v>PL011_Emission_噪声</x:v>
      </x:c>
      <x:c r="B49" s="14" t="str">
        <x:v>PL011</x:v>
      </x:c>
      <x:c r="C49" s="14" t="str">
        <x:v>广东潜龙化工有限公司新建项目</x:v>
      </x:c>
      <x:c r="D49" s="14" t="str">
        <x:v>噪声排放标准</x:v>
      </x:c>
      <x:c r="E49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49" s="14" t="str">
        <x:v>PL011_广东潜龙化工有限公司新建项目.json</x:v>
      </x:c>
      <x:c r="G49" s="14" t="str">
        <x:v>已匹配</x:v>
      </x:c>
    </x:row>
    <x:row r="50" ht="54" customHeight="1">
      <x:c r="A50" s="14" t="str">
        <x:v>PL011_Emission_固体</x:v>
      </x:c>
      <x:c r="B50" s="14" t="str">
        <x:v>PL011</x:v>
      </x:c>
      <x:c r="C50" s="14" t="str">
        <x:v>广东潜龙化工有限公司新建项目</x:v>
      </x:c>
      <x:c r="D50" s="14" t="str">
        <x:v>固体废物控制标准</x:v>
      </x:c>
      <x:c r="E50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50" s="14" t="str">
        <x:v>PL011_广东潜龙化工有限公司新建项目.json</x:v>
      </x:c>
      <x:c r="G50" s="14" t="str">
        <x:v>已匹配</x:v>
      </x:c>
    </x:row>
    <x:row r="51" ht="54" customHeight="1">
      <x:c r="A51" s="14" t="str">
        <x:v>PL012_Emission_噪声</x:v>
      </x:c>
      <x:c r="B51" s="14" t="str">
        <x:v>PL012</x:v>
      </x:c>
      <x:c r="C51" s="14" t="str">
        <x:v>佛山市瀚铭新材料有限公司新建项目</x:v>
      </x:c>
      <x:c r="D51" s="14" t="str">
        <x:v>噪声排放标准</x:v>
      </x:c>
      <x:c r="E51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51" s="14" t="str">
        <x:v>PL012_佛山市瀚铭新材料有限公司新建项目.json</x:v>
      </x:c>
      <x:c r="G51" s="14" t="str">
        <x:v>已匹配</x:v>
      </x:c>
    </x:row>
    <x:row r="52" ht="54" customHeight="1">
      <x:c r="A52" s="14" t="str">
        <x:v>PL012_Emission_固体</x:v>
      </x:c>
      <x:c r="B52" s="14" t="str">
        <x:v>PL012</x:v>
      </x:c>
      <x:c r="C52" s="14" t="str">
        <x:v>佛山市瀚铭新材料有限公司新建项目</x:v>
      </x:c>
      <x:c r="D52" s="14" t="str">
        <x:v>固体废物控制标准</x:v>
      </x:c>
      <x:c r="E52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52" s="14" t="str">
        <x:v>PL012_佛山市瀚铭新材料有限公司新建项目.json</x:v>
      </x:c>
      <x:c r="G52" s="14" t="str">
        <x:v>已匹配</x:v>
      </x:c>
    </x:row>
    <x:row r="53" ht="54" customHeight="1">
      <x:c r="A53" s="14" t="str">
        <x:v>PL013_EnvQuality_Q01</x:v>
      </x:c>
      <x:c r="B53" s="14" t="str">
        <x:v>PL013</x:v>
      </x:c>
      <x:c r="C53" s="14" t="str">
        <x:v>佛山市顺德区百洛电器有限公司迁扩建项目</x:v>
      </x:c>
      <x:c r="D53" s="14" t="str">
        <x:v>环境质量数据引用</x:v>
      </x:c>
      <x:c r="E53" s="14" t="str">
        <x:v>请根据报告引用的环境质量公报及现状数据，判断大气和地表水环境质量现状数据引用是否准确。</x:v>
      </x:c>
      <x:c r="F53" s="14" t="str">
        <x:v>PL013_佛山市顺德区百洛电器有限公司迁扩建项目.json</x:v>
      </x:c>
      <x:c r="G53" s="14" t="str">
        <x:v>已匹配</x:v>
      </x:c>
    </x:row>
    <x:row r="54" ht="54" customHeight="1">
      <x:c r="A54" s="14" t="str">
        <x:v>PL013_Emission_噪声</x:v>
      </x:c>
      <x:c r="B54" s="14" t="str">
        <x:v>PL013</x:v>
      </x:c>
      <x:c r="C54" s="14" t="str">
        <x:v>佛山市顺德区百洛电器有限公司迁扩建项目</x:v>
      </x:c>
      <x:c r="D54" s="14" t="str">
        <x:v>噪声排放标准</x:v>
      </x:c>
      <x:c r="E54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54" s="14" t="str">
        <x:v>PL013_佛山市顺德区百洛电器有限公司迁扩建项目.json</x:v>
      </x:c>
      <x:c r="G54" s="14" t="str">
        <x:v>已匹配</x:v>
      </x:c>
    </x:row>
    <x:row r="55" ht="54" customHeight="1">
      <x:c r="A55" s="14" t="str">
        <x:v>PL013_Emission_固体</x:v>
      </x:c>
      <x:c r="B55" s="14" t="str">
        <x:v>PL013</x:v>
      </x:c>
      <x:c r="C55" s="14" t="str">
        <x:v>佛山市顺德区百洛电器有限公司迁扩建项目</x:v>
      </x:c>
      <x:c r="D55" s="14" t="str">
        <x:v>固体废物控制标准</x:v>
      </x:c>
      <x:c r="E55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55" s="14" t="str">
        <x:v>PL013_佛山市顺德区百洛电器有限公司迁扩建项目.json</x:v>
      </x:c>
      <x:c r="G55" s="14" t="str">
        <x:v>已匹配</x:v>
      </x:c>
    </x:row>
    <x:row r="56" ht="54" customHeight="1">
      <x:c r="A56" s="14" t="str">
        <x:v>PL014_Emission_固体</x:v>
      </x:c>
      <x:c r="B56" s="14" t="str">
        <x:v>PL014</x:v>
      </x:c>
      <x:c r="C56" s="14" t="str">
        <x:v>佛山市顺德区蓝顿涂料有限公司迁建项目</x:v>
      </x:c>
      <x:c r="D56" s="14" t="str">
        <x:v>固体废物控制标准</x:v>
      </x:c>
      <x:c r="E56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56" s="14" t="str">
        <x:v>PL014_佛山市顺德区蓝顿涂料有限公司迁建项目.json</x:v>
      </x:c>
      <x:c r="G56" s="14" t="str">
        <x:v>已匹配</x:v>
      </x:c>
    </x:row>
    <x:row r="57" ht="54" customHeight="1">
      <x:c r="A57" s="14" t="str">
        <x:v>PL015_Emission_噪声</x:v>
      </x:c>
      <x:c r="B57" s="14" t="str">
        <x:v>PL015</x:v>
      </x:c>
      <x:c r="C57" s="14" t="str">
        <x:v>佛山市镪优金属制品有限公司迁扩建项目</x:v>
      </x:c>
      <x:c r="D57" s="14" t="str">
        <x:v>噪声排放标准</x:v>
      </x:c>
      <x:c r="E57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57" s="14" t="str">
        <x:v>PL015_佛山市镪优金属制品有限公司迁扩建项目.json</x:v>
      </x:c>
      <x:c r="G57" s="14" t="str">
        <x:v>已匹配</x:v>
      </x:c>
    </x:row>
    <x:row r="58" ht="54" customHeight="1">
      <x:c r="A58" s="14" t="str">
        <x:v>PL015_Emission_固体</x:v>
      </x:c>
      <x:c r="B58" s="14" t="str">
        <x:v>PL015</x:v>
      </x:c>
      <x:c r="C58" s="14" t="str">
        <x:v>佛山市镪优金属制品有限公司迁扩建项目</x:v>
      </x:c>
      <x:c r="D58" s="14" t="str">
        <x:v>固体废物控制标准</x:v>
      </x:c>
      <x:c r="E58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58" s="14" t="str">
        <x:v>PL015_佛山市镪优金属制品有限公司迁扩建项目.json</x:v>
      </x:c>
      <x:c r="G58" s="14" t="str">
        <x:v>已匹配</x:v>
      </x:c>
    </x:row>
    <x:row r="59" ht="54" customHeight="1">
      <x:c r="A59" s="14" t="str">
        <x:v>PL018_EnvQuality_Q01</x:v>
      </x:c>
      <x:c r="B59" s="14" t="str">
        <x:v>PL018</x:v>
      </x:c>
      <x:c r="C59" s="14" t="str">
        <x:v>广东台塑智能科技有限公司新建项目</x:v>
      </x:c>
      <x:c r="D59" s="14" t="str">
        <x:v>环境质量数据引用</x:v>
      </x:c>
      <x:c r="E59" s="14" t="str">
        <x:v>请根据报告引用的环境质量公报及现状数据，判断大气和地表水环境质量现状数据引用是否准确。</x:v>
      </x:c>
      <x:c r="F59" s="14" t="str">
        <x:v>PL018_广东台塑智能科技有限公司新建项目.json</x:v>
      </x:c>
      <x:c r="G59" s="14" t="str">
        <x:v>已匹配</x:v>
      </x:c>
    </x:row>
    <x:row r="60" ht="54" customHeight="1">
      <x:c r="A60" s="14" t="str">
        <x:v>PL018_Emission_固体</x:v>
      </x:c>
      <x:c r="B60" s="14" t="str">
        <x:v>PL018</x:v>
      </x:c>
      <x:c r="C60" s="14" t="str">
        <x:v>广东台塑智能科技有限公司新建项目</x:v>
      </x:c>
      <x:c r="D60" s="14" t="str">
        <x:v>固体废物控制标准</x:v>
      </x:c>
      <x:c r="E60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60" s="14" t="str">
        <x:v>PL018_广东台塑智能科技有限公司新建项目.json</x:v>
      </x:c>
      <x:c r="G60" s="14" t="str">
        <x:v>已匹配</x:v>
      </x:c>
    </x:row>
    <x:row r="61" ht="54" customHeight="1">
      <x:c r="A61" s="14" t="str">
        <x:v>PL019_V01_Q01</x:v>
      </x:c>
      <x:c r="B61" s="14" t="str">
        <x:v>PL019</x:v>
      </x:c>
      <x:c r="C61" s="14" t="str">
        <x:v>佛山市智龙科技有限公司迁扩建项目</x:v>
      </x:c>
      <x:c r="D61" s="14" t="str">
        <x:v>国民经济行业分类</x:v>
      </x:c>
      <x:c r="E61" s="14" t="str">
        <x:v>请结合项目产品、原辅材料和生产工艺，判断该报告行业类别是否基本合理。</x:v>
      </x:c>
      <x:c r="F61" s="14" t="str">
        <x:v>PL019_佛山市智龙科技有限公司迁扩建项目.json</x:v>
      </x:c>
      <x:c r="G61" s="14" t="str">
        <x:v>已匹配</x:v>
      </x:c>
    </x:row>
    <x:row r="62" ht="54" customHeight="1">
      <x:c r="A62" s="14" t="str">
        <x:v>PL019_V01_Q03</x:v>
      </x:c>
      <x:c r="B62" s="14" t="str">
        <x:v>PL019</x:v>
      </x:c>
      <x:c r="C62" s="14" t="str">
        <x:v>佛山市智龙科技有限公司迁扩建项目</x:v>
      </x:c>
      <x:c r="D62" s="14" t="str">
        <x:v>环评投资概算</x:v>
      </x:c>
      <x:c r="E62" s="14" t="str">
        <x:v>请根据报告中的总投资、环保投资和环保工程投资明细，判断环保投资核算是否前后一致、比例是否正确。</x:v>
      </x:c>
      <x:c r="F62" s="14" t="str">
        <x:v>PL019_佛山市智龙科技有限公司迁扩建项目.json</x:v>
      </x:c>
      <x:c r="G62" s="14" t="str">
        <x:v>已匹配</x:v>
      </x:c>
    </x:row>
    <x:row r="63" ht="54" customHeight="1">
      <x:c r="A63" s="14" t="str">
        <x:v>PL019_EnvQuality_Q01</x:v>
      </x:c>
      <x:c r="B63" s="14" t="str">
        <x:v>PL019</x:v>
      </x:c>
      <x:c r="C63" s="14" t="str">
        <x:v>佛山市智龙科技有限公司迁扩建项目</x:v>
      </x:c>
      <x:c r="D63" s="14" t="str">
        <x:v>环境质量数据引用</x:v>
      </x:c>
      <x:c r="E63" s="14" t="str">
        <x:v>请根据报告引用的环境质量公报及现状数据，判断大气和地表水环境质量现状数据引用是否准确。</x:v>
      </x:c>
      <x:c r="F63" s="14" t="str">
        <x:v>PL019_佛山市智龙科技有限公司迁扩建项目.json</x:v>
      </x:c>
      <x:c r="G63" s="14" t="str">
        <x:v>已匹配</x:v>
      </x:c>
    </x:row>
    <x:row r="64" ht="54" customHeight="1">
      <x:c r="A64" s="14" t="str">
        <x:v>PL019_Emission_固体</x:v>
      </x:c>
      <x:c r="B64" s="14" t="str">
        <x:v>PL019</x:v>
      </x:c>
      <x:c r="C64" s="14" t="str">
        <x:v>佛山市智龙科技有限公司迁扩建项目</x:v>
      </x:c>
      <x:c r="D64" s="14" t="str">
        <x:v>固体废物控制标准</x:v>
      </x:c>
      <x:c r="E64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64" s="14" t="str">
        <x:v>PL019_佛山市智龙科技有限公司迁扩建项目.json</x:v>
      </x:c>
      <x:c r="G64" s="14" t="str">
        <x:v>已匹配</x:v>
      </x:c>
    </x:row>
    <x:row r="65" ht="54" customHeight="1">
      <x:c r="A65" s="14" t="str">
        <x:v>PL020_V01_Q01</x:v>
      </x:c>
      <x:c r="B65" s="14" t="str">
        <x:v>PL020</x:v>
      </x:c>
      <x:c r="C65" s="14" t="str">
        <x:v>佛山市朗信塑料制品有限公司新建项目</x:v>
      </x:c>
      <x:c r="D65" s="14" t="str">
        <x:v>国民经济行业分类</x:v>
      </x:c>
      <x:c r="E65" s="14" t="str">
        <x:v>请结合项目产品、原辅材料和生产工艺，判断该报告行业类别是否基本合理。</x:v>
      </x:c>
      <x:c r="F65" s="14" t="str">
        <x:v>PL020_佛山市朗信塑料制品有限公司新建项目.json</x:v>
      </x:c>
      <x:c r="G65" s="14" t="str">
        <x:v>已匹配</x:v>
      </x:c>
    </x:row>
    <x:row r="66" ht="54" customHeight="1">
      <x:c r="A66" s="14" t="str">
        <x:v>PL020_EnvQuality_Q01</x:v>
      </x:c>
      <x:c r="B66" s="14" t="str">
        <x:v>PL020</x:v>
      </x:c>
      <x:c r="C66" s="14" t="str">
        <x:v>佛山市朗信塑料制品有限公司新建项目</x:v>
      </x:c>
      <x:c r="D66" s="14" t="str">
        <x:v>环境质量数据引用</x:v>
      </x:c>
      <x:c r="E66" s="14" t="str">
        <x:v>请根据报告引用的环境质量公报及现状数据，判断大气和地表水环境质量现状数据引用是否准确。</x:v>
      </x:c>
      <x:c r="F66" s="14" t="str">
        <x:v>PL020_佛山市朗信塑料制品有限公司新建项目.json</x:v>
      </x:c>
      <x:c r="G66" s="14" t="str">
        <x:v>已匹配</x:v>
      </x:c>
    </x:row>
    <x:row r="67" ht="54" customHeight="1">
      <x:c r="A67" s="14" t="str">
        <x:v>PL020_Emission_固体</x:v>
      </x:c>
      <x:c r="B67" s="14" t="str">
        <x:v>PL020</x:v>
      </x:c>
      <x:c r="C67" s="14" t="str">
        <x:v>佛山市朗信塑料制品有限公司新建项目</x:v>
      </x:c>
      <x:c r="D67" s="14" t="str">
        <x:v>固体废物控制标准</x:v>
      </x:c>
      <x:c r="E67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67" s="14" t="str">
        <x:v>PL020_佛山市朗信塑料制品有限公司新建项目.json</x:v>
      </x:c>
      <x:c r="G67" s="14" t="str">
        <x:v>已匹配</x:v>
      </x:c>
    </x:row>
    <x:row r="68" ht="54" customHeight="1">
      <x:c r="A68" s="14" t="str">
        <x:v>PL021_V01_Q01</x:v>
      </x:c>
      <x:c r="B68" s="14" t="str">
        <x:v>PL021</x:v>
      </x:c>
      <x:c r="C68" s="14" t="str">
        <x:v>佛山市顺德区共诺电子元件厂搬迁项目</x:v>
      </x:c>
      <x:c r="D68" s="14" t="str">
        <x:v>国民经济行业分类</x:v>
      </x:c>
      <x:c r="E68" s="14" t="str">
        <x:v>请结合项目产品、原辅材料和生产工艺，判断该报告行业类别是否基本合理。</x:v>
      </x:c>
      <x:c r="F68" s="14" t="str">
        <x:v>PL021_020_佛山市顺德区共诺电子元件厂搬迁项目.json；PL021_090_佛山市顺德区共诺电子元件厂搬迁项目.json</x:v>
      </x:c>
      <x:c r="G68" s="14" t="str">
        <x:v>已匹配</x:v>
      </x:c>
    </x:row>
    <x:row r="69" ht="54" customHeight="1">
      <x:c r="A69" s="14" t="str">
        <x:v>PL021_V01_Q03</x:v>
      </x:c>
      <x:c r="B69" s="14" t="str">
        <x:v>PL021</x:v>
      </x:c>
      <x:c r="C69" s="14" t="str">
        <x:v>佛山市顺德区共诺电子元件厂搬迁项目</x:v>
      </x:c>
      <x:c r="D69" s="14" t="str">
        <x:v>环评投资概算</x:v>
      </x:c>
      <x:c r="E69" s="14" t="str">
        <x:v>请根据报告中的总投资、环保投资和环保工程投资明细，判断环保投资核算是否前后一致、比例是否正确。</x:v>
      </x:c>
      <x:c r="F69" s="14" t="str">
        <x:v>PL021_020_佛山市顺德区共诺电子元件厂搬迁项目.json；PL021_090_佛山市顺德区共诺电子元件厂搬迁项目.json</x:v>
      </x:c>
      <x:c r="G69" s="14" t="str">
        <x:v>已匹配</x:v>
      </x:c>
    </x:row>
    <x:row r="70" ht="54" customHeight="1">
      <x:c r="A70" s="14" t="str">
        <x:v>PL021_Emission_固体</x:v>
      </x:c>
      <x:c r="B70" s="14" t="str">
        <x:v>PL021</x:v>
      </x:c>
      <x:c r="C70" s="14" t="str">
        <x:v>佛山市顺德区共诺电子元件厂搬迁项目</x:v>
      </x:c>
      <x:c r="D70" s="14" t="str">
        <x:v>固体废物控制标准</x:v>
      </x:c>
      <x:c r="E70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70" s="14" t="str">
        <x:v>PL021_020_佛山市顺德区共诺电子元件厂搬迁项目.json；PL021_090_佛山市顺德区共诺电子元件厂搬迁项目.json</x:v>
      </x:c>
      <x:c r="G70" s="14" t="str">
        <x:v>已匹配</x:v>
      </x:c>
    </x:row>
    <x:row r="71" ht="54" customHeight="1">
      <x:c r="A71" s="14" t="str">
        <x:v>PL022_V01_Q01</x:v>
      </x:c>
      <x:c r="B71" s="14" t="str">
        <x:v>PL022</x:v>
      </x:c>
      <x:c r="C71" s="14" t="str">
        <x:v>佛山市锐拓新材料有限公司新建项目</x:v>
      </x:c>
      <x:c r="D71" s="14" t="str">
        <x:v>国民经济行业分类</x:v>
      </x:c>
      <x:c r="E71" s="14" t="str">
        <x:v>请结合项目产品、原辅材料和生产工艺，判断该报告行业类别是否基本合理。</x:v>
      </x:c>
      <x:c r="F71" s="14" t="str">
        <x:v>PL022_佛山市锐拓新材料有限公司新建项目.json</x:v>
      </x:c>
      <x:c r="G71" s="14" t="str">
        <x:v>已匹配</x:v>
      </x:c>
    </x:row>
    <x:row r="72" ht="54" customHeight="1">
      <x:c r="A72" s="14" t="str">
        <x:v>PL022_Emission_固体</x:v>
      </x:c>
      <x:c r="B72" s="14" t="str">
        <x:v>PL022</x:v>
      </x:c>
      <x:c r="C72" s="14" t="str">
        <x:v>佛山市锐拓新材料有限公司新建项目</x:v>
      </x:c>
      <x:c r="D72" s="14" t="str">
        <x:v>固体废物控制标准</x:v>
      </x:c>
      <x:c r="E72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72" s="14" t="str">
        <x:v>PL022_佛山市锐拓新材料有限公司新建项目.json</x:v>
      </x:c>
      <x:c r="G72" s="14" t="str">
        <x:v>已匹配</x:v>
      </x:c>
    </x:row>
    <x:row r="73" ht="54" customHeight="1">
      <x:c r="A73" s="14" t="str">
        <x:v>PL023_V01_Q01</x:v>
      </x:c>
      <x:c r="B73" s="14" t="str">
        <x:v>PL023</x:v>
      </x:c>
      <x:c r="C73" s="14" t="str">
        <x:v>佛山市通能达科技有限公司新建项目</x:v>
      </x:c>
      <x:c r="D73" s="14" t="str">
        <x:v>国民经济行业分类</x:v>
      </x:c>
      <x:c r="E73" s="14" t="str">
        <x:v>请结合项目产品、原辅材料和生产工艺，判断该报告行业类别是否基本合理。</x:v>
      </x:c>
      <x:c r="F73" s="14" t="str">
        <x:v>PL023_佛山市通能达科技有限公司新建项目.json</x:v>
      </x:c>
      <x:c r="G73" s="14" t="str">
        <x:v>已匹配</x:v>
      </x:c>
    </x:row>
    <x:row r="74" ht="54" customHeight="1">
      <x:c r="A74" s="14" t="str">
        <x:v>PL023_V01_Q03</x:v>
      </x:c>
      <x:c r="B74" s="14" t="str">
        <x:v>PL023</x:v>
      </x:c>
      <x:c r="C74" s="14" t="str">
        <x:v>佛山市通能达科技有限公司新建项目</x:v>
      </x:c>
      <x:c r="D74" s="14" t="str">
        <x:v>环评投资概算</x:v>
      </x:c>
      <x:c r="E74" s="14" t="str">
        <x:v>请根据报告中的总投资、环保投资和环保工程投资明细，判断环保投资核算是否前后一致、比例是否正确。</x:v>
      </x:c>
      <x:c r="F74" s="14" t="str">
        <x:v>PL023_佛山市通能达科技有限公司新建项目.json</x:v>
      </x:c>
      <x:c r="G74" s="14" t="str">
        <x:v>已匹配</x:v>
      </x:c>
    </x:row>
    <x:row r="75" ht="54" customHeight="1">
      <x:c r="A75" s="14" t="str">
        <x:v>PL023_Emission_水污</x:v>
      </x:c>
      <x:c r="B75" s="14" t="str">
        <x:v>PL023</x:v>
      </x:c>
      <x:c r="C75" s="14" t="str">
        <x:v>佛山市通能达科技有限公司新建项目</x:v>
      </x:c>
      <x:c r="D75" s="14" t="str">
        <x:v>水污染物排放标准</x:v>
      </x:c>
      <x:c r="E75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75" s="14" t="str">
        <x:v>PL023_佛山市通能达科技有限公司新建项目.json</x:v>
      </x:c>
      <x:c r="G75" s="14" t="str">
        <x:v>已匹配</x:v>
      </x:c>
    </x:row>
    <x:row r="76" ht="54" customHeight="1">
      <x:c r="A76" s="14" t="str">
        <x:v>PL023_Emission_固体</x:v>
      </x:c>
      <x:c r="B76" s="14" t="str">
        <x:v>PL023</x:v>
      </x:c>
      <x:c r="C76" s="14" t="str">
        <x:v>佛山市通能达科技有限公司新建项目</x:v>
      </x:c>
      <x:c r="D76" s="14" t="str">
        <x:v>固体废物控制标准</x:v>
      </x:c>
      <x:c r="E76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76" s="14" t="str">
        <x:v>PL023_佛山市通能达科技有限公司新建项目.json</x:v>
      </x:c>
      <x:c r="G76" s="14" t="str">
        <x:v>已匹配</x:v>
      </x:c>
    </x:row>
    <x:row r="77" ht="54" customHeight="1">
      <x:c r="A77" s="14" t="str">
        <x:v>PL025_V01_Q01</x:v>
      </x:c>
      <x:c r="B77" s="14" t="str">
        <x:v>PL025</x:v>
      </x:c>
      <x:c r="C77" s="14" t="str">
        <x:v>佛山市巨人电器有限公司新建项目</x:v>
      </x:c>
      <x:c r="D77" s="14" t="str">
        <x:v>国民经济行业分类</x:v>
      </x:c>
      <x:c r="E77" s="14" t="str">
        <x:v>请结合项目产品、原辅材料和生产工艺，判断该报告行业类别是否基本合理。</x:v>
      </x:c>
      <x:c r="F77" s="14" t="str">
        <x:v>PL025_佛山市巨人电器有限公司新建项目.json</x:v>
      </x:c>
      <x:c r="G77" s="14" t="str">
        <x:v>已匹配</x:v>
      </x:c>
    </x:row>
    <x:row r="78" ht="54" customHeight="1">
      <x:c r="A78" s="14" t="str">
        <x:v>PL025_Emission_固体</x:v>
      </x:c>
      <x:c r="B78" s="14" t="str">
        <x:v>PL025</x:v>
      </x:c>
      <x:c r="C78" s="14" t="str">
        <x:v>佛山市巨人电器有限公司新建项目</x:v>
      </x:c>
      <x:c r="D78" s="14" t="str">
        <x:v>固体废物控制标准</x:v>
      </x:c>
      <x:c r="E78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78" s="14" t="str">
        <x:v>PL025_佛山市巨人电器有限公司新建项目.json</x:v>
      </x:c>
      <x:c r="G78" s="14" t="str">
        <x:v>已匹配</x:v>
      </x:c>
    </x:row>
    <x:row r="79" ht="54" customHeight="1">
      <x:c r="A79" s="14" t="str">
        <x:v>PL026_V01_Q01</x:v>
      </x:c>
      <x:c r="B79" s="14" t="str">
        <x:v>PL026</x:v>
      </x:c>
      <x:c r="C79" s="14" t="str">
        <x:v>佛山市黑曜电器科技有限公司新建项目</x:v>
      </x:c>
      <x:c r="D79" s="14" t="str">
        <x:v>国民经济行业分类</x:v>
      </x:c>
      <x:c r="E79" s="14" t="str">
        <x:v>请结合项目产品、原辅材料和生产工艺，判断该报告行业类别是否基本合理。</x:v>
      </x:c>
      <x:c r="F79" s="14" t="str">
        <x:v>PL026_佛山市黑曜电器科技有限公司新建项目.json</x:v>
      </x:c>
      <x:c r="G79" s="14" t="str">
        <x:v>已匹配</x:v>
      </x:c>
    </x:row>
    <x:row r="80" ht="54" customHeight="1">
      <x:c r="A80" s="14" t="str">
        <x:v>PL026_Emission_水污</x:v>
      </x:c>
      <x:c r="B80" s="14" t="str">
        <x:v>PL026</x:v>
      </x:c>
      <x:c r="C80" s="14" t="str">
        <x:v>佛山市黑曜电器科技有限公司新建项目</x:v>
      </x:c>
      <x:c r="D80" s="14" t="str">
        <x:v>水污染物排放标准</x:v>
      </x:c>
      <x:c r="E80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80" s="14" t="str">
        <x:v>PL026_佛山市黑曜电器科技有限公司新建项目.json</x:v>
      </x:c>
      <x:c r="G80" s="14" t="str">
        <x:v>已匹配</x:v>
      </x:c>
    </x:row>
    <x:row r="81" ht="54" customHeight="1">
      <x:c r="A81" s="14" t="str">
        <x:v>PL026_Emission_大气</x:v>
      </x:c>
      <x:c r="B81" s="14" t="str">
        <x:v>PL026</x:v>
      </x:c>
      <x:c r="C81" s="14" t="str">
        <x:v>佛山市黑曜电器科技有限公司新建项目</x:v>
      </x:c>
      <x:c r="D81" s="14" t="str">
        <x:v>大气污染物排放标准</x:v>
      </x:c>
      <x:c r="E81" s="14" t="str">
        <x:v>请根据项目行业类别、生产工艺和污染因子，判断大气污染物排放标准选取是否合理。要求分析：污染源覆盖是否完整（列出所有大气污染源及对应标准），是否存在缺漏的污染源或标准。</x:v>
      </x:c>
      <x:c r="F81" s="14" t="str">
        <x:v>PL026_佛山市黑曜电器科技有限公司新建项目.json</x:v>
      </x:c>
      <x:c r="G81" s="14" t="str">
        <x:v>已匹配</x:v>
      </x:c>
    </x:row>
    <x:row r="82" ht="54" customHeight="1">
      <x:c r="A82" s="14" t="str">
        <x:v>PL026_Emission_固体</x:v>
      </x:c>
      <x:c r="B82" s="14" t="str">
        <x:v>PL026</x:v>
      </x:c>
      <x:c r="C82" s="14" t="str">
        <x:v>佛山市黑曜电器科技有限公司新建项目</x:v>
      </x:c>
      <x:c r="D82" s="14" t="str">
        <x:v>固体废物控制标准</x:v>
      </x:c>
      <x:c r="E82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82" s="14" t="str">
        <x:v>PL026_佛山市黑曜电器科技有限公司新建项目.json</x:v>
      </x:c>
      <x:c r="G82" s="14" t="str">
        <x:v>已匹配</x:v>
      </x:c>
    </x:row>
    <x:row r="83" ht="54" customHeight="1">
      <x:c r="A83" s="14" t="str">
        <x:v>PL027_V01_Q03</x:v>
      </x:c>
      <x:c r="B83" s="14" t="str">
        <x:v>PL027</x:v>
      </x:c>
      <x:c r="C83" s="14" t="str">
        <x:v>佛山市天隆通塑料制品有限公司新建项目</x:v>
      </x:c>
      <x:c r="D83" s="14" t="str">
        <x:v>环评投资概算</x:v>
      </x:c>
      <x:c r="E83" s="14" t="str">
        <x:v>请根据报告中的总投资、环保投资和环保工程投资明细，判断环保投资核算是否前后一致、比例是否正确。</x:v>
      </x:c>
      <x:c r="F83" s="14" t="str">
        <x:v>PL027_佛山市天隆通塑料制品有限公司新建项目.json</x:v>
      </x:c>
      <x:c r="G83" s="14" t="str">
        <x:v>已匹配</x:v>
      </x:c>
    </x:row>
    <x:row r="84" ht="54" customHeight="1">
      <x:c r="A84" s="14" t="str">
        <x:v>PL027_EnvQuality_Q01</x:v>
      </x:c>
      <x:c r="B84" s="14" t="str">
        <x:v>PL027</x:v>
      </x:c>
      <x:c r="C84" s="14" t="str">
        <x:v>佛山市天隆通塑料制品有限公司新建项目</x:v>
      </x:c>
      <x:c r="D84" s="14" t="str">
        <x:v>环境质量数据引用</x:v>
      </x:c>
      <x:c r="E84" s="14" t="str">
        <x:v>请根据报告引用的环境质量公报及现状数据，判断大气和地表水环境质量现状数据引用是否准确。</x:v>
      </x:c>
      <x:c r="F84" s="14" t="str">
        <x:v>PL027_佛山市天隆通塑料制品有限公司新建项目.json</x:v>
      </x:c>
      <x:c r="G84" s="14" t="str">
        <x:v>已匹配</x:v>
      </x:c>
    </x:row>
    <x:row r="85" ht="54" customHeight="1">
      <x:c r="A85" s="14" t="str">
        <x:v>PL027_Emission_固体</x:v>
      </x:c>
      <x:c r="B85" s="14" t="str">
        <x:v>PL027</x:v>
      </x:c>
      <x:c r="C85" s="14" t="str">
        <x:v>佛山市天隆通塑料制品有限公司新建项目</x:v>
      </x:c>
      <x:c r="D85" s="14" t="str">
        <x:v>固体废物控制标准</x:v>
      </x:c>
      <x:c r="E85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85" s="14" t="str">
        <x:v>PL027_佛山市天隆通塑料制品有限公司新建项目.json</x:v>
      </x:c>
      <x:c r="G85" s="14" t="str">
        <x:v>已匹配</x:v>
      </x:c>
    </x:row>
    <x:row r="86" ht="54" customHeight="1">
      <x:c r="A86" s="14" t="str">
        <x:v>PL028_V01_Q01</x:v>
      </x:c>
      <x:c r="B86" s="14" t="str">
        <x:v>PL028</x:v>
      </x:c>
      <x:c r="C86" s="14" t="str">
        <x:v>佛山市顺德区振峰塑料模具制造有限公司分车间新建项目</x:v>
      </x:c>
      <x:c r="D86" s="14" t="str">
        <x:v>国民经济行业分类</x:v>
      </x:c>
      <x:c r="E86" s="14" t="str">
        <x:v>请结合项目产品、原辅材料和生产工艺，判断该报告行业类别是否基本合理。</x:v>
      </x:c>
      <x:c r="F86" s="14" t="str">
        <x:v>PL028_佛山市顺德区振峰塑料模具制造有限公司分车间新建项目.json</x:v>
      </x:c>
      <x:c r="G86" s="14" t="str">
        <x:v>已匹配</x:v>
      </x:c>
    </x:row>
    <x:row r="87" ht="54" customHeight="1">
      <x:c r="A87" s="14" t="str">
        <x:v>PL028_EnvQuality_Q01</x:v>
      </x:c>
      <x:c r="B87" s="14" t="str">
        <x:v>PL028</x:v>
      </x:c>
      <x:c r="C87" s="14" t="str">
        <x:v>佛山市顺德区振峰塑料模具制造有限公司分车间新建项目</x:v>
      </x:c>
      <x:c r="D87" s="14" t="str">
        <x:v>环境质量数据引用</x:v>
      </x:c>
      <x:c r="E87" s="14" t="str">
        <x:v>请根据报告引用的环境质量公报及现状数据，判断大气和地表水环境质量现状数据引用是否准确。</x:v>
      </x:c>
      <x:c r="F87" s="14" t="str">
        <x:v>PL028_佛山市顺德区振峰塑料模具制造有限公司分车间新建项目.json</x:v>
      </x:c>
      <x:c r="G87" s="14" t="str">
        <x:v>已匹配</x:v>
      </x:c>
    </x:row>
    <x:row r="88" ht="54" customHeight="1">
      <x:c r="A88" s="14" t="str">
        <x:v>PL028_Emission_水污</x:v>
      </x:c>
      <x:c r="B88" s="14" t="str">
        <x:v>PL028</x:v>
      </x:c>
      <x:c r="C88" s="14" t="str">
        <x:v>佛山市顺德区振峰塑料模具制造有限公司分车间新建项目</x:v>
      </x:c>
      <x:c r="D88" s="14" t="str">
        <x:v>水污染物排放标准</x:v>
      </x:c>
      <x:c r="E88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88" s="14" t="str">
        <x:v>PL028_佛山市顺德区振峰塑料模具制造有限公司分车间新建项目.json</x:v>
      </x:c>
      <x:c r="G88" s="14" t="str">
        <x:v>已匹配</x:v>
      </x:c>
    </x:row>
    <x:row r="89" ht="54" customHeight="1">
      <x:c r="A89" s="14" t="str">
        <x:v>PL028_Emission_大气</x:v>
      </x:c>
      <x:c r="B89" s="14" t="str">
        <x:v>PL028</x:v>
      </x:c>
      <x:c r="C89" s="14" t="str">
        <x:v>佛山市顺德区振峰塑料模具制造有限公司分车间新建项目</x:v>
      </x:c>
      <x:c r="D89" s="14" t="str">
        <x:v>大气污染物排放标准</x:v>
      </x:c>
      <x:c r="E89" s="14" t="str">
        <x:v>请根据项目行业类别、生产工艺和污染因子，判断大气污染物排放标准选取是否合理。要求分析：污染源覆盖是否完整（列出所有大气污染源及对应标准），是否存在缺漏的污染源或标准。</x:v>
      </x:c>
      <x:c r="F89" s="14" t="str">
        <x:v>PL028_佛山市顺德区振峰塑料模具制造有限公司分车间新建项目.json</x:v>
      </x:c>
      <x:c r="G89" s="14" t="str">
        <x:v>已匹配</x:v>
      </x:c>
    </x:row>
    <x:row r="90" ht="54" customHeight="1">
      <x:c r="A90" s="14" t="str">
        <x:v>PL028_Emission_噪声</x:v>
      </x:c>
      <x:c r="B90" s="14" t="str">
        <x:v>PL028</x:v>
      </x:c>
      <x:c r="C90" s="14" t="str">
        <x:v>佛山市顺德区振峰塑料模具制造有限公司分车间新建项目</x:v>
      </x:c>
      <x:c r="D90" s="14" t="str">
        <x:v>噪声排放标准</x:v>
      </x:c>
      <x:c r="E90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90" s="14" t="str">
        <x:v>PL028_佛山市顺德区振峰塑料模具制造有限公司分车间新建项目.json</x:v>
      </x:c>
      <x:c r="G90" s="14" t="str">
        <x:v>已匹配</x:v>
      </x:c>
    </x:row>
    <x:row r="91" ht="54" customHeight="1">
      <x:c r="A91" s="14" t="str">
        <x:v>PL028_Emission_固体</x:v>
      </x:c>
      <x:c r="B91" s="14" t="str">
        <x:v>PL028</x:v>
      </x:c>
      <x:c r="C91" s="14" t="str">
        <x:v>佛山市顺德区振峰塑料模具制造有限公司分车间新建项目</x:v>
      </x:c>
      <x:c r="D91" s="14" t="str">
        <x:v>固体废物控制标准</x:v>
      </x:c>
      <x:c r="E91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91" s="14" t="str">
        <x:v>PL028_佛山市顺德区振峰塑料模具制造有限公司分车间新建项目.json</x:v>
      </x:c>
      <x:c r="G91" s="14" t="str">
        <x:v>已匹配</x:v>
      </x:c>
    </x:row>
    <x:row r="92" ht="54" customHeight="1">
      <x:c r="A92" s="14" t="str">
        <x:v>PL029_V01_Q01</x:v>
      </x:c>
      <x:c r="B92" s="14" t="str">
        <x:v>PL029</x:v>
      </x:c>
      <x:c r="C92" s="14" t="str">
        <x:v>佛山市茂安耀科技有限公司新建项目</x:v>
      </x:c>
      <x:c r="D92" s="14" t="str">
        <x:v>国民经济行业分类</x:v>
      </x:c>
      <x:c r="E92" s="14" t="str">
        <x:v>请结合项目产品、原辅材料和生产工艺，判断该报告行业类别是否基本合理。</x:v>
      </x:c>
      <x:c r="F92" s="14" t="str">
        <x:v>PL029_佛山市茂安耀科技有限公司新建项目.json</x:v>
      </x:c>
      <x:c r="G92" s="14" t="str">
        <x:v>已匹配</x:v>
      </x:c>
    </x:row>
    <x:row r="93" ht="54" customHeight="1">
      <x:c r="A93" s="14" t="str">
        <x:v>PL029_EnvQuality_Q01</x:v>
      </x:c>
      <x:c r="B93" s="14" t="str">
        <x:v>PL029</x:v>
      </x:c>
      <x:c r="C93" s="14" t="str">
        <x:v>佛山市茂安耀科技有限公司新建项目</x:v>
      </x:c>
      <x:c r="D93" s="14" t="str">
        <x:v>环境质量数据引用</x:v>
      </x:c>
      <x:c r="E93" s="14" t="str">
        <x:v>请根据报告引用的环境质量公报及现状数据，判断大气和地表水环境质量现状数据引用是否准确。</x:v>
      </x:c>
      <x:c r="F93" s="14" t="str">
        <x:v>PL029_佛山市茂安耀科技有限公司新建项目.json</x:v>
      </x:c>
      <x:c r="G93" s="14" t="str">
        <x:v>已匹配</x:v>
      </x:c>
    </x:row>
    <x:row r="94" ht="54" customHeight="1">
      <x:c r="A94" s="14" t="str">
        <x:v>PL029_Emission_水污</x:v>
      </x:c>
      <x:c r="B94" s="14" t="str">
        <x:v>PL029</x:v>
      </x:c>
      <x:c r="C94" s="14" t="str">
        <x:v>佛山市茂安耀科技有限公司新建项目</x:v>
      </x:c>
      <x:c r="D94" s="14" t="str">
        <x:v>水污染物排放标准</x:v>
      </x:c>
      <x:c r="E94" s="14" t="str">
        <x:v>请根据报告中的废水类型、预处理方式、排放去向、企业排口标准、污水处理厂名称、尾水排放河道和尾水执行标准，判断水污染物排放标准选取是否合理。要求对比：生活污水排放标准+排入污水处理厂名称+尾水排放河道+尾水排放执行标准，报告与知识库是否一致。</x:v>
      </x:c>
      <x:c r="F94" s="14" t="str">
        <x:v>PL029_佛山市茂安耀科技有限公司新建项目.json</x:v>
      </x:c>
      <x:c r="G94" s="14" t="str">
        <x:v>已匹配</x:v>
      </x:c>
    </x:row>
    <x:row r="95" ht="54" customHeight="1">
      <x:c r="A95" s="14" t="str">
        <x:v>PL029_Emission_大气</x:v>
      </x:c>
      <x:c r="B95" s="14" t="str">
        <x:v>PL029</x:v>
      </x:c>
      <x:c r="C95" s="14" t="str">
        <x:v>佛山市茂安耀科技有限公司新建项目</x:v>
      </x:c>
      <x:c r="D95" s="14" t="str">
        <x:v>大气污染物排放标准</x:v>
      </x:c>
      <x:c r="E95" s="14" t="str">
        <x:v>请根据项目行业类别、生产工艺和污染因子，判断大气污染物排放标准选取是否合理。要求分析：污染源覆盖是否完整（列出所有大气污染源及对应标准），是否存在缺漏的污染源或标准。</x:v>
      </x:c>
      <x:c r="F95" s="14" t="str">
        <x:v>PL029_佛山市茂安耀科技有限公司新建项目.json</x:v>
      </x:c>
      <x:c r="G95" s="14" t="str">
        <x:v>已匹配</x:v>
      </x:c>
    </x:row>
    <x:row r="96" ht="54" customHeight="1">
      <x:c r="A96" s="14" t="str">
        <x:v>PL029_Emission_噪声</x:v>
      </x:c>
      <x:c r="B96" s="14" t="str">
        <x:v>PL029</x:v>
      </x:c>
      <x:c r="C96" s="14" t="str">
        <x:v>佛山市茂安耀科技有限公司新建项目</x:v>
      </x:c>
      <x:c r="D96" s="14" t="str">
        <x:v>噪声排放标准</x:v>
      </x:c>
      <x:c r="E96" s="14" t="str">
        <x:v>请根据项目所属声环境功能区类别，判断噪声排放标准选取是否合理。要求总结声功能区类型、厂界执行标准（GB12348-2008）及昼夜限值，并与环评编制内容进行一致性分析。</x:v>
      </x:c>
      <x:c r="F96" s="14" t="str">
        <x:v>PL029_佛山市茂安耀科技有限公司新建项目.json</x:v>
      </x:c>
      <x:c r="G96" s="14" t="str">
        <x:v>已匹配</x:v>
      </x:c>
    </x:row>
    <x:row r="97" ht="54" customHeight="1">
      <x:c r="A97" s="14" t="str">
        <x:v>PL029_Emission_固体</x:v>
      </x:c>
      <x:c r="B97" s="14" t="str">
        <x:v>PL029</x:v>
      </x:c>
      <x:c r="C97" s="14" t="str">
        <x:v>佛山市茂安耀科技有限公司新建项目</x:v>
      </x:c>
      <x:c r="D97" s="14" t="str">
        <x:v>固体废物控制标准</x:v>
      </x:c>
      <x:c r="E97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97" s="14" t="str">
        <x:v>PL029_佛山市茂安耀科技有限公司新建项目.json</x:v>
      </x:c>
      <x:c r="G97" s="14" t="str">
        <x:v>已匹配</x:v>
      </x:c>
    </x:row>
    <x:row r="98" ht="54" customHeight="1">
      <x:c r="A98" s="14" t="str">
        <x:v>PL030_V01_Q01</x:v>
      </x:c>
      <x:c r="B98" s="14" t="str">
        <x:v>PL030</x:v>
      </x:c>
      <x:c r="C98" s="14" t="str">
        <x:v>佛山市瑞易德塑料五金制品有限公司搬迁项目</x:v>
      </x:c>
      <x:c r="D98" s="14" t="str">
        <x:v>国民经济行业分类</x:v>
      </x:c>
      <x:c r="E98" s="14" t="str">
        <x:v>请结合项目产品、原辅材料和生产工艺，判断该报告行业类别是否基本合理。</x:v>
      </x:c>
      <x:c r="F98" s="14" t="str">
        <x:v>PL030_佛山市瑞易德塑料五金制品有限公司搬迁项目.json</x:v>
      </x:c>
      <x:c r="G98" s="14" t="str">
        <x:v>已匹配</x:v>
      </x:c>
    </x:row>
    <x:row r="99" ht="54" customHeight="1">
      <x:c r="A99" s="14" t="str">
        <x:v>PL030_V01_Q03</x:v>
      </x:c>
      <x:c r="B99" s="14" t="str">
        <x:v>PL030</x:v>
      </x:c>
      <x:c r="C99" s="14" t="str">
        <x:v>佛山市瑞易德塑料五金制品有限公司搬迁项目</x:v>
      </x:c>
      <x:c r="D99" s="14" t="str">
        <x:v>环评投资概算</x:v>
      </x:c>
      <x:c r="E99" s="14" t="str">
        <x:v>请根据报告中的总投资、环保投资和环保工程投资明细，判断环保投资核算是否前后一致、比例是否正确。</x:v>
      </x:c>
      <x:c r="F99" s="14" t="str">
        <x:v>PL030_佛山市瑞易德塑料五金制品有限公司搬迁项目.json</x:v>
      </x:c>
      <x:c r="G99" s="14" t="str">
        <x:v>已匹配</x:v>
      </x:c>
    </x:row>
    <x:row r="100" ht="54" customHeight="1">
      <x:c r="A100" s="14" t="str">
        <x:v>PL030_EnvQuality_Q01</x:v>
      </x:c>
      <x:c r="B100" s="14" t="str">
        <x:v>PL030</x:v>
      </x:c>
      <x:c r="C100" s="14" t="str">
        <x:v>佛山市瑞易德塑料五金制品有限公司搬迁项目</x:v>
      </x:c>
      <x:c r="D100" s="14" t="str">
        <x:v>环境质量数据引用</x:v>
      </x:c>
      <x:c r="E100" s="14" t="str">
        <x:v>请根据报告引用的环境质量公报及现状数据，判断大气和地表水环境质量现状数据引用是否准确。</x:v>
      </x:c>
      <x:c r="F100" s="14" t="str">
        <x:v>PL030_佛山市瑞易德塑料五金制品有限公司搬迁项目.json</x:v>
      </x:c>
      <x:c r="G100" s="14" t="str">
        <x:v>已匹配</x:v>
      </x:c>
    </x:row>
    <x:row r="101" ht="54" customHeight="1">
      <x:c r="A101" s="14" t="str">
        <x:v>PL030_Emission_固体</x:v>
      </x:c>
      <x:c r="B101" s="14" t="str">
        <x:v>PL030</x:v>
      </x:c>
      <x:c r="C101" s="14" t="str">
        <x:v>佛山市瑞易德塑料五金制品有限公司搬迁项目</x:v>
      </x:c>
      <x:c r="D101" s="14" t="str">
        <x:v>固体废物控制标准</x:v>
      </x:c>
      <x:c r="E101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101" s="14" t="str">
        <x:v>PL030_佛山市瑞易德塑料五金制品有限公司搬迁项目.json</x:v>
      </x:c>
      <x:c r="G101" s="14" t="str">
        <x:v>已匹配</x:v>
      </x:c>
    </x:row>
    <x:row r="102" ht="54" customHeight="1">
      <x:c r="A102" s="14" t="str">
        <x:v>PL031_V01_Q01</x:v>
      </x:c>
      <x:c r="B102" s="14" t="str">
        <x:v>PL031</x:v>
      </x:c>
      <x:c r="C102" s="14" t="str">
        <x:v>佛山市浩创时代包装制品有限公司新建项目</x:v>
      </x:c>
      <x:c r="D102" s="14" t="str">
        <x:v>国民经济行业分类</x:v>
      </x:c>
      <x:c r="E102" s="14" t="str">
        <x:v>请结合项目产品、原辅材料和生产工艺，判断该报告行业类别是否基本合理。</x:v>
      </x:c>
      <x:c r="F102" s="14" t="str">
        <x:v>PL031_029_佛山市浩创时代包装制品有限公司新建项目.json；PL031_135_佛山市浩创时代包装制品有限公司新建项目.json</x:v>
      </x:c>
      <x:c r="G102" s="14" t="str">
        <x:v>已匹配</x:v>
      </x:c>
    </x:row>
    <x:row r="103" ht="54" customHeight="1">
      <x:c r="A103" s="14" t="str">
        <x:v>PL031_V01_Q03</x:v>
      </x:c>
      <x:c r="B103" s="14" t="str">
        <x:v>PL031</x:v>
      </x:c>
      <x:c r="C103" s="14" t="str">
        <x:v>佛山市浩创时代包装制品有限公司新建项目</x:v>
      </x:c>
      <x:c r="D103" s="14" t="str">
        <x:v>环评投资概算</x:v>
      </x:c>
      <x:c r="E103" s="14" t="str">
        <x:v>请根据报告中的总投资、环保投资和环保工程投资明细，判断环保投资核算是否前后一致、比例是否正确。</x:v>
      </x:c>
      <x:c r="F103" s="14" t="str">
        <x:v>PL031_029_佛山市浩创时代包装制品有限公司新建项目.json；PL031_135_佛山市浩创时代包装制品有限公司新建项目.json</x:v>
      </x:c>
      <x:c r="G103" s="14" t="str">
        <x:v>已匹配</x:v>
      </x:c>
    </x:row>
    <x:row r="104" ht="54" customHeight="1">
      <x:c r="A104" s="14" t="str">
        <x:v>PL031_EnvQuality_Q01</x:v>
      </x:c>
      <x:c r="B104" s="14" t="str">
        <x:v>PL031</x:v>
      </x:c>
      <x:c r="C104" s="14" t="str">
        <x:v>佛山市浩创时代包装制品有限公司新建项目</x:v>
      </x:c>
      <x:c r="D104" s="14" t="str">
        <x:v>环境质量数据引用</x:v>
      </x:c>
      <x:c r="E104" s="14" t="str">
        <x:v>请根据报告引用的环境质量公报及现状数据，判断大气和地表水环境质量现状数据引用是否准确。</x:v>
      </x:c>
      <x:c r="F104" s="14" t="str">
        <x:v>PL031_029_佛山市浩创时代包装制品有限公司新建项目.json；PL031_135_佛山市浩创时代包装制品有限公司新建项目.json</x:v>
      </x:c>
      <x:c r="G104" s="14" t="str">
        <x:v>已匹配</x:v>
      </x:c>
    </x:row>
    <x:row r="105" ht="54" customHeight="1">
      <x:c r="A105" s="14" t="str">
        <x:v>PL031_Emission_固体</x:v>
      </x:c>
      <x:c r="B105" s="14" t="str">
        <x:v>PL031</x:v>
      </x:c>
      <x:c r="C105" s="14" t="str">
        <x:v>佛山市浩创时代包装制品有限公司新建项目</x:v>
      </x:c>
      <x:c r="D105" s="14" t="str">
        <x:v>固体废物控制标准</x:v>
      </x:c>
      <x:c r="E105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105" s="14" t="str">
        <x:v>PL031_029_佛山市浩创时代包装制品有限公司新建项目.json；PL031_135_佛山市浩创时代包装制品有限公司新建项目.json</x:v>
      </x:c>
      <x:c r="G105" s="14" t="str">
        <x:v>已匹配</x:v>
      </x:c>
    </x:row>
    <x:row r="106" ht="54" customHeight="1">
      <x:c r="A106" s="14" t="str">
        <x:v>PL032_V01_Q01</x:v>
      </x:c>
      <x:c r="B106" s="14" t="str">
        <x:v>PL032</x:v>
      </x:c>
      <x:c r="C106" s="14" t="str">
        <x:v>德旺众新材料科技（佛山）有限公司新建建设项目</x:v>
      </x:c>
      <x:c r="D106" s="14" t="str">
        <x:v>国民经济行业分类</x:v>
      </x:c>
      <x:c r="E106" s="14" t="str">
        <x:v>请结合项目产品、原辅材料和生产工艺，判断该报告行业类别是否基本合理。</x:v>
      </x:c>
      <x:c r="F106" s="14" t="str">
        <x:v>PL032_德旺众新材料科技（佛山）有限公司新建建设项目；德旺众新材料科技(佛山)有限公司新建建设项目.json</x:v>
      </x:c>
      <x:c r="G106" s="14" t="str">
        <x:v>已匹配</x:v>
      </x:c>
    </x:row>
    <x:row r="107" ht="54" customHeight="1">
      <x:c r="A107" s="14" t="str">
        <x:v>PL032_Emission_固体</x:v>
      </x:c>
      <x:c r="B107" s="14" t="str">
        <x:v>PL032</x:v>
      </x:c>
      <x:c r="C107" s="14" t="str">
        <x:v>德旺众新材料科技(佛山)有限公司新建建设项目</x:v>
      </x:c>
      <x:c r="D107" s="14" t="str">
        <x:v>固体废物控制标准</x:v>
      </x:c>
      <x:c r="E107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107" s="14" t="str">
        <x:v>PL032_德旺众新材料科技（佛山）有限公司新建建设项目；德旺众新材料科技(佛山)有限公司新建建设项目.json</x:v>
      </x:c>
      <x:c r="G107" s="14" t="str">
        <x:v>已匹配</x:v>
      </x:c>
    </x:row>
    <x:row r="108" ht="54" customHeight="1">
      <x:c r="A108" s="14" t="str">
        <x:v>PL033_EnvQuality_Q01</x:v>
      </x:c>
      <x:c r="B108" s="14" t="str">
        <x:v>PL033</x:v>
      </x:c>
      <x:c r="C108" s="14" t="str">
        <x:v>广东施格纳电气有限公司新建项目</x:v>
      </x:c>
      <x:c r="D108" s="14" t="str">
        <x:v>环境质量数据引用</x:v>
      </x:c>
      <x:c r="E108" s="14" t="str">
        <x:v>请根据报告引用的环境质量公报及现状数据，判断大气和地表水环境质量现状数据引用是否准确。</x:v>
      </x:c>
      <x:c r="F108" s="14" t="str">
        <x:v>PL033_广东施格纳电气有限公司新建项目.json</x:v>
      </x:c>
      <x:c r="G108" s="14" t="str">
        <x:v>已匹配</x:v>
      </x:c>
    </x:row>
    <x:row r="109" ht="54" customHeight="1">
      <x:c r="A109" s="14" t="str">
        <x:v>PL033_Emission_固体</x:v>
      </x:c>
      <x:c r="B109" s="14" t="str">
        <x:v>PL033</x:v>
      </x:c>
      <x:c r="C109" s="14" t="str">
        <x:v>广东施格纳电气有限公司新建项目</x:v>
      </x:c>
      <x:c r="D109" s="14" t="str">
        <x:v>固体废物控制标准</x:v>
      </x:c>
      <x:c r="E109" s="14" t="str">
        <x:v>请根据项目产生的固体废物和危险废物类型，判断固体废物控制标准选取是否合理。要求总结一般工业固体废物和危险废物执行标准的标准名称及编号，分析是否缺少必要标准条目。</x:v>
      </x:c>
      <x:c r="F109" s="14" t="str">
        <x:v>PL033_广东施格纳电气有限公司新建项目.json</x:v>
      </x:c>
      <x:c r="G109" s="14" t="str">
        <x:v>已匹配</x:v>
      </x:c>
    </x:row>
    <x:row r="110" ht="54" customHeight="1">
      <x:c r="A110" s="14" t="str">
        <x:v>PL035_V01_Q01</x:v>
      </x:c>
      <x:c r="B110" s="14" t="str">
        <x:v>PL035</x:v>
      </x:c>
      <x:c r="C110" s="14" t="str">
        <x:v>佛山市顺德区钧锐塑料厂迁建项目</x:v>
      </x:c>
      <x:c r="D110" s="14" t="str">
        <x:v>国民经济行业分类</x:v>
      </x:c>
      <x:c r="E110" s="14" t="str">
        <x:v>请结合项目产品、原辅材料和生产工艺，判断该报告行业类别是否基本合理。</x:v>
      </x:c>
      <x:c r="F110" s="14" t="str">
        <x:v>PL035_佛山市顺德区钧锐塑料厂迁建项目.json</x:v>
      </x:c>
      <x:c r="G110" s="14" t="str">
        <x:v>已匹配</x:v>
      </x:c>
    </x:row>
    <x:row r="111" ht="54" customHeight="1">
      <x:c r="A111" s="14" t="str">
        <x:v>PL036_V01_Q01</x:v>
      </x:c>
      <x:c r="B111" s="14" t="str">
        <x:v>PL036</x:v>
      </x:c>
      <x:c r="C111" s="14" t="str">
        <x:v>广东梅州磁性材料有限公司顺德分公司迁扩建项目</x:v>
      </x:c>
      <x:c r="D111" s="14" t="str">
        <x:v>国民经济行业分类</x:v>
      </x:c>
      <x:c r="E111" s="14" t="str">
        <x:v>请结合项目产品、原辅材料和生产工艺，判断该报告行业类别是否基本合理。</x:v>
      </x:c>
      <x:c r="F111" s="14" t="str">
        <x:v>PL036_广东梅州磁性材料有限公司顺德分公司迁扩建项目.json</x:v>
      </x:c>
      <x:c r="G111" s="14" t="str">
        <x:v>已匹配</x:v>
      </x:c>
    </x:row>
    <x:row r="112" ht="54" customHeight="1">
      <x:c r="A112" s="14" t="str">
        <x:v>PL037_V01_Q01</x:v>
      </x:c>
      <x:c r="B112" s="14" t="str">
        <x:v>PL037</x:v>
      </x:c>
      <x:c r="C112" s="14" t="str">
        <x:v>佛山麦琪科技有限公司建设项目</x:v>
      </x:c>
      <x:c r="D112" s="14" t="str">
        <x:v>国民经济行业分类</x:v>
      </x:c>
      <x:c r="E112" s="14" t="str">
        <x:v>请结合项目产品、原辅材料和生产工艺，判断该报告行业类别是否基本合理。</x:v>
      </x:c>
      <x:c r="F112" s="14" t="str">
        <x:v>PL037_佛山麦琪科技有限公司建设项目.json</x:v>
      </x:c>
      <x:c r="G112" s="14" t="str">
        <x:v>已匹配</x:v>
      </x:c>
    </x:row>
    <x:row r="113" ht="54" customHeight="1">
      <x:c r="A113" s="14" t="str">
        <x:v>PL038_V01_Q03</x:v>
      </x:c>
      <x:c r="B113" s="14" t="str">
        <x:v>PL038</x:v>
      </x:c>
      <x:c r="C113" s="14" t="str">
        <x:v>佛山市顺德区晟昂电子科技有限公司新建项目</x:v>
      </x:c>
      <x:c r="D113" s="14" t="str">
        <x:v>环评投资概算</x:v>
      </x:c>
      <x:c r="E113" s="14" t="str">
        <x:v>请根据报告中的总投资、环保投资和环保工程投资明细，判断环保投资核算是否前后一致、比例是否正确。</x:v>
      </x:c>
      <x:c r="F113" s="14" t="str">
        <x:v>PL038_佛山市顺德区晟昂电子科技有限公司新建项目.json</x:v>
      </x:c>
      <x:c r="G113" s="14" t="str">
        <x:v>已匹配</x:v>
      </x:c>
    </x:row>
    <x:row r="114" ht="54" customHeight="1">
      <x:c r="A114" s="14" t="str">
        <x:v>PL039_V01_Q01</x:v>
      </x:c>
      <x:c r="B114" s="14" t="str">
        <x:v>PL039</x:v>
      </x:c>
      <x:c r="C114" s="14" t="str">
        <x:v>佛山市锦汇塑料制品有限公司新建项目</x:v>
      </x:c>
      <x:c r="D114" s="14" t="str">
        <x:v>国民经济行业分类</x:v>
      </x:c>
      <x:c r="E114" s="14" t="str">
        <x:v>请结合项目产品、原辅材料和生产工艺，判断该报告行业类别是否基本合理。</x:v>
      </x:c>
      <x:c r="F114" s="14" t="str">
        <x:v>PL039_佛山市锦汇塑料制品有限公司新建项目.json</x:v>
      </x:c>
      <x:c r="G114" s="14" t="str">
        <x:v>已匹配</x:v>
      </x:c>
    </x:row>
    <x:row r="115" ht="54" customHeight="1">
      <x:c r="A115" s="14" t="str">
        <x:v>PL040_V01_Q01</x:v>
      </x:c>
      <x:c r="B115" s="14" t="str">
        <x:v>PL040</x:v>
      </x:c>
      <x:c r="C115" s="14" t="str">
        <x:v>佛山市海川塑料制品有限公司新建项目</x:v>
      </x:c>
      <x:c r="D115" s="14" t="str">
        <x:v>国民经济行业分类</x:v>
      </x:c>
      <x:c r="E115" s="14" t="str">
        <x:v>请结合项目产品、原辅材料和生产工艺，判断该报告行业类别是否基本合理。</x:v>
      </x:c>
      <x:c r="F115" s="14" t="str">
        <x:v>PL040_佛山市海川塑料制品有限公司新建项目.json</x:v>
      </x:c>
      <x:c r="G115" s="14" t="str">
        <x:v>已匹配</x:v>
      </x:c>
    </x:row>
    <x:row r="116" ht="54" customHeight="1">
      <x:c r="A116" s="14" t="str">
        <x:v>PL041_V01_Q01</x:v>
      </x:c>
      <x:c r="B116" s="14" t="str">
        <x:v>PL041</x:v>
      </x:c>
      <x:c r="C116" s="14" t="str">
        <x:v>佛山市创灏五金塑料有限公司年产塑料制品 1250 万件迁改扩建项目</x:v>
      </x:c>
      <x:c r="D116" s="14" t="str">
        <x:v>国民经济行业分类</x:v>
      </x:c>
      <x:c r="E116" s="14" t="str">
        <x:v>请结合项目产品、原辅材料和生产工艺，判断该报告行业类别是否基本合理。</x:v>
      </x:c>
      <x:c r="F116" s="14" t="str">
        <x:v>PL041_039_佛山市创灏五金塑料有限公司年产塑料制品 1250 万件迁改扩建项目.json；PL041_124_佛山市创灏五金塑料有限公司年产塑料制品 1250 万件迁改扩建项目.json</x:v>
      </x:c>
      <x:c r="G116" s="14" t="str">
        <x:v>已匹配</x:v>
      </x:c>
    </x:row>
    <x:row r="117" ht="54" customHeight="1">
      <x:c r="A117" s="14" t="str">
        <x:v>PL042_V01_Q01</x:v>
      </x:c>
      <x:c r="B117" s="14" t="str">
        <x:v>PL042</x:v>
      </x:c>
      <x:c r="C117" s="14" t="str">
        <x:v>佛山市顺德区夏瑞塑胶有限公司迁扩建项目</x:v>
      </x:c>
      <x:c r="D117" s="14" t="str">
        <x:v>国民经济行业分类</x:v>
      </x:c>
      <x:c r="E117" s="14" t="str">
        <x:v>请结合项目产品、原辅材料和生产工艺，判断该报告行业类别是否基本合理。</x:v>
      </x:c>
      <x:c r="F117" s="14" t="str">
        <x:v>PL042_佛山市顺德区夏瑞塑胶有限公司迁扩建项目；佛山市顺德区晨瑞塑胶有限公司迁扩建项目.json</x:v>
      </x:c>
      <x:c r="G117" s="14" t="str">
        <x:v>已匹配</x:v>
      </x:c>
    </x:row>
    <x:row r="118" ht="54" customHeight="1">
      <x:c r="A118" s="14" t="str">
        <x:v>PL042_V01_Q03</x:v>
      </x:c>
      <x:c r="B118" s="14" t="str">
        <x:v>PL042</x:v>
      </x:c>
      <x:c r="C118" s="14" t="str">
        <x:v>佛山市顺德区晨瑞塑胶有限公司迁扩建项目</x:v>
      </x:c>
      <x:c r="D118" s="14" t="str">
        <x:v>环评投资概算</x:v>
      </x:c>
      <x:c r="E118" s="14" t="str">
        <x:v>请根据报告中的总投资、环保投资和环保工程投资明细，判断环保投资核算是否前后一致、比例是否正确。</x:v>
      </x:c>
      <x:c r="F118" s="14" t="str">
        <x:v>PL042_佛山市顺德区夏瑞塑胶有限公司迁扩建项目；佛山市顺德区晨瑞塑胶有限公司迁扩建项目.json</x:v>
      </x:c>
      <x:c r="G118" s="14" t="str">
        <x:v>已匹配</x:v>
      </x:c>
    </x:row>
    <x:row r="119" ht="54" customHeight="1">
      <x:c r="A119" s="14" t="str">
        <x:v>PL043_V01_Q01</x:v>
      </x:c>
      <x:c r="B119" s="14" t="str">
        <x:v>PL043</x:v>
      </x:c>
      <x:c r="C119" s="14" t="str">
        <x:v>佛山市益旭电器有限公司新建项目</x:v>
      </x:c>
      <x:c r="D119" s="14" t="str">
        <x:v>国民经济行业分类</x:v>
      </x:c>
      <x:c r="E119" s="14" t="str">
        <x:v>请结合项目产品、原辅材料和生产工艺，判断该报告行业类别是否基本合理。</x:v>
      </x:c>
      <x:c r="F119" s="14" t="str">
        <x:v>PL043_佛山市益旭电器有限公司新建项目.json</x:v>
      </x:c>
      <x:c r="G119" s="14" t="str">
        <x:v>已匹配</x:v>
      </x:c>
    </x:row>
    <x:row r="120" ht="54" customHeight="1">
      <x:c r="A120" s="14" t="str">
        <x:v>PL044_V01_Q01</x:v>
      </x:c>
      <x:c r="B120" s="14" t="str">
        <x:v>PL044</x:v>
      </x:c>
      <x:c r="C120" s="14" t="str">
        <x:v>佛山市昇汇包装材料有限公司新建项目</x:v>
      </x:c>
      <x:c r="D120" s="14" t="str">
        <x:v>国民经济行业分类</x:v>
      </x:c>
      <x:c r="E120" s="14" t="str">
        <x:v>请结合项目产品、原辅材料和生产工艺，判断该报告行业类别是否基本合理。</x:v>
      </x:c>
      <x:c r="F120" s="14" t="str">
        <x:v>PL044_042_佛山市昇汇包装材料有限公司新建项目.json；PL044_116_佛山市昇汇包装材料有限公司新建项目.json</x:v>
      </x:c>
      <x:c r="G120" s="14" t="str">
        <x:v>已匹配</x:v>
      </x:c>
    </x:row>
  </x:sheetData>
  <x:mergeCells>
    <x:mergeCell ref="A1:G1"/>
    <x:mergeCell ref="A2:G2"/>
  </x:mergeCells>
  <x:conditionalFormatting sqref="G5:G120">
    <x:cfRule type="containsText" dxfId="2" priority="1" operator="containsText" text="已匹配"/>
  </x:conditionalFormatting>
  <x:pageMargins left="0.7" right="0.7" top="0.75" bottom="0.75" header="0.3" footer="0.3"/>
  <x:tableParts count="1">
    <x:tablePart xmlns:r="http://schemas.openxmlformats.org/officeDocument/2006/relationships" r:id="Ra0c55f2fb867423d"/>
  </x:tableParts>
</x:worksheet>
</file>