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ceb38bd7f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摘要" sheetId="1" r:id="R291a0382479344e0"/>
    <x:sheet xmlns:r="http://schemas.openxmlformats.org/officeDocument/2006/relationships" name="文件台账" sheetId="2" r:id="R55431aa3de1c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b/>
      <x:sz val="10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cc5d5ff484ccf" /><Relationship Type="http://schemas.openxmlformats.org/officeDocument/2006/relationships/theme" Target="/xl/theme/theme1.xml" Id="R60a21ded416643ea" /><Relationship Type="http://schemas.openxmlformats.org/officeDocument/2006/relationships/sharedStrings" Target="/xl/sharedStrings.xml" Id="Rdc8095be37e544e2" /><Relationship Type="http://schemas.openxmlformats.org/officeDocument/2006/relationships/worksheet" Target="/xl/worksheets/sheet1.xml" Id="R291a0382479344e0" /><Relationship Type="http://schemas.openxmlformats.org/officeDocument/2006/relationships/worksheet" Target="/xl/worksheets/sheet2.xml" Id="R55431aa3de1c4453" /></Relationships>
</file>

<file path=xl/tables/table1.xml><?xml version="1.0" encoding="utf-8"?>
<x:table xmlns:x="http://schemas.openxmlformats.org/spreadsheetml/2006/main" id="1" name="OrganizedReportFilesTable" displayName="OrganizedReportFilesTable" ref="A1:J41" headerRowCount="1" totalsRowCount="0" totalsRowShown="0">
  <x:tableColumns count="10">
    <x:tableColumn id="1" name="序号"/>
    <x:tableColumn id="2" name="PL"/>
    <x:tableColumn id="3" name="项目名称"/>
    <x:tableColumn id="4" name="匹配状态"/>
    <x:tableColumn id="5" name="整理后文件名"/>
    <x:tableColumn id="6" name="文件类型"/>
    <x:tableColumn id="7" name="文件大小(MB)"/>
    <x:tableColumn id="8" name="来源类别"/>
    <x:tableColumn id="9" name="候选文件数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1649f4db1147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8" hidden="0" customWidth="1"/>
  </x:cols>
  <x:sheetData>
    <x:row r="1" ht="30" customHeight="1">
      <x:c r="A1" s="3" t="str">
        <x:v>正确/无误问答对涉及报告整理结果</x:v>
      </x:c>
      <x:c r="B1" s="3" t="str"/>
    </x:row>
    <x:row r="3" ht="28" customHeight="1">
      <x:c r="A3" s="7" t="str">
        <x:v>指标</x:v>
      </x:c>
      <x:c r="B3" s="7" t="str">
        <x:v>结果</x:v>
      </x:c>
    </x:row>
    <x:row r="4" ht="28" customHeight="1">
      <x:c r="A4" s="9" t="str">
        <x:v>原Excel问答对数量</x:v>
      </x:c>
      <x:c r="B4" s="11" t="n">
        <x:v>116</x:v>
      </x:c>
    </x:row>
    <x:row r="5" ht="28" customHeight="1">
      <x:c r="A5" s="9" t="str">
        <x:v>涉及唯一PL数量</x:v>
      </x:c>
      <x:c r="B5" s="11" t="n">
        <x:v>40</x:v>
      </x:c>
    </x:row>
    <x:row r="6" ht="28" customHeight="1">
      <x:c r="A6" s="9" t="str">
        <x:v>成功复制报告数量</x:v>
      </x:c>
      <x:c r="B6" s="11" t="n">
        <x:v>40</x:v>
      </x:c>
    </x:row>
    <x:row r="7" ht="28" customHeight="1">
      <x:c r="A7" s="9" t="str">
        <x:v>未找到报告数量</x:v>
      </x:c>
      <x:c r="B7" s="12" t="n">
        <x:v>0</x:v>
      </x:c>
    </x:row>
    <x:row r="8" ht="28" customHeight="1">
      <x:c r="A8" s="9" t="str">
        <x:v>报告合计大小(MB)</x:v>
      </x:c>
      <x:c r="B8" s="13" t="n">
        <x:v>547.8522605895996</x:v>
      </x:c>
    </x:row>
    <x:row r="9" ht="28" customHeight="1">
      <x:c r="A9" s="9" t="str">
        <x:v>文件选择规则</x:v>
      </x:c>
      <x:c r="B9" s="11" t="str">
        <x:v>优先塑胶行业报告目录；其次完整问答顺序目录；排除标黄、四大类和备份文件。</x:v>
      </x:c>
    </x:row>
    <x:row r="10" ht="28" customHeight="1">
      <x:c r="A10" s="9" t="str">
        <x:v>整理日期</x:v>
      </x:c>
      <x:c r="B10" s="11" t="str">
        <x:v>2026-07-30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42" hidden="0" customWidth="1"/>
    <x:col min="4" max="4" width="14" hidden="0" customWidth="1"/>
    <x:col min="5" max="5" width="68" hidden="0" customWidth="1"/>
    <x:col min="6" max="6" width="16" hidden="0" customWidth="1"/>
    <x:col min="7" max="7" width="16" hidden="0" customWidth="1"/>
    <x:col min="8" max="8" width="24" hidden="0" customWidth="1"/>
    <x:col min="9" max="9" width="14" hidden="0" customWidth="1"/>
    <x:col min="10" max="10" width="45" hidden="0" customWidth="1"/>
  </x:cols>
  <x:sheetData>
    <x:row r="1">
      <x:c r="A1" s="7" t="str">
        <x:v>序号</x:v>
      </x:c>
      <x:c r="B1" s="7" t="str">
        <x:v>PL</x:v>
      </x:c>
      <x:c r="C1" s="7" t="str">
        <x:v>项目名称</x:v>
      </x:c>
      <x:c r="D1" s="7" t="str">
        <x:v>匹配状态</x:v>
      </x:c>
      <x:c r="E1" s="7" t="str">
        <x:v>整理后文件名</x:v>
      </x:c>
      <x:c r="F1" s="7" t="str">
        <x:v>文件类型</x:v>
      </x:c>
      <x:c r="G1" s="7" t="str">
        <x:v>文件大小(MB)</x:v>
      </x:c>
      <x:c r="H1" s="7" t="str">
        <x:v>来源类别</x:v>
      </x:c>
      <x:c r="I1" s="7" t="str">
        <x:v>候选文件数</x:v>
      </x:c>
      <x:c r="J1" s="7" t="str">
        <x:v>备注</x:v>
      </x:c>
    </x:row>
    <x:row r="2" ht="42" customHeight="1">
      <x:c r="A2" s="14" t="n">
        <x:v>1</x:v>
      </x:c>
      <x:c r="B2" s="14" t="str">
        <x:v>PL001</x:v>
      </x:c>
      <x:c r="C2" s="15" t="str">
        <x:v>佛山市亮正新材料有限公司新建项目</x:v>
      </x:c>
      <x:c r="D2" s="15" t="str">
        <x:v>已复制</x:v>
      </x:c>
      <x:c r="E2" s="15" t="str">
        <x:v>PL001_佛山市亮正新材料有限公司新建项目_01_核查材料.docx</x:v>
      </x:c>
      <x:c r="F2" s="15" t="str">
        <x:v>DOCX</x:v>
      </x:c>
      <x:c r="G2" s="16" t="n">
        <x:v>25.377954483032227</x:v>
      </x:c>
      <x:c r="H2" s="15" t="str">
        <x:v>塑胶行业报告文件目录</x:v>
      </x:c>
      <x:c r="I2" s="15" t="n">
        <x:v>4</x:v>
      </x:c>
      <x:c r="J2" s="15" t="str">
        <x:v>存在同PL候选文件，已优先选择未标黄且来源优先级最高的文件</x:v>
      </x:c>
    </x:row>
    <x:row r="3" ht="42" customHeight="1">
      <x:c r="A3" s="14" t="n">
        <x:v>2</x:v>
      </x:c>
      <x:c r="B3" s="14" t="str">
        <x:v>PL002</x:v>
      </x:c>
      <x:c r="C3" s="15" t="str">
        <x:v>佛山市顺德区启卓工程塑料实业有限公司搬迁项目</x:v>
      </x:c>
      <x:c r="D3" s="15" t="str">
        <x:v>已复制</x:v>
      </x:c>
      <x:c r="E3" s="15" t="str">
        <x:v>PL002_佛山市顺德区启卓工程塑料实业有限公司搬迁项目_01_核查材料.docx</x:v>
      </x:c>
      <x:c r="F3" s="15" t="str">
        <x:v>DOCX</x:v>
      </x:c>
      <x:c r="G3" s="16" t="n">
        <x:v>20.176260948181152</x:v>
      </x:c>
      <x:c r="H3" s="15" t="str">
        <x:v>塑胶行业报告文件目录</x:v>
      </x:c>
      <x:c r="I3" s="15" t="n">
        <x:v>3</x:v>
      </x:c>
      <x:c r="J3" s="15" t="str">
        <x:v>存在同PL候选文件，已优先选择未标黄且来源优先级最高的文件</x:v>
      </x:c>
    </x:row>
    <x:row r="4" ht="42" customHeight="1">
      <x:c r="A4" s="14" t="n">
        <x:v>3</x:v>
      </x:c>
      <x:c r="B4" s="14" t="str">
        <x:v>PL003</x:v>
      </x:c>
      <x:c r="C4" s="15" t="str">
        <x:v>佛山市顺德区康明新材料厂新建项目</x:v>
      </x:c>
      <x:c r="D4" s="15" t="str">
        <x:v>已复制</x:v>
      </x:c>
      <x:c r="E4" s="15" t="str">
        <x:v>PL003_佛山市顺德区康明新材料厂新建项目_01_核查材料.docx</x:v>
      </x:c>
      <x:c r="F4" s="15" t="str">
        <x:v>DOCX</x:v>
      </x:c>
      <x:c r="G4" s="16" t="n">
        <x:v>27.9291934967041</x:v>
      </x:c>
      <x:c r="H4" s="15" t="str">
        <x:v>塑胶行业报告文件目录</x:v>
      </x:c>
      <x:c r="I4" s="15" t="n">
        <x:v>4</x:v>
      </x:c>
      <x:c r="J4" s="15" t="str">
        <x:v>存在同PL候选文件，已优先选择未标黄且来源优先级最高的文件</x:v>
      </x:c>
    </x:row>
    <x:row r="5" ht="42" customHeight="1">
      <x:c r="A5" s="14" t="n">
        <x:v>4</x:v>
      </x:c>
      <x:c r="B5" s="14" t="str">
        <x:v>PL004</x:v>
      </x:c>
      <x:c r="C5" s="15" t="str">
        <x:v>恒励新材料科技(佛山)有限公司新建项目</x:v>
      </x:c>
      <x:c r="D5" s="15" t="str">
        <x:v>已复制</x:v>
      </x:c>
      <x:c r="E5" s="15" t="str">
        <x:v>PL004_恒励新材料科技(佛山)有限公司新建项目_01_核查材料.docx</x:v>
      </x:c>
      <x:c r="F5" s="15" t="str">
        <x:v>DOCX</x:v>
      </x:c>
      <x:c r="G5" s="16" t="n">
        <x:v>12.493592262268066</x:v>
      </x:c>
      <x:c r="H5" s="15" t="str">
        <x:v>塑胶行业报告文件目录</x:v>
      </x:c>
      <x:c r="I5" s="15" t="n">
        <x:v>5</x:v>
      </x:c>
      <x:c r="J5" s="15" t="str">
        <x:v>存在同PL候选文件，已优先选择未标黄且来源优先级最高的文件</x:v>
      </x:c>
    </x:row>
    <x:row r="6" ht="42" customHeight="1">
      <x:c r="A6" s="14" t="n">
        <x:v>5</x:v>
      </x:c>
      <x:c r="B6" s="14" t="str">
        <x:v>PL005</x:v>
      </x:c>
      <x:c r="C6" s="15" t="str">
        <x:v>佛山市润特龙清洁用品有限公司新建项目</x:v>
      </x:c>
      <x:c r="D6" s="15" t="str">
        <x:v>已复制</x:v>
      </x:c>
      <x:c r="E6" s="15" t="str">
        <x:v>PL005_佛山市润特龙清洁用品有限公司新建项目_01_核查材料.docx</x:v>
      </x:c>
      <x:c r="F6" s="15" t="str">
        <x:v>DOCX</x:v>
      </x:c>
      <x:c r="G6" s="16" t="n">
        <x:v>27.494940757751465</x:v>
      </x:c>
      <x:c r="H6" s="15" t="str">
        <x:v>塑胶行业报告文件目录</x:v>
      </x:c>
      <x:c r="I6" s="15" t="n">
        <x:v>4</x:v>
      </x:c>
      <x:c r="J6" s="15" t="str">
        <x:v>存在同PL候选文件，已优先选择未标黄且来源优先级最高的文件</x:v>
      </x:c>
    </x:row>
    <x:row r="7" ht="42" customHeight="1">
      <x:c r="A7" s="14" t="n">
        <x:v>6</x:v>
      </x:c>
      <x:c r="B7" s="14" t="str">
        <x:v>PL006</x:v>
      </x:c>
      <x:c r="C7" s="15" t="str">
        <x:v>佛山市顺德区乐鲸科技有限公司年产五金拉手300万个新建项目</x:v>
      </x:c>
      <x:c r="D7" s="15" t="str">
        <x:v>已复制</x:v>
      </x:c>
      <x:c r="E7" s="15" t="str">
        <x:v>PL006_佛山市顺德区乐鲸科技有限公司年产五金拉手300万个新建项目_01_修改评估意见.docx</x:v>
      </x:c>
      <x:c r="F7" s="15" t="str">
        <x:v>DOCX</x:v>
      </x:c>
      <x:c r="G7" s="16" t="n">
        <x:v>11.66226577758789</x:v>
      </x:c>
      <x:c r="H7" s="15" t="str">
        <x:v>完整问答顺序目录</x:v>
      </x:c>
      <x:c r="I7" s="15" t="n">
        <x:v>4</x:v>
      </x:c>
      <x:c r="J7" s="15" t="str">
        <x:v>存在同PL候选文件，已优先选择未标黄且来源优先级最高的文件</x:v>
      </x:c>
    </x:row>
    <x:row r="8" ht="42" customHeight="1">
      <x:c r="A8" s="14" t="n">
        <x:v>7</x:v>
      </x:c>
      <x:c r="B8" s="14" t="str">
        <x:v>PL007</x:v>
      </x:c>
      <x:c r="C8" s="15" t="str">
        <x:v>广东云晟新材料有限公司年产水性涂料2400吨新建项目</x:v>
      </x:c>
      <x:c r="D8" s="15" t="str">
        <x:v>已复制</x:v>
      </x:c>
      <x:c r="E8" s="15" t="str">
        <x:v>PL007_广东云晟新材料有限公司年产水性涂料2400吨新建项目_01_修改评估意见.docx</x:v>
      </x:c>
      <x:c r="F8" s="15" t="str">
        <x:v>DOCX</x:v>
      </x:c>
      <x:c r="G8" s="16" t="n">
        <x:v>9.982789039611816</x:v>
      </x:c>
      <x:c r="H8" s="15" t="str">
        <x:v>完整问答顺序目录</x:v>
      </x:c>
      <x:c r="I8" s="15" t="n">
        <x:v>4</x:v>
      </x:c>
      <x:c r="J8" s="15" t="str">
        <x:v>存在同PL候选文件，已优先选择未标黄且来源优先级最高的文件</x:v>
      </x:c>
    </x:row>
    <x:row r="9" ht="42" customHeight="1">
      <x:c r="A9" s="14" t="n">
        <x:v>8</x:v>
      </x:c>
      <x:c r="B9" s="14" t="str">
        <x:v>PL008</x:v>
      </x:c>
      <x:c r="C9" s="15" t="str">
        <x:v>佛山市顺德区亚马逊涂料有限公司迁扩建项目</x:v>
      </x:c>
      <x:c r="D9" s="15" t="str">
        <x:v>已复制</x:v>
      </x:c>
      <x:c r="E9" s="15" t="str">
        <x:v>PL008_佛山市顺德区亚马逊涂料有限公司迁扩建项目_01_修改评估意见.docx</x:v>
      </x:c>
      <x:c r="F9" s="15" t="str">
        <x:v>DOCX</x:v>
      </x:c>
      <x:c r="G9" s="16" t="n">
        <x:v>23.802340507507324</x:v>
      </x:c>
      <x:c r="H9" s="15" t="str">
        <x:v>完整问答顺序目录</x:v>
      </x:c>
      <x:c r="I9" s="15" t="n">
        <x:v>3</x:v>
      </x:c>
      <x:c r="J9" s="15" t="str">
        <x:v>存在同PL候选文件，已优先选择未标黄且来源优先级最高的文件</x:v>
      </x:c>
    </x:row>
    <x:row r="10" ht="42" customHeight="1">
      <x:c r="A10" s="14" t="n">
        <x:v>9</x:v>
      </x:c>
      <x:c r="B10" s="14" t="str">
        <x:v>PL009</x:v>
      </x:c>
      <x:c r="C10" s="15" t="str">
        <x:v>广东威诺高科技股份有限公司搬迁项目</x:v>
      </x:c>
      <x:c r="D10" s="15" t="str">
        <x:v>已复制</x:v>
      </x:c>
      <x:c r="E10" s="15" t="str">
        <x:v>PL009_广东威诺高科技股份有限公司搬迁项目_01_修改评估意见.docx</x:v>
      </x:c>
      <x:c r="F10" s="15" t="str">
        <x:v>DOCX</x:v>
      </x:c>
      <x:c r="G10" s="16" t="n">
        <x:v>14.65066909790039</x:v>
      </x:c>
      <x:c r="H10" s="15" t="str">
        <x:v>塑胶行业报告文件目录</x:v>
      </x:c>
      <x:c r="I10" s="15" t="n">
        <x:v>5</x:v>
      </x:c>
      <x:c r="J10" s="15" t="str">
        <x:v>存在同PL候选文件，已优先选择未标黄且来源优先级最高的文件</x:v>
      </x:c>
    </x:row>
    <x:row r="11" ht="42" customHeight="1">
      <x:c r="A11" s="14" t="n">
        <x:v>10</x:v>
      </x:c>
      <x:c r="B11" s="14" t="str">
        <x:v>PL010</x:v>
      </x:c>
      <x:c r="C11" s="15" t="str">
        <x:v>悍高集团股份有限公司功能拉篮车间搬迁扩建项目</x:v>
      </x:c>
      <x:c r="D11" s="15" t="str">
        <x:v>已复制</x:v>
      </x:c>
      <x:c r="E11" s="15" t="str">
        <x:v>PL010_悍高集团股份有限公司功能拉篮车间搬迁扩建项目_01_修改评估意见.docx</x:v>
      </x:c>
      <x:c r="F11" s="15" t="str">
        <x:v>DOCX</x:v>
      </x:c>
      <x:c r="G11" s="16" t="n">
        <x:v>26.8485050201416</x:v>
      </x:c>
      <x:c r="H11" s="15" t="str">
        <x:v>完整问答顺序目录</x:v>
      </x:c>
      <x:c r="I11" s="15" t="n">
        <x:v>4</x:v>
      </x:c>
      <x:c r="J11" s="15" t="str">
        <x:v>存在同PL候选文件，已优先选择未标黄且来源优先级最高的文件</x:v>
      </x:c>
    </x:row>
    <x:row r="12" ht="42" customHeight="1">
      <x:c r="A12" s="14" t="n">
        <x:v>11</x:v>
      </x:c>
      <x:c r="B12" s="14" t="str">
        <x:v>PL011</x:v>
      </x:c>
      <x:c r="C12" s="15" t="str">
        <x:v>广东潜龙化工有限公司新建项目</x:v>
      </x:c>
      <x:c r="D12" s="15" t="str">
        <x:v>已复制</x:v>
      </x:c>
      <x:c r="E12" s="15" t="str">
        <x:v>PL011_广东潜龙化工有限公司新建项目_01_修改评估意见.docx</x:v>
      </x:c>
      <x:c r="F12" s="15" t="str">
        <x:v>DOCX</x:v>
      </x:c>
      <x:c r="G12" s="16" t="n">
        <x:v>19.101747512817383</x:v>
      </x:c>
      <x:c r="H12" s="15" t="str">
        <x:v>完整问答顺序目录</x:v>
      </x:c>
      <x:c r="I12" s="15" t="n">
        <x:v>4</x:v>
      </x:c>
      <x:c r="J12" s="15" t="str">
        <x:v>存在同PL候选文件，已优先选择未标黄且来源优先级最高的文件</x:v>
      </x:c>
    </x:row>
    <x:row r="13" ht="42" customHeight="1">
      <x:c r="A13" s="14" t="n">
        <x:v>12</x:v>
      </x:c>
      <x:c r="B13" s="14" t="str">
        <x:v>PL012</x:v>
      </x:c>
      <x:c r="C13" s="15" t="str">
        <x:v>佛山市瀚铭新材料有限公司新建项目</x:v>
      </x:c>
      <x:c r="D13" s="15" t="str">
        <x:v>已复制</x:v>
      </x:c>
      <x:c r="E13" s="15" t="str">
        <x:v>PL012_佛山市瀚铭新材料有限公司新建项目_01_修改评估意见.docx</x:v>
      </x:c>
      <x:c r="F13" s="15" t="str">
        <x:v>DOCX</x:v>
      </x:c>
      <x:c r="G13" s="16" t="n">
        <x:v>60.968671798706055</x:v>
      </x:c>
      <x:c r="H13" s="15" t="str">
        <x:v>完整问答顺序目录</x:v>
      </x:c>
      <x:c r="I13" s="15" t="n">
        <x:v>3</x:v>
      </x:c>
      <x:c r="J13" s="15" t="str">
        <x:v>存在同PL候选文件，已优先选择未标黄且来源优先级最高的文件</x:v>
      </x:c>
    </x:row>
    <x:row r="14" ht="42" customHeight="1">
      <x:c r="A14" s="14" t="n">
        <x:v>13</x:v>
      </x:c>
      <x:c r="B14" s="14" t="str">
        <x:v>PL013</x:v>
      </x:c>
      <x:c r="C14" s="15" t="str">
        <x:v>佛山市顺德区百洛电器有限公司迁扩建项目</x:v>
      </x:c>
      <x:c r="D14" s="15" t="str">
        <x:v>已复制</x:v>
      </x:c>
      <x:c r="E14" s="15" t="str">
        <x:v>PL013_佛山市顺德区百洛电器有限公司迁扩建项目_01_修改评估意见.docx</x:v>
      </x:c>
      <x:c r="F14" s="15" t="str">
        <x:v>DOCX</x:v>
      </x:c>
      <x:c r="G14" s="16" t="n">
        <x:v>21.63725185394287</x:v>
      </x:c>
      <x:c r="H14" s="15" t="str">
        <x:v>完整问答顺序目录</x:v>
      </x:c>
      <x:c r="I14" s="15" t="n">
        <x:v>3</x:v>
      </x:c>
      <x:c r="J14" s="15" t="str">
        <x:v>存在同PL候选文件，已优先选择未标黄且来源优先级最高的文件</x:v>
      </x:c>
    </x:row>
    <x:row r="15" ht="42" customHeight="1">
      <x:c r="A15" s="14" t="n">
        <x:v>14</x:v>
      </x:c>
      <x:c r="B15" s="14" t="str">
        <x:v>PL014</x:v>
      </x:c>
      <x:c r="C15" s="15" t="str">
        <x:v>佛山市顺德区蓝顿涂料有限公司迁建项目</x:v>
      </x:c>
      <x:c r="D15" s="15" t="str">
        <x:v>已复制</x:v>
      </x:c>
      <x:c r="E15" s="15" t="str">
        <x:v>PL014_佛山市顺德区蓝顿涂料有限公司迁建项目_01_修改评估意见.docx</x:v>
      </x:c>
      <x:c r="F15" s="15" t="str">
        <x:v>DOCX</x:v>
      </x:c>
      <x:c r="G15" s="16" t="n">
        <x:v>14.273335456848145</x:v>
      </x:c>
      <x:c r="H15" s="15" t="str">
        <x:v>完整问答顺序目录</x:v>
      </x:c>
      <x:c r="I15" s="15" t="n">
        <x:v>2</x:v>
      </x:c>
      <x:c r="J15" s="15" t="str">
        <x:v>存在同PL候选文件，已优先选择未标黄且来源优先级最高的文件</x:v>
      </x:c>
    </x:row>
    <x:row r="16" ht="42" customHeight="1">
      <x:c r="A16" s="14" t="n">
        <x:v>15</x:v>
      </x:c>
      <x:c r="B16" s="14" t="str">
        <x:v>PL015</x:v>
      </x:c>
      <x:c r="C16" s="15" t="str">
        <x:v>佛山市镪优金属制品有限公司迁扩建项目</x:v>
      </x:c>
      <x:c r="D16" s="15" t="str">
        <x:v>已复制</x:v>
      </x:c>
      <x:c r="E16" s="15" t="str">
        <x:v>PL015_佛山市镪优金属制品有限公司迁扩建项目_01_修改评估意见.docx</x:v>
      </x:c>
      <x:c r="F16" s="15" t="str">
        <x:v>DOCX</x:v>
      </x:c>
      <x:c r="G16" s="16" t="n">
        <x:v>9.532567024230957</x:v>
      </x:c>
      <x:c r="H16" s="15" t="str">
        <x:v>完整问答顺序目录</x:v>
      </x:c>
      <x:c r="I16" s="15" t="n">
        <x:v>3</x:v>
      </x:c>
      <x:c r="J16" s="15" t="str">
        <x:v>存在同PL候选文件，已优先选择未标黄且来源优先级最高的文件</x:v>
      </x:c>
    </x:row>
    <x:row r="17" ht="42" customHeight="1">
      <x:c r="A17" s="14" t="n">
        <x:v>16</x:v>
      </x:c>
      <x:c r="B17" s="14" t="str">
        <x:v>PL018</x:v>
      </x:c>
      <x:c r="C17" s="15" t="str">
        <x:v>广东台塑智能科技有限公司新建项目</x:v>
      </x:c>
      <x:c r="D17" s="15" t="str">
        <x:v>已复制</x:v>
      </x:c>
      <x:c r="E17" s="15" t="str">
        <x:v>PL018_广东台塑智能科技有限公司新建项目_01_受理公告或公示版.pdf</x:v>
      </x:c>
      <x:c r="F17" s="15" t="str">
        <x:v>PDF</x:v>
      </x:c>
      <x:c r="G17" s="16" t="n">
        <x:v>8.06932544708252</x:v>
      </x:c>
      <x:c r="H17" s="15" t="str">
        <x:v>塑胶行业报告文件目录</x:v>
      </x:c>
      <x:c r="I17" s="15" t="n">
        <x:v>3</x:v>
      </x:c>
      <x:c r="J17" s="15" t="str">
        <x:v>存在同PL候选文件，已优先选择未标黄且来源优先级最高的文件</x:v>
      </x:c>
    </x:row>
    <x:row r="18" ht="42" customHeight="1">
      <x:c r="A18" s="14" t="n">
        <x:v>17</x:v>
      </x:c>
      <x:c r="B18" s="14" t="str">
        <x:v>PL019</x:v>
      </x:c>
      <x:c r="C18" s="15" t="str">
        <x:v>佛山市智龙科技有限公司迁扩建项目</x:v>
      </x:c>
      <x:c r="D18" s="15" t="str">
        <x:v>已复制</x:v>
      </x:c>
      <x:c r="E18" s="15" t="str">
        <x:v>PL019_佛山市智龙科技有限公司迁扩建项目_01_受理公告或公示版.pdf</x:v>
      </x:c>
      <x:c r="F18" s="15" t="str">
        <x:v>PDF</x:v>
      </x:c>
      <x:c r="G18" s="16" t="n">
        <x:v>6.5546369552612305</x:v>
      </x:c>
      <x:c r="H18" s="15" t="str">
        <x:v>塑胶行业报告文件目录</x:v>
      </x:c>
      <x:c r="I18" s="15" t="n">
        <x:v>4</x:v>
      </x:c>
      <x:c r="J18" s="15" t="str">
        <x:v>存在同PL候选文件，已优先选择未标黄且来源优先级最高的文件</x:v>
      </x:c>
    </x:row>
    <x:row r="19" ht="42" customHeight="1">
      <x:c r="A19" s="14" t="n">
        <x:v>18</x:v>
      </x:c>
      <x:c r="B19" s="14" t="str">
        <x:v>PL020</x:v>
      </x:c>
      <x:c r="C19" s="15" t="str">
        <x:v>佛山市朗信塑料制品有限公司新建项目</x:v>
      </x:c>
      <x:c r="D19" s="15" t="str">
        <x:v>已复制</x:v>
      </x:c>
      <x:c r="E19" s="15" t="str">
        <x:v>PL020_佛山市朗信塑料制品有限公司新建项目_01_受理公告或公示版.pdf</x:v>
      </x:c>
      <x:c r="F19" s="15" t="str">
        <x:v>PDF</x:v>
      </x:c>
      <x:c r="G19" s="16" t="n">
        <x:v>2.99615478515625</x:v>
      </x:c>
      <x:c r="H19" s="15" t="str">
        <x:v>塑胶行业报告文件目录</x:v>
      </x:c>
      <x:c r="I19" s="15" t="n">
        <x:v>3</x:v>
      </x:c>
      <x:c r="J19" s="15" t="str">
        <x:v>存在同PL候选文件，已优先选择未标黄且来源优先级最高的文件</x:v>
      </x:c>
    </x:row>
    <x:row r="20" ht="42" customHeight="1">
      <x:c r="A20" s="14" t="n">
        <x:v>19</x:v>
      </x:c>
      <x:c r="B20" s="14" t="str">
        <x:v>PL021</x:v>
      </x:c>
      <x:c r="C20" s="15" t="str">
        <x:v>佛山市顺德区共诺电子元件厂搬迁项目</x:v>
      </x:c>
      <x:c r="D20" s="15" t="str">
        <x:v>已复制</x:v>
      </x:c>
      <x:c r="E20" s="15" t="str">
        <x:v>PL021_佛山市顺德区共诺电子元件厂搬迁项目_01_受理公告或公示版.pdf</x:v>
      </x:c>
      <x:c r="F20" s="15" t="str">
        <x:v>PDF</x:v>
      </x:c>
      <x:c r="G20" s="16" t="n">
        <x:v>12.271804809570312</x:v>
      </x:c>
      <x:c r="H20" s="15" t="str">
        <x:v>塑胶行业报告文件目录</x:v>
      </x:c>
      <x:c r="I20" s="15" t="n">
        <x:v>3</x:v>
      </x:c>
      <x:c r="J20" s="15" t="str">
        <x:v>存在同PL候选文件，已优先选择未标黄且来源优先级最高的文件</x:v>
      </x:c>
    </x:row>
    <x:row r="21" ht="42" customHeight="1">
      <x:c r="A21" s="14" t="n">
        <x:v>20</x:v>
      </x:c>
      <x:c r="B21" s="14" t="str">
        <x:v>PL022</x:v>
      </x:c>
      <x:c r="C21" s="15" t="str">
        <x:v>佛山市锐拓新材料有限公司新建项目</x:v>
      </x:c>
      <x:c r="D21" s="15" t="str">
        <x:v>已复制</x:v>
      </x:c>
      <x:c r="E21" s="15" t="str">
        <x:v>PL022_佛山市锐拓新材料有限公司新建项目_01_受理公告或公示版.pdf</x:v>
      </x:c>
      <x:c r="F21" s="15" t="str">
        <x:v>PDF</x:v>
      </x:c>
      <x:c r="G21" s="16" t="n">
        <x:v>11.11062240600586</x:v>
      </x:c>
      <x:c r="H21" s="15" t="str">
        <x:v>塑胶行业报告文件目录</x:v>
      </x:c>
      <x:c r="I21" s="15" t="n">
        <x:v>5</x:v>
      </x:c>
      <x:c r="J21" s="15" t="str">
        <x:v>存在同PL候选文件，已优先选择未标黄且来源优先级最高的文件</x:v>
      </x:c>
    </x:row>
    <x:row r="22" ht="42" customHeight="1">
      <x:c r="A22" s="14" t="n">
        <x:v>21</x:v>
      </x:c>
      <x:c r="B22" s="14" t="str">
        <x:v>PL023</x:v>
      </x:c>
      <x:c r="C22" s="15" t="str">
        <x:v>佛山市通能达科技有限公司新建项目</x:v>
      </x:c>
      <x:c r="D22" s="15" t="str">
        <x:v>已复制</x:v>
      </x:c>
      <x:c r="E22" s="15" t="str">
        <x:v>PL023_佛山市通能达科技有限公司新建项目_01_受理公告或公示版.pdf</x:v>
      </x:c>
      <x:c r="F22" s="15" t="str">
        <x:v>PDF</x:v>
      </x:c>
      <x:c r="G22" s="16" t="n">
        <x:v>5.256690979003906</x:v>
      </x:c>
      <x:c r="H22" s="15" t="str">
        <x:v>塑胶行业报告文件目录</x:v>
      </x:c>
      <x:c r="I22" s="15" t="n">
        <x:v>3</x:v>
      </x:c>
      <x:c r="J22" s="15" t="str">
        <x:v>存在同PL候选文件，已优先选择未标黄且来源优先级最高的文件</x:v>
      </x:c>
    </x:row>
    <x:row r="23" ht="42" customHeight="1">
      <x:c r="A23" s="14" t="n">
        <x:v>22</x:v>
      </x:c>
      <x:c r="B23" s="14" t="str">
        <x:v>PL025</x:v>
      </x:c>
      <x:c r="C23" s="15" t="str">
        <x:v>佛山市巨人电器有限公司新建项目</x:v>
      </x:c>
      <x:c r="D23" s="15" t="str">
        <x:v>已复制</x:v>
      </x:c>
      <x:c r="E23" s="15" t="str">
        <x:v>PL025_佛山市巨人电器有限公司新建项目_01_受理公告或公示版.pdf</x:v>
      </x:c>
      <x:c r="F23" s="15" t="str">
        <x:v>PDF</x:v>
      </x:c>
      <x:c r="G23" s="16" t="n">
        <x:v>10.392822265625</x:v>
      </x:c>
      <x:c r="H23" s="15" t="str">
        <x:v>塑胶行业报告文件目录</x:v>
      </x:c>
      <x:c r="I23" s="15" t="n">
        <x:v>3</x:v>
      </x:c>
      <x:c r="J23" s="15" t="str">
        <x:v>存在同PL候选文件，已优先选择未标黄且来源优先级最高的文件</x:v>
      </x:c>
    </x:row>
    <x:row r="24" ht="42" customHeight="1">
      <x:c r="A24" s="14" t="n">
        <x:v>23</x:v>
      </x:c>
      <x:c r="B24" s="14" t="str">
        <x:v>PL026</x:v>
      </x:c>
      <x:c r="C24" s="15" t="str">
        <x:v>佛山市黑曜电器科技有限公司新建项目</x:v>
      </x:c>
      <x:c r="D24" s="15" t="str">
        <x:v>已复制</x:v>
      </x:c>
      <x:c r="E24" s="15" t="str">
        <x:v>PL026_佛山市黑曜电器科技有限公司新建项目_01_报批稿或报告表.pdf</x:v>
      </x:c>
      <x:c r="F24" s="15" t="str">
        <x:v>PDF</x:v>
      </x:c>
      <x:c r="G24" s="16" t="n">
        <x:v>10.886800765991211</x:v>
      </x:c>
      <x:c r="H24" s="15" t="str">
        <x:v>塑胶行业报告文件目录</x:v>
      </x:c>
      <x:c r="I24" s="15" t="n">
        <x:v>4</x:v>
      </x:c>
      <x:c r="J24" s="15" t="str">
        <x:v>存在同PL候选文件，已优先选择未标黄且来源优先级最高的文件</x:v>
      </x:c>
    </x:row>
    <x:row r="25" ht="42" customHeight="1">
      <x:c r="A25" s="14" t="n">
        <x:v>24</x:v>
      </x:c>
      <x:c r="B25" s="14" t="str">
        <x:v>PL027</x:v>
      </x:c>
      <x:c r="C25" s="15" t="str">
        <x:v>佛山市天隆通塑料制品有限公司新建项目</x:v>
      </x:c>
      <x:c r="D25" s="15" t="str">
        <x:v>已复制</x:v>
      </x:c>
      <x:c r="E25" s="15" t="str">
        <x:v>PL027_佛山市天隆通塑料制品有限公司新建项目_01_受理公告或公示版.pdf</x:v>
      </x:c>
      <x:c r="F25" s="15" t="str">
        <x:v>PDF</x:v>
      </x:c>
      <x:c r="G25" s="16" t="n">
        <x:v>3.4804391860961914</x:v>
      </x:c>
      <x:c r="H25" s="15" t="str">
        <x:v>塑胶行业报告文件目录</x:v>
      </x:c>
      <x:c r="I25" s="15" t="n">
        <x:v>3</x:v>
      </x:c>
      <x:c r="J25" s="15" t="str">
        <x:v>存在同PL候选文件，已优先选择未标黄且来源优先级最高的文件</x:v>
      </x:c>
    </x:row>
    <x:row r="26" ht="42" customHeight="1">
      <x:c r="A26" s="14" t="n">
        <x:v>25</x:v>
      </x:c>
      <x:c r="B26" s="14" t="str">
        <x:v>PL028</x:v>
      </x:c>
      <x:c r="C26" s="15" t="str">
        <x:v>佛山市顺德区振峰塑料模具制造有限公司分车间新建项目</x:v>
      </x:c>
      <x:c r="D26" s="15" t="str">
        <x:v>已复制</x:v>
      </x:c>
      <x:c r="E26" s="15" t="str">
        <x:v>PL028_佛山市顺德区振峰塑料模具制造有限公司分车间新建项目_01_受理公告或公示版.pdf</x:v>
      </x:c>
      <x:c r="F26" s="15" t="str">
        <x:v>PDF</x:v>
      </x:c>
      <x:c r="G26" s="16" t="n">
        <x:v>8.592694282531738</x:v>
      </x:c>
      <x:c r="H26" s="15" t="str">
        <x:v>塑胶行业报告文件目录</x:v>
      </x:c>
      <x:c r="I26" s="15" t="n">
        <x:v>3</x:v>
      </x:c>
      <x:c r="J26" s="15" t="str">
        <x:v>存在同PL候选文件，已优先选择未标黄且来源优先级最高的文件</x:v>
      </x:c>
    </x:row>
    <x:row r="27" ht="42" customHeight="1">
      <x:c r="A27" s="14" t="n">
        <x:v>26</x:v>
      </x:c>
      <x:c r="B27" s="14" t="str">
        <x:v>PL029</x:v>
      </x:c>
      <x:c r="C27" s="15" t="str">
        <x:v>佛山市茂安耀科技有限公司新建项目</x:v>
      </x:c>
      <x:c r="D27" s="15" t="str">
        <x:v>已复制</x:v>
      </x:c>
      <x:c r="E27" s="15" t="str">
        <x:v>PL029_佛山市茂安耀科技有限公司新建项目_01_受理公告或公示版.pdf</x:v>
      </x:c>
      <x:c r="F27" s="15" t="str">
        <x:v>PDF</x:v>
      </x:c>
      <x:c r="G27" s="16" t="n">
        <x:v>5.583286285400391</x:v>
      </x:c>
      <x:c r="H27" s="15" t="str">
        <x:v>塑胶行业报告文件目录</x:v>
      </x:c>
      <x:c r="I27" s="15" t="n">
        <x:v>3</x:v>
      </x:c>
      <x:c r="J27" s="15" t="str">
        <x:v>存在同PL候选文件，已优先选择未标黄且来源优先级最高的文件</x:v>
      </x:c>
    </x:row>
    <x:row r="28" ht="42" customHeight="1">
      <x:c r="A28" s="14" t="n">
        <x:v>27</x:v>
      </x:c>
      <x:c r="B28" s="14" t="str">
        <x:v>PL030</x:v>
      </x:c>
      <x:c r="C28" s="15" t="str">
        <x:v>佛山市瑞易德塑料五金制品有限公司搬迁项目</x:v>
      </x:c>
      <x:c r="D28" s="15" t="str">
        <x:v>已复制</x:v>
      </x:c>
      <x:c r="E28" s="15" t="str">
        <x:v>PL030_佛山市瑞易德塑料五金制品有限公司搬迁项目_01_受理公告或公示版.pdf</x:v>
      </x:c>
      <x:c r="F28" s="15" t="str">
        <x:v>PDF</x:v>
      </x:c>
      <x:c r="G28" s="16" t="n">
        <x:v>2.9328346252441406</x:v>
      </x:c>
      <x:c r="H28" s="15" t="str">
        <x:v>塑胶行业报告文件目录</x:v>
      </x:c>
      <x:c r="I28" s="15" t="n">
        <x:v>3</x:v>
      </x:c>
      <x:c r="J28" s="15" t="str">
        <x:v>存在同PL候选文件，已优先选择未标黄且来源优先级最高的文件</x:v>
      </x:c>
    </x:row>
    <x:row r="29" ht="42" customHeight="1">
      <x:c r="A29" s="14" t="n">
        <x:v>28</x:v>
      </x:c>
      <x:c r="B29" s="14" t="str">
        <x:v>PL031</x:v>
      </x:c>
      <x:c r="C29" s="15" t="str">
        <x:v>佛山市浩创时代包装制品有限公司新建项目</x:v>
      </x:c>
      <x:c r="D29" s="15" t="str">
        <x:v>已复制</x:v>
      </x:c>
      <x:c r="E29" s="15" t="str">
        <x:v>PL031_佛山市浩创时代包装制品有限公司新建项目_01_受理公告或公示版.pdf</x:v>
      </x:c>
      <x:c r="F29" s="15" t="str">
        <x:v>PDF</x:v>
      </x:c>
      <x:c r="G29" s="16" t="n">
        <x:v>9.004018783569336</x:v>
      </x:c>
      <x:c r="H29" s="15" t="str">
        <x:v>塑胶行业报告文件目录</x:v>
      </x:c>
      <x:c r="I29" s="15" t="n">
        <x:v>3</x:v>
      </x:c>
      <x:c r="J29" s="15" t="str">
        <x:v>存在同PL候选文件，已优先选择未标黄且来源优先级最高的文件</x:v>
      </x:c>
    </x:row>
    <x:row r="30" ht="42" customHeight="1">
      <x:c r="A30" s="14" t="n">
        <x:v>29</x:v>
      </x:c>
      <x:c r="B30" s="14" t="str">
        <x:v>PL032</x:v>
      </x:c>
      <x:c r="C30" s="15" t="str">
        <x:v>德旺众新材料科技（佛山）有限公司新建建设项目</x:v>
      </x:c>
      <x:c r="D30" s="15" t="str">
        <x:v>已复制</x:v>
      </x:c>
      <x:c r="E30" s="15" t="str">
        <x:v>PL032_德旺众新材料科技(佛山)有限公司新建建设项目_01_受理公告或公示版.pdf</x:v>
      </x:c>
      <x:c r="F30" s="15" t="str">
        <x:v>PDF</x:v>
      </x:c>
      <x:c r="G30" s="16" t="n">
        <x:v>2.2884397506713867</x:v>
      </x:c>
      <x:c r="H30" s="15" t="str">
        <x:v>塑胶行业报告文件目录</x:v>
      </x:c>
      <x:c r="I30" s="15" t="n">
        <x:v>3</x:v>
      </x:c>
      <x:c r="J30" s="15" t="str">
        <x:v>存在同PL候选文件，已优先选择未标黄且来源优先级最高的文件</x:v>
      </x:c>
    </x:row>
    <x:row r="31" ht="42" customHeight="1">
      <x:c r="A31" s="14" t="n">
        <x:v>30</x:v>
      </x:c>
      <x:c r="B31" s="14" t="str">
        <x:v>PL033</x:v>
      </x:c>
      <x:c r="C31" s="15" t="str">
        <x:v>广东施格纳电气有限公司新建项目</x:v>
      </x:c>
      <x:c r="D31" s="15" t="str">
        <x:v>已复制</x:v>
      </x:c>
      <x:c r="E31" s="15" t="str">
        <x:v>PL033_广东施格纳电气有限公司新建项目_01_受理公告或公示版.pdf</x:v>
      </x:c>
      <x:c r="F31" s="15" t="str">
        <x:v>PDF</x:v>
      </x:c>
      <x:c r="G31" s="16" t="n">
        <x:v>4.770496368408203</x:v>
      </x:c>
      <x:c r="H31" s="15" t="str">
        <x:v>塑胶行业报告文件目录</x:v>
      </x:c>
      <x:c r="I31" s="15" t="n">
        <x:v>3</x:v>
      </x:c>
      <x:c r="J31" s="15" t="str">
        <x:v>存在同PL候选文件，已优先选择未标黄且来源优先级最高的文件</x:v>
      </x:c>
    </x:row>
    <x:row r="32" ht="42" customHeight="1">
      <x:c r="A32" s="14" t="n">
        <x:v>31</x:v>
      </x:c>
      <x:c r="B32" s="14" t="str">
        <x:v>PL035</x:v>
      </x:c>
      <x:c r="C32" s="15" t="str">
        <x:v>佛山市顺德区钧锐塑料厂迁建项目</x:v>
      </x:c>
      <x:c r="D32" s="15" t="str">
        <x:v>已复制</x:v>
      </x:c>
      <x:c r="E32" s="15" t="str">
        <x:v>PL035_佛山市顺德区钧锐塑料厂迁建项目_01_受理公告或公示版.pdf</x:v>
      </x:c>
      <x:c r="F32" s="15" t="str">
        <x:v>PDF</x:v>
      </x:c>
      <x:c r="G32" s="16" t="n">
        <x:v>35.97448444366455</x:v>
      </x:c>
      <x:c r="H32" s="15" t="str">
        <x:v>塑胶行业报告文件目录</x:v>
      </x:c>
      <x:c r="I32" s="15" t="n">
        <x:v>2</x:v>
      </x:c>
      <x:c r="J32" s="15" t="str">
        <x:v>存在同PL候选文件，已优先选择未标黄且来源优先级最高的文件</x:v>
      </x:c>
    </x:row>
    <x:row r="33" ht="42" customHeight="1">
      <x:c r="A33" s="14" t="n">
        <x:v>32</x:v>
      </x:c>
      <x:c r="B33" s="14" t="str">
        <x:v>PL036</x:v>
      </x:c>
      <x:c r="C33" s="15" t="str">
        <x:v>广东梅州磁性材料有限公司顺德分公司迁扩建项目</x:v>
      </x:c>
      <x:c r="D33" s="15" t="str">
        <x:v>已复制</x:v>
      </x:c>
      <x:c r="E33" s="15" t="str">
        <x:v>PL036_广东梅州磁性材料有限公司顺德分公司迁扩建项目_01_受理公告或公示版.pdf</x:v>
      </x:c>
      <x:c r="F33" s="15" t="str">
        <x:v>PDF</x:v>
      </x:c>
      <x:c r="G33" s="16" t="n">
        <x:v>3.1624984741210938</x:v>
      </x:c>
      <x:c r="H33" s="15" t="str">
        <x:v>塑胶行业报告文件目录</x:v>
      </x:c>
      <x:c r="I33" s="15" t="n">
        <x:v>3</x:v>
      </x:c>
      <x:c r="J33" s="15" t="str">
        <x:v>存在同PL候选文件，已优先选择未标黄且来源优先级最高的文件</x:v>
      </x:c>
    </x:row>
    <x:row r="34" ht="42" customHeight="1">
      <x:c r="A34" s="14" t="n">
        <x:v>33</x:v>
      </x:c>
      <x:c r="B34" s="14" t="str">
        <x:v>PL037</x:v>
      </x:c>
      <x:c r="C34" s="15" t="str">
        <x:v>佛山麦琪科技有限公司建设项目</x:v>
      </x:c>
      <x:c r="D34" s="15" t="str">
        <x:v>已复制</x:v>
      </x:c>
      <x:c r="E34" s="15" t="str">
        <x:v>PL037_佛山麦琪科技有限公司建设项目_01_受理公告或公示版.pdf</x:v>
      </x:c>
      <x:c r="F34" s="15" t="str">
        <x:v>PDF</x:v>
      </x:c>
      <x:c r="G34" s="16" t="n">
        <x:v>13.678756713867188</x:v>
      </x:c>
      <x:c r="H34" s="15" t="str">
        <x:v>塑胶行业报告文件目录</x:v>
      </x:c>
      <x:c r="I34" s="15" t="n">
        <x:v>2</x:v>
      </x:c>
      <x:c r="J34" s="15" t="str">
        <x:v>存在同PL候选文件，已优先选择未标黄且来源优先级最高的文件</x:v>
      </x:c>
    </x:row>
    <x:row r="35" ht="42" customHeight="1">
      <x:c r="A35" s="14" t="n">
        <x:v>34</x:v>
      </x:c>
      <x:c r="B35" s="14" t="str">
        <x:v>PL038</x:v>
      </x:c>
      <x:c r="C35" s="15" t="str">
        <x:v>佛山市顺德区晟昂电子科技有限公司新建项目</x:v>
      </x:c>
      <x:c r="D35" s="15" t="str">
        <x:v>已复制</x:v>
      </x:c>
      <x:c r="E35" s="15" t="str">
        <x:v>PL038_佛山市顺德区晟昂电子科技有限公司新建项目_01_报批稿或报告表.pdf</x:v>
      </x:c>
      <x:c r="F35" s="15" t="str">
        <x:v>PDF</x:v>
      </x:c>
      <x:c r="G35" s="16" t="n">
        <x:v>5.54351806640625</x:v>
      </x:c>
      <x:c r="H35" s="15" t="str">
        <x:v>塑胶行业报告文件目录</x:v>
      </x:c>
      <x:c r="I35" s="15" t="n">
        <x:v>2</x:v>
      </x:c>
      <x:c r="J35" s="15" t="str">
        <x:v>存在同PL候选文件，已优先选择未标黄且来源优先级最高的文件</x:v>
      </x:c>
    </x:row>
    <x:row r="36" ht="42" customHeight="1">
      <x:c r="A36" s="14" t="n">
        <x:v>35</x:v>
      </x:c>
      <x:c r="B36" s="14" t="str">
        <x:v>PL039</x:v>
      </x:c>
      <x:c r="C36" s="15" t="str">
        <x:v>佛山市锦汇塑料制品有限公司新建项目</x:v>
      </x:c>
      <x:c r="D36" s="15" t="str">
        <x:v>已复制</x:v>
      </x:c>
      <x:c r="E36" s="15" t="str">
        <x:v>PL039_佛山市锦汇塑料制品有限公司新建项目_01_受理公告或公示版.pdf</x:v>
      </x:c>
      <x:c r="F36" s="15" t="str">
        <x:v>PDF</x:v>
      </x:c>
      <x:c r="G36" s="16" t="n">
        <x:v>3.0399370193481445</x:v>
      </x:c>
      <x:c r="H36" s="15" t="str">
        <x:v>塑胶行业报告文件目录</x:v>
      </x:c>
      <x:c r="I36" s="15" t="n">
        <x:v>2</x:v>
      </x:c>
      <x:c r="J36" s="15" t="str">
        <x:v>存在同PL候选文件，已优先选择未标黄且来源优先级最高的文件</x:v>
      </x:c>
    </x:row>
    <x:row r="37" ht="42" customHeight="1">
      <x:c r="A37" s="14" t="n">
        <x:v>36</x:v>
      </x:c>
      <x:c r="B37" s="14" t="str">
        <x:v>PL040</x:v>
      </x:c>
      <x:c r="C37" s="15" t="str">
        <x:v>佛山市海川塑料制品有限公司新建项目</x:v>
      </x:c>
      <x:c r="D37" s="15" t="str">
        <x:v>已复制</x:v>
      </x:c>
      <x:c r="E37" s="15" t="str">
        <x:v>PL040_佛山市海川塑料制品有限公司新建项目_01_受理公告或公示版.pdf</x:v>
      </x:c>
      <x:c r="F37" s="15" t="str">
        <x:v>PDF</x:v>
      </x:c>
      <x:c r="G37" s="16" t="n">
        <x:v>8.189058303833008</x:v>
      </x:c>
      <x:c r="H37" s="15" t="str">
        <x:v>塑胶行业报告文件目录</x:v>
      </x:c>
      <x:c r="I37" s="15" t="n">
        <x:v>2</x:v>
      </x:c>
      <x:c r="J37" s="15" t="str">
        <x:v>存在同PL候选文件，已优先选择未标黄且来源优先级最高的文件</x:v>
      </x:c>
    </x:row>
    <x:row r="38" ht="42" customHeight="1">
      <x:c r="A38" s="14" t="n">
        <x:v>37</x:v>
      </x:c>
      <x:c r="B38" s="14" t="str">
        <x:v>PL041</x:v>
      </x:c>
      <x:c r="C38" s="15" t="str">
        <x:v>佛山市创灏五金塑料有限公司年产塑料制品 1250 万件迁改扩建项目</x:v>
      </x:c>
      <x:c r="D38" s="15" t="str">
        <x:v>已复制</x:v>
      </x:c>
      <x:c r="E38" s="15" t="str">
        <x:v>PL041_佛山市创灏五金塑料有限公司年产塑料制品1250万件迁改扩建项目_01_受理公告或公示版.pdf</x:v>
      </x:c>
      <x:c r="F38" s="15" t="str">
        <x:v>PDF</x:v>
      </x:c>
      <x:c r="G38" s="16" t="n">
        <x:v>19.46514320373535</x:v>
      </x:c>
      <x:c r="H38" s="15" t="str">
        <x:v>塑胶行业报告文件目录</x:v>
      </x:c>
      <x:c r="I38" s="15" t="n">
        <x:v>2</x:v>
      </x:c>
      <x:c r="J38" s="15" t="str">
        <x:v>存在同PL候选文件，已优先选择未标黄且来源优先级最高的文件</x:v>
      </x:c>
    </x:row>
    <x:row r="39" ht="42" customHeight="1">
      <x:c r="A39" s="14" t="n">
        <x:v>38</x:v>
      </x:c>
      <x:c r="B39" s="14" t="str">
        <x:v>PL042</x:v>
      </x:c>
      <x:c r="C39" s="15" t="str">
        <x:v>佛山市顺德区夏瑞塑胶有限公司迁扩建项目</x:v>
      </x:c>
      <x:c r="D39" s="15" t="str">
        <x:v>已复制</x:v>
      </x:c>
      <x:c r="E39" s="15" t="str">
        <x:v>PL042_佛山市顺德区夏瑞塑胶有限公司迁扩建项目_01_受理公告或公示版.pdf</x:v>
      </x:c>
      <x:c r="F39" s="15" t="str">
        <x:v>PDF</x:v>
      </x:c>
      <x:c r="G39" s="16" t="n">
        <x:v>9.776517868041992</x:v>
      </x:c>
      <x:c r="H39" s="15" t="str">
        <x:v>塑胶行业报告文件目录</x:v>
      </x:c>
      <x:c r="I39" s="15" t="n">
        <x:v>2</x:v>
      </x:c>
      <x:c r="J39" s="15" t="str">
        <x:v>存在同PL候选文件，已优先选择未标黄且来源优先级最高的文件</x:v>
      </x:c>
    </x:row>
    <x:row r="40" ht="42" customHeight="1">
      <x:c r="A40" s="14" t="n">
        <x:v>39</x:v>
      </x:c>
      <x:c r="B40" s="14" t="str">
        <x:v>PL043</x:v>
      </x:c>
      <x:c r="C40" s="15" t="str">
        <x:v>佛山市益旭电器有限公司新建项目</x:v>
      </x:c>
      <x:c r="D40" s="15" t="str">
        <x:v>已复制</x:v>
      </x:c>
      <x:c r="E40" s="15" t="str">
        <x:v>PL043_佛山市益旭电器有限公司新建项目_01_受理公告或公示版.pdf</x:v>
      </x:c>
      <x:c r="F40" s="15" t="str">
        <x:v>PDF</x:v>
      </x:c>
      <x:c r="G40" s="16" t="n">
        <x:v>14.465264320373535</x:v>
      </x:c>
      <x:c r="H40" s="15" t="str">
        <x:v>塑胶行业报告文件目录</x:v>
      </x:c>
      <x:c r="I40" s="15" t="n">
        <x:v>3</x:v>
      </x:c>
      <x:c r="J40" s="15" t="str">
        <x:v>存在同PL候选文件，已优先选择未标黄且来源优先级最高的文件</x:v>
      </x:c>
    </x:row>
    <x:row r="41" ht="42" customHeight="1">
      <x:c r="A41" s="14" t="n">
        <x:v>40</x:v>
      </x:c>
      <x:c r="B41" s="14" t="str">
        <x:v>PL044</x:v>
      </x:c>
      <x:c r="C41" s="15" t="str">
        <x:v>佛山市昇汇包装材料有限公司新建项目</x:v>
      </x:c>
      <x:c r="D41" s="15" t="str">
        <x:v>已复制</x:v>
      </x:c>
      <x:c r="E41" s="15" t="str">
        <x:v>PL044_佛山市昇汇包装材料有限公司新建项目_01_受理公告或公示版.pdf</x:v>
      </x:c>
      <x:c r="F41" s="15" t="str">
        <x:v>PDF</x:v>
      </x:c>
      <x:c r="G41" s="16" t="n">
        <x:v>4.433929443359375</x:v>
      </x:c>
      <x:c r="H41" s="15" t="str">
        <x:v>塑胶行业报告文件目录</x:v>
      </x:c>
      <x:c r="I41" s="15" t="n">
        <x:v>2</x:v>
      </x:c>
      <x:c r="J41" s="15" t="str">
        <x:v>存在同PL候选文件，已优先选择未标黄且来源优先级最高的文件</x:v>
      </x:c>
    </x:row>
  </x:sheetData>
  <x:conditionalFormatting sqref="D2:D41">
    <x:cfRule type="containsText" dxfId="0" priority="1" operator="containsText" text="未找到"/>
  </x:conditionalFormatting>
  <x:pageMargins left="0.7" right="0.7" top="0.75" bottom="0.75" header="0.3" footer="0.3"/>
  <x:tableParts count="1">
    <x:tablePart xmlns:r="http://schemas.openxmlformats.org/officeDocument/2006/relationships" r:id="Rc71649f4db114725"/>
  </x:tableParts>
</x:worksheet>
</file>