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d6b0a4f987400a" /></Relationships>
</file>

<file path=xl/workbook.xml><?xml version="1.0" encoding="utf-8"?>
<x:workbook xmlns:x="http://schemas.openxmlformats.org/spreadsheetml/2006/main">
  <x:sheets>
    <x:sheet xmlns:r="http://schemas.openxmlformats.org/officeDocument/2006/relationships" name="人工核查汇总" sheetId="1" r:id="R5aabbea272dc4bf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Microsoft YaHei"/>
    </x:font>
    <x:font>
      <x:b/>
      <x:sz val="10"/>
      <x:color rgb="FFFFFFFF"/>
      <x:name val="Microsoft YaHei"/>
    </x:font>
  </x:fonts>
  <x:fills count="4">
    <x:fill>
      <x:patternFill patternType="none"/>
    </x:fill>
    <x:fill>
      <x:patternFill patternType="gray125"/>
    </x:fill>
    <x:fill>
      <x:patternFill patternType="solid">
        <x:fgColor rgb="FF1F4E78"/>
      </x:patternFill>
    </x:fill>
    <x:fill>
      <x:patternFill patternType="solid">
        <x:fgColor rgb="FFFCE4D6"/>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top" wrapText="1"/>
    </x:xf>
  </x:cellXfs>
  <x:cellStyles count="1">
    <x:cellStyle name="Normal" xfId="0"/>
  </x:cellStyles>
  <x:dxfs count="2">
    <x:dxf>
      <x:font>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a32ac93f0d34555" /><Relationship Type="http://schemas.openxmlformats.org/officeDocument/2006/relationships/theme" Target="/xl/theme/theme1.xml" Id="R977df61d7bce41c9" /><Relationship Type="http://schemas.openxmlformats.org/officeDocument/2006/relationships/sharedStrings" Target="/xl/sharedStrings.xml" Id="Raafb7d004a454f0d" /><Relationship Type="http://schemas.openxmlformats.org/officeDocument/2006/relationships/worksheet" Target="/xl/worksheets/sheet1.xml" Id="R5aabbea272dc4bf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46" hidden="0" customWidth="1"/>
    <x:col min="3" max="3" width="34" hidden="0" customWidth="1"/>
    <x:col min="4" max="4" width="34" hidden="0" customWidth="1"/>
    <x:col min="5" max="5" width="12" hidden="0" customWidth="1"/>
    <x:col min="6" max="6" width="80" hidden="0" customWidth="1"/>
    <x:col min="7" max="7" width="42" hidden="0" customWidth="1"/>
    <x:col min="8" max="8" width="14" hidden="0" customWidth="1"/>
    <x:col min="9" max="9" width="24" hidden="0" customWidth="1"/>
    <x:col min="10" max="10" width="12" hidden="0" customWidth="1"/>
    <x:col min="11" max="11" width="14" hidden="0" customWidth="1"/>
  </x:cols>
  <x:sheetData>
    <x:row r="1" ht="28" customHeight="1">
      <x:c r="A1" s="8" t="str">
        <x:v>项目编号</x:v>
      </x:c>
      <x:c r="B1" s="8" t="str">
        <x:v>报告名称</x:v>
      </x:c>
      <x:c r="C1" s="8" t="str">
        <x:v>填报行业</x:v>
      </x:c>
      <x:c r="D1" s="8" t="str">
        <x:v>识别行业</x:v>
      </x:c>
      <x:c r="E1" s="8" t="str">
        <x:v>判定结论</x:v>
      </x:c>
      <x:c r="F1" s="8" t="str">
        <x:v>具体分析</x:v>
      </x:c>
      <x:c r="G1" s="8" t="str">
        <x:v>证据页码</x:v>
      </x:c>
      <x:c r="H1" s="8" t="str">
        <x:v>人工结论</x:v>
      </x:c>
      <x:c r="I1" s="8" t="str">
        <x:v>人工备注</x:v>
      </x:c>
      <x:c r="J1" s="8" t="str">
        <x:v>审核人</x:v>
      </x:c>
      <x:c r="K1" s="8" t="str">
        <x:v>审核日期</x:v>
      </x:c>
    </x:row>
    <x:row r="2" ht="48" customHeight="1">
      <x:c r="A2" s="4" t="str">
        <x:v>PL001</x:v>
      </x:c>
      <x:c r="B2" s="4" t="str">
        <x:v>PL001_佛山市亮正新材料有限公司新建项目_01_核查材料.docx</x:v>
      </x:c>
      <x:c r="C2" s="4" t="str">
        <x:v>C2223加工纸制造、C2921塑料薄膜制造</x:v>
      </x:c>
      <x:c r="D2" s="4" t="str">
        <x:v>C2319</x:v>
      </x:c>
      <x:c r="E2" s="4" t="str">
        <x:v>需复核</x:v>
      </x:c>
      <x:c r="F2" s="4" t="str">
        <x:v>根据项目概况，本项目主要通过上胶、涂布、复合、熟化、印刷、搅拌、调配生产工艺，生产报告未能自动定位的产品产品，经识别判定国民经济行业为C2319，与项目填报的国民经济行业类别C2223加工纸制造、C2921塑料薄膜制造有差异或证据不足，需复核确认。</x:v>
      </x:c>
      <x:c r="G2" s="4" t="str">
        <x:v>E1-1:一、建设项目基本情况+表1+国民经济行业类别；E2-1:二、建设项目工程分析+产品名称、备注；E3-1:二、建设项目工程分析+表13+物料名称；E4-1:二、建设项目工程分析+工艺流程</x:v>
      </x:c>
      <x:c r="H2" s="9" t="str"/>
      <x:c r="I2" s="9" t="str"/>
      <x:c r="J2" s="9" t="str"/>
      <x:c r="K2" s="9" t="str"/>
    </x:row>
    <x:row r="3" ht="48" customHeight="1">
      <x:c r="A3" s="4" t="str">
        <x:v>PL002</x:v>
      </x:c>
      <x:c r="B3" s="4" t="str">
        <x:v>PL002_佛山市顺德区启卓工程塑料实业有限公司搬迁项目_01_核查材料.docx</x:v>
      </x:c>
      <x:c r="C3" s="4" t="str">
        <x:v>C2929塑料零件及其他塑料制品制造</x:v>
      </x:c>
      <x:c r="D3" s="4" t="str">
        <x:v>C2929</x:v>
      </x:c>
      <x:c r="E3" s="4" t="str">
        <x:v>需复核</x:v>
      </x:c>
      <x:c r="F3" s="4" t="str">
        <x:v>根据项目概况，本项目主要通过注塑、挤出、喷涂生产工艺，生产报告未能自动定位的产品产品，经识别判定国民经济行业为C2929，与项目填报的国民经济行业类别C2929塑料零件及其他塑料制品制造有差异或证据不足，需复核确认。</x:v>
      </x:c>
      <x:c r="G3" s="4" t="str">
        <x:v>E1-1:一、建设项目基本情况+表1+国民经济行业类别；E2-1:二、建设项目工程分析+产品名称、备注；E3-1:二、建设项目工程分析+表15+物料名称；E4-1:二、建设项目工程分析+工艺流程</x:v>
      </x:c>
      <x:c r="H3" s="9" t="str"/>
      <x:c r="I3" s="9" t="str"/>
      <x:c r="J3" s="9" t="str"/>
      <x:c r="K3" s="9" t="str"/>
    </x:row>
    <x:row r="4" ht="48" customHeight="1">
      <x:c r="A4" s="4" t="str">
        <x:v>PL003</x:v>
      </x:c>
      <x:c r="B4" s="4" t="str">
        <x:v>PL003_佛山市顺德区康明新材料厂新建项目_01_核查材料.docx</x:v>
      </x:c>
      <x:c r="C4" s="4" t="str">
        <x:v>C2921塑料薄膜制造</x:v>
      </x:c>
      <x:c r="D4" s="4" t="str">
        <x:v>C2921</x:v>
      </x:c>
      <x:c r="E4" s="4" t="str">
        <x:v>需复核</x:v>
      </x:c>
      <x:c r="F4" s="4" t="str">
        <x:v>根据项目概况，本项目主要通过吹膜、涂布、分切生产工艺，生产报告未能自动定位的产品产品，经识别判定国民经济行业为C2921，与项目填报的国民经济行业类别C2921塑料薄膜制造有差异或证据不足，需复核确认。</x:v>
      </x:c>
      <x:c r="G4" s="4" t="str">
        <x:v>E1-1:一、建设项目基本情况+表1+国民经济行业类别；E2-1:二、建设项目工程分析+产品名称、备注；E3-1:二、建设项目工程分析+表9+物料名称；E4-1:二、建设项目工程分析+工艺流程</x:v>
      </x:c>
      <x:c r="H4" s="9" t="str"/>
      <x:c r="I4" s="9" t="str"/>
      <x:c r="J4" s="9" t="str"/>
      <x:c r="K4" s="9" t="str"/>
    </x:row>
    <x:row r="5" ht="48" customHeight="1">
      <x:c r="A5" s="4" t="str">
        <x:v>PL004</x:v>
      </x:c>
      <x:c r="B5" s="4" t="str">
        <x:v>PL004_恒励新材料科技(佛山)有限公司新建项目_01_核查材料.docx</x:v>
      </x:c>
      <x:c r="C5" s="4" t="str">
        <x:v>C2929塑料零件及其他塑料制品制造</x:v>
      </x:c>
      <x:c r="D5" s="4" t="str">
        <x:v>C2929</x:v>
      </x:c>
      <x:c r="E5" s="4" t="str">
        <x:v>需复核</x:v>
      </x:c>
      <x:c r="F5" s="4" t="str">
        <x:v>根据项目概况，本项目主要通过挤出生产工艺，生产报告未能自动定位的产品产品，经识别判定国民经济行业为C2929，与项目填报的国民经济行业类别C2929塑料零件及其他塑料制品制造有差异或证据不足，需复核确认。</x:v>
      </x:c>
      <x:c r="G5" s="4" t="str">
        <x:v>E1-1:一、建设项目基本情况+表1+国民经济行业类别；E2-1:二、建设项目工程分析+产品名称、备注；E3-1:二、建设项目工程分析+表14+物料名称；E4-1:二、建设项目工程分析+工艺流程</x:v>
      </x:c>
      <x:c r="H5" s="9" t="str"/>
      <x:c r="I5" s="9" t="str"/>
      <x:c r="J5" s="9" t="str"/>
      <x:c r="K5" s="9" t="str"/>
    </x:row>
    <x:row r="6" ht="48" customHeight="1">
      <x:c r="A6" s="4" t="str">
        <x:v>PL005</x:v>
      </x:c>
      <x:c r="B6" s="4" t="str">
        <x:v>PL005_佛山市润特龙清洁用品有限公司新建项目_01_核查材料.docx</x:v>
      </x:c>
      <x:c r="C6" s="4" t="str">
        <x:v>C2927日用塑料制品制造</x:v>
      </x:c>
      <x:c r="D6" s="4" t="str">
        <x:v>C2927</x:v>
      </x:c>
      <x:c r="E6" s="4" t="str">
        <x:v>需复核</x:v>
      </x:c>
      <x:c r="F6" s="4" t="str">
        <x:v>根据项目概况，本项目主要通过挤出、切割、搅拌生产工艺，生产报告未能自动定位的产品产品，经识别判定国民经济行业为C2927，与项目填报的国民经济行业类别C2927日用塑料制品制造有差异或证据不足，需复核确认。</x:v>
      </x:c>
      <x:c r="G6" s="4" t="str">
        <x:v>E1-1:一、建设项目基本情况+表1+国民经济行业类别；E2-1:二、建设项目工程分析+产品名称、备注；E3-1:二、建设项目工程分析+表2+物料名称；E4-1:二、建设项目工程分析+工艺流程</x:v>
      </x:c>
      <x:c r="H6" s="9" t="str"/>
      <x:c r="I6" s="9" t="str"/>
      <x:c r="J6" s="9" t="str"/>
      <x:c r="K6" s="9" t="str"/>
    </x:row>
    <x:row r="7" ht="48" customHeight="1">
      <x:c r="A7" s="4" t="str">
        <x:v>PL006</x:v>
      </x:c>
      <x:c r="B7" s="4" t="str">
        <x:v>PL006_佛山市顺德区乐鲸科技有限公司年产五金拉手300万个新建项目_01_修改评估意见.docx</x:v>
      </x:c>
      <x:c r="C7" s="4" t="str"/>
      <x:c r="D7" s="4" t="str"/>
      <x:c r="E7" s="4" t="str">
        <x:v>需复核</x:v>
      </x:c>
      <x:c r="F7"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7" s="4" t="str">
        <x:v>E1-1:一、建设项目基本情况+国民经济行业类别；E2-1:二、建设项目工程分析+产品名称、备注；E3-1:二、建设项目工程分析+物料名称；E4-1:二、建设项目工程分析+工艺流程</x:v>
      </x:c>
      <x:c r="H7" s="9" t="str"/>
      <x:c r="I7" s="9" t="str"/>
      <x:c r="J7" s="9" t="str"/>
      <x:c r="K7" s="9" t="str"/>
    </x:row>
    <x:row r="8" ht="48" customHeight="1">
      <x:c r="A8" s="4" t="str">
        <x:v>PL007</x:v>
      </x:c>
      <x:c r="B8" s="4" t="str">
        <x:v>PL007_广东云晟新材料有限公司年产水性涂料2400吨新建项目_01_修改评估意见.docx</x:v>
      </x:c>
      <x:c r="C8" s="4" t="str"/>
      <x:c r="D8" s="4" t="str"/>
      <x:c r="E8" s="4" t="str">
        <x:v>需复核</x:v>
      </x:c>
      <x:c r="F8"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8" s="4" t="str">
        <x:v>E1-1:一、建设项目基本情况+国民经济行业类别；E2-1:二、建设项目工程分析+产品名称、备注；E3-1:二、建设项目工程分析+物料名称；E4-1:二、建设项目工程分析+工艺流程</x:v>
      </x:c>
      <x:c r="H8" s="9" t="str"/>
      <x:c r="I8" s="9" t="str"/>
      <x:c r="J8" s="9" t="str"/>
      <x:c r="K8" s="9" t="str"/>
    </x:row>
    <x:row r="9" ht="48" customHeight="1">
      <x:c r="A9" s="4" t="str">
        <x:v>PL008</x:v>
      </x:c>
      <x:c r="B9" s="4" t="str">
        <x:v>PL008_佛山市顺德区亚马逊涂料有限公司迁扩建项目_01_修改评估意见.docx</x:v>
      </x:c>
      <x:c r="C9" s="4" t="str">
        <x:v>C2641涂料制造</x:v>
      </x:c>
      <x:c r="D9" s="4" t="str">
        <x:v>C2641</x:v>
      </x:c>
      <x:c r="E9" s="4" t="str">
        <x:v>需复核</x:v>
      </x:c>
      <x:c r="F9" s="4" t="str">
        <x:v>根据项目概况，本项目主要通过复合、固化、搅拌生产工艺，生产报告未能自动定位的产品产品，经识别判定国民经济行业为C2641，与项目填报的国民经济行业类别C2641涂料制造有差异或证据不足，需复核确认。</x:v>
      </x:c>
      <x:c r="G9" s="4" t="str">
        <x:v>E1-1:一、建设项目基本情况+表1+国民经济行业类别；E2-1:二、建设项目工程分析+产品名称、备注；E3-1:二、建设项目工程分析+表8+物料名称；E4-1:二、建设项目工程分析+工艺流程</x:v>
      </x:c>
      <x:c r="H9" s="9" t="str"/>
      <x:c r="I9" s="9" t="str"/>
      <x:c r="J9" s="9" t="str"/>
      <x:c r="K9" s="9" t="str"/>
    </x:row>
    <x:row r="10" ht="48" customHeight="1">
      <x:c r="A10" s="4" t="str">
        <x:v>PL009</x:v>
      </x:c>
      <x:c r="B10" s="4" t="str">
        <x:v>PL009_广东威诺高科技股份有限公司搬迁项目_01_修改评估意见.docx</x:v>
      </x:c>
      <x:c r="C10" s="4" t="str"/>
      <x:c r="D10" s="4" t="str"/>
      <x:c r="E10" s="4" t="str">
        <x:v>需复核</x:v>
      </x:c>
      <x:c r="F10"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0" s="4" t="str">
        <x:v>E1-1:一、建设项目基本情况+国民经济行业类别；E2-1:二、建设项目工程分析+产品名称、备注；E3-1:二、建设项目工程分析+物料名称；E4-1:二、建设项目工程分析+工艺流程</x:v>
      </x:c>
      <x:c r="H10" s="9" t="str"/>
      <x:c r="I10" s="9" t="str"/>
      <x:c r="J10" s="9" t="str"/>
      <x:c r="K10" s="9" t="str"/>
    </x:row>
    <x:row r="11" ht="48" customHeight="1">
      <x:c r="A11" s="4" t="str">
        <x:v>PL010</x:v>
      </x:c>
      <x:c r="B11" s="4" t="str">
        <x:v>PL010_悍高集团股份有限公司功能拉篮车间搬迁扩建项目_01_修改评估意见.docx</x:v>
      </x:c>
      <x:c r="C11" s="4" t="str"/>
      <x:c r="D11" s="4" t="str"/>
      <x:c r="E11" s="4" t="str">
        <x:v>需复核</x:v>
      </x:c>
      <x:c r="F11"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1" s="4" t="str">
        <x:v>E1-1:一、建设项目基本情况+国民经济行业类别；E2-1:二、建设项目工程分析+产品名称、备注；E3-1:二、建设项目工程分析+物料名称；E4-1:二、建设项目工程分析+工艺流程</x:v>
      </x:c>
      <x:c r="H11" s="9" t="str"/>
      <x:c r="I11" s="9" t="str"/>
      <x:c r="J11" s="9" t="str"/>
      <x:c r="K11" s="9" t="str"/>
    </x:row>
    <x:row r="12" ht="48" customHeight="1">
      <x:c r="A12" s="4" t="str">
        <x:v>PL011</x:v>
      </x:c>
      <x:c r="B12" s="4" t="str">
        <x:v>PL011_广东潜龙化工有限公司新建项目_01_修改评估意见.docx</x:v>
      </x:c>
      <x:c r="C12" s="4" t="str"/>
      <x:c r="D12" s="4" t="str"/>
      <x:c r="E12" s="4" t="str">
        <x:v>需复核</x:v>
      </x:c>
      <x:c r="F12"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2" s="4" t="str">
        <x:v>E1-1:一、建设项目基本情况+国民经济行业类别；E2-1:二、建设项目工程分析+产品名称、备注；E3-1:二、建设项目工程分析+物料名称；E4-1:二、建设项目工程分析+工艺流程</x:v>
      </x:c>
      <x:c r="H12" s="9" t="str"/>
      <x:c r="I12" s="9" t="str"/>
      <x:c r="J12" s="9" t="str"/>
      <x:c r="K12" s="9" t="str"/>
    </x:row>
    <x:row r="13" ht="48" customHeight="1">
      <x:c r="A13" s="4" t="str">
        <x:v>PL012</x:v>
      </x:c>
      <x:c r="B13" s="4" t="str">
        <x:v>PL012_佛山市瀚铭新材料有限公司新建项目_01_修改评估意见.docx</x:v>
      </x:c>
      <x:c r="C13" s="4" t="str"/>
      <x:c r="D13" s="4" t="str"/>
      <x:c r="E13" s="4" t="str">
        <x:v>需复核</x:v>
      </x:c>
      <x:c r="F13"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3" s="4" t="str">
        <x:v>E1-1:一、建设项目基本情况+国民经济行业类别；E2-1:二、建设项目工程分析+产品名称、备注；E3-1:二、建设项目工程分析+物料名称；E4-1:二、建设项目工程分析+工艺流程</x:v>
      </x:c>
      <x:c r="H13" s="9" t="str"/>
      <x:c r="I13" s="9" t="str"/>
      <x:c r="J13" s="9" t="str"/>
      <x:c r="K13" s="9" t="str"/>
    </x:row>
    <x:row r="14" ht="48" customHeight="1">
      <x:c r="A14" s="4" t="str">
        <x:v>PL013</x:v>
      </x:c>
      <x:c r="B14" s="4" t="str">
        <x:v>PL013_佛山市顺德区百洛电器有限公司迁扩建项目_01_修改评估意见.docx</x:v>
      </x:c>
      <x:c r="C14" s="4" t="str"/>
      <x:c r="D14" s="4" t="str"/>
      <x:c r="E14" s="4" t="str">
        <x:v>需复核</x:v>
      </x:c>
      <x:c r="F14"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4" s="4" t="str">
        <x:v>E1-1:一、建设项目基本情况+国民经济行业类别；E2-1:二、建设项目工程分析+产品名称、备注；E3-1:二、建设项目工程分析+物料名称；E4-1:二、建设项目工程分析+工艺流程</x:v>
      </x:c>
      <x:c r="H14" s="9" t="str"/>
      <x:c r="I14" s="9" t="str"/>
      <x:c r="J14" s="9" t="str"/>
      <x:c r="K14" s="9" t="str"/>
    </x:row>
    <x:row r="15" ht="48" customHeight="1">
      <x:c r="A15" s="4" t="str">
        <x:v>PL014</x:v>
      </x:c>
      <x:c r="B15" s="4" t="str">
        <x:v>PL014_佛山市顺德区蓝顿涂料有限公司迁建项目_01_修改评估意见.docx</x:v>
      </x:c>
      <x:c r="C15" s="4" t="str">
        <x:v>C2641涂料制造</x:v>
      </x:c>
      <x:c r="D15" s="4" t="str">
        <x:v>C2641</x:v>
      </x:c>
      <x:c r="E15" s="4" t="str">
        <x:v>需复核</x:v>
      </x:c>
      <x:c r="F15" s="4" t="str">
        <x:v>根据项目概况，本项目主要通过搅拌、调配生产工艺，生产报告未能自动定位的产品产品，经识别判定国民经济行业为C2641，与项目填报的国民经济行业类别C2641涂料制造有差异或证据不足，需复核确认。</x:v>
      </x:c>
      <x:c r="G15" s="4" t="str">
        <x:v>E1-1:一、建设项目基本情况+表1+国民经济行业类别；E2-1:二、建设项目工程分析+产品名称、备注；E3-1:二、建设项目工程分析+表5+物料名称；E4-1:二、建设项目工程分析+工艺流程</x:v>
      </x:c>
      <x:c r="H15" s="9" t="str"/>
      <x:c r="I15" s="9" t="str"/>
      <x:c r="J15" s="9" t="str"/>
      <x:c r="K15" s="9" t="str"/>
    </x:row>
    <x:row r="16" ht="48" customHeight="1">
      <x:c r="A16" s="4" t="str">
        <x:v>PL015</x:v>
      </x:c>
      <x:c r="B16" s="4" t="str">
        <x:v>PL015_佛山市镪优金属制品有限公司迁扩建项目_01_修改评估意见.docx</x:v>
      </x:c>
      <x:c r="C16" s="4" t="str"/>
      <x:c r="D16" s="4" t="str"/>
      <x:c r="E16" s="4" t="str">
        <x:v>需复核</x:v>
      </x:c>
      <x:c r="F16"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6" s="4" t="str">
        <x:v>E1-1:一、建设项目基本情况+国民经济行业类别；E2-1:二、建设项目工程分析+产品名称、备注；E3-1:二、建设项目工程分析+物料名称；E4-1:二、建设项目工程分析+工艺流程</x:v>
      </x:c>
      <x:c r="H16" s="9" t="str"/>
      <x:c r="I16" s="9" t="str"/>
      <x:c r="J16" s="9" t="str"/>
      <x:c r="K16" s="9" t="str"/>
    </x:row>
    <x:row r="17" ht="48" customHeight="1">
      <x:c r="A17" s="4" t="str">
        <x:v>PL018</x:v>
      </x:c>
      <x:c r="B17" s="4" t="str">
        <x:v>PL018_广东台塑智能科技有限公司新建项目_01_受理公告或公示版.pdf</x:v>
      </x:c>
      <x:c r="C17" s="4" t="str">
        <x:v>C2929塑料零件及其他塑料 制品制造、C3831电线、电 缆制造</x:v>
      </x:c>
      <x:c r="D17" s="4" t="str">
        <x:v>C2929、C2319</x:v>
      </x:c>
      <x:c r="E17" s="4" t="str">
        <x:v>需复核</x:v>
      </x:c>
      <x:c r="F17" s="4" t="str">
        <x:v>根据项目概况，本项目主要通过注塑、印刷、装配生产工艺，生产报告未能自动定位的产品产品，经识别判定国民经济行业为C2929、C2319，与项目填报的国民经济行业类别C2929塑料零件及其他塑料 制品制造、C3831电线、电 缆制造有差异或证据不足，需复核确认。</x:v>
      </x:c>
      <x:c r="G17" s="4" t="str">
        <x:v>E1-1:p.9；E2-1:二、建设项目工程分析+产品名称、备注；E3-1:二、建设项目工程分析+物料名称；E4-1:p.33</x:v>
      </x:c>
      <x:c r="H17" s="9" t="str"/>
      <x:c r="I17" s="9" t="str"/>
      <x:c r="J17" s="9" t="str"/>
      <x:c r="K17" s="9" t="str"/>
    </x:row>
    <x:row r="18" ht="48" customHeight="1">
      <x:c r="A18" s="4" t="str">
        <x:v>PL019</x:v>
      </x:c>
      <x:c r="B18" s="4" t="str">
        <x:v>PL019_佛山市智龙科技有限公司迁扩建项目_01_受理公告或公示版.pdf</x:v>
      </x:c>
      <x:c r="C18" s="4" t="str">
        <x:v>C2929塑料零件及其 他塑料制品制造</x:v>
      </x:c>
      <x:c r="D18" s="4" t="str">
        <x:v>C2929</x:v>
      </x:c>
      <x:c r="E18" s="4" t="str">
        <x:v>需复核</x:v>
      </x:c>
      <x:c r="F18" s="4" t="str">
        <x:v>根据项目概况，本项目主要通过报告未能自动定位的生产工艺生产工艺，生产报告未能自动定位的产品产品，经识别判定国民经济行业为C2929，与项目填报的国民经济行业类别C2929塑料零件及其 他塑料制品制造有差异或证据不足，需复核确认。</x:v>
      </x:c>
      <x:c r="G18" s="4" t="str">
        <x:v>E1-1:p.6；E2-1:二、建设项目工程分析+产品名称、备注；E3-1:p.21；E4-1:p.29</x:v>
      </x:c>
      <x:c r="H18" s="9" t="str"/>
      <x:c r="I18" s="9" t="str"/>
      <x:c r="J18" s="9" t="str"/>
      <x:c r="K18" s="9" t="str"/>
    </x:row>
    <x:row r="19" ht="48" customHeight="1">
      <x:c r="A19" s="4" t="str">
        <x:v>PL020</x:v>
      </x:c>
      <x:c r="B19" s="4" t="str">
        <x:v>PL020_佛山市朗信塑料制品有限公司新建项目_01_受理公告或公示版.pdf</x:v>
      </x:c>
      <x:c r="C19" s="4" t="str">
        <x:v>C2929塑料零件及其 他塑料制品制造</x:v>
      </x:c>
      <x:c r="D19" s="4" t="str">
        <x:v>C2929</x:v>
      </x:c>
      <x:c r="E19" s="4" t="str">
        <x:v>正确</x:v>
      </x:c>
      <x:c r="F19" s="4" t="str">
        <x:v>根据项目概况，本项目主要通过注塑、搅拌生产工艺，生产生产规模、水壶外壳、套/年、一套包括壶体和底座，壶体265.14g/件，、底座52.15g/件，一套共317.29g/件，总重、量约为305t产品，经识别判定国民经济行业为C2929，与项目填报的国民经济行业类别C2929塑料零件及其 他塑料制品制造一致。</x:v>
      </x:c>
      <x:c r="G19" s="4" t="str">
        <x:v>E1-1:p.6；E2-1:p.17；E3-1:p.18；E4-1:p.25</x:v>
      </x:c>
      <x:c r="H19" s="9" t="str"/>
      <x:c r="I19" s="9" t="str"/>
      <x:c r="J19" s="9" t="str"/>
      <x:c r="K19" s="9" t="str"/>
    </x:row>
    <x:row r="20" ht="48" customHeight="1">
      <x:c r="A20" s="4" t="str">
        <x:v>PL021</x:v>
      </x:c>
      <x:c r="B20" s="4" t="str">
        <x:v>PL021_佛山市顺德区共诺电子元件厂搬迁项目_01_受理公告或公示版.pdf</x:v>
      </x:c>
      <x:c r="C20" s="4" t="str">
        <x:v>C2929塑料零件及其他塑 料制品制造</x:v>
      </x:c>
      <x:c r="D20" s="4" t="str">
        <x:v>C2929</x:v>
      </x:c>
      <x:c r="E20" s="4" t="str">
        <x:v>需复核</x:v>
      </x:c>
      <x:c r="F20" s="4" t="str">
        <x:v>根据项目概况，本项目主要通过报告未能自动定位的生产工艺生产工艺，生产报告未能自动定位的产品产品，经识别判定国民经济行业为C2929，与项目填报的国民经济行业类别C2929塑料零件及其他塑 料制品制造有差异或证据不足，需复核确认。</x:v>
      </x:c>
      <x:c r="G20" s="4" t="str">
        <x:v>E1-1:p.6；E2-1:二、建设项目工程分析+产品名称、备注；E3-1:p.16；E4-1:p.18</x:v>
      </x:c>
      <x:c r="H20" s="9" t="str"/>
      <x:c r="I20" s="9" t="str"/>
      <x:c r="J20" s="9" t="str"/>
      <x:c r="K20" s="9" t="str"/>
    </x:row>
    <x:row r="21" ht="48" customHeight="1">
      <x:c r="A21" s="4" t="str">
        <x:v>PL022</x:v>
      </x:c>
      <x:c r="B21" s="4" t="str">
        <x:v>PL022_佛山市锐拓新材料有限公司新建项目_01_受理公告或公示版.pdf</x:v>
      </x:c>
      <x:c r="C21" s="4" t="str">
        <x:v>C2929塑料零件及其他塑 料制品制造</x:v>
      </x:c>
      <x:c r="D21" s="4" t="str">
        <x:v>C2929</x:v>
      </x:c>
      <x:c r="E21" s="4" t="str">
        <x:v>正确</x:v>
      </x:c>
      <x:c r="F21" s="4" t="str">
        <x:v>根据项目概况，本项目主要通过挤出生产工艺，生产年产量、ABS、吨/年、PC、吨/年、PP产品，经识别判定国民经济行业为C2929，与项目填报的国民经济行业类别C2929塑料零件及其他塑 料制品制造一致。</x:v>
      </x:c>
      <x:c r="G21" s="4" t="str">
        <x:v>E1-1:p.3；E2-1:p.21；E3-1:二、建设项目工程分析+物料名称；E4-1:p.24</x:v>
      </x:c>
      <x:c r="H21" s="9" t="str"/>
      <x:c r="I21" s="9" t="str"/>
      <x:c r="J21" s="9" t="str"/>
      <x:c r="K21" s="9" t="str"/>
    </x:row>
    <x:row r="22" ht="48" customHeight="1">
      <x:c r="A22" s="4" t="str">
        <x:v>PL023</x:v>
      </x:c>
      <x:c r="B22" s="4" t="str">
        <x:v>PL023_佛山市通能达科技有限公司新建项目_01_受理公告或公示版.pdf</x:v>
      </x:c>
      <x:c r="C22" s="4" t="str"/>
      <x:c r="D22" s="4" t="str">
        <x:v>C2929</x:v>
      </x:c>
      <x:c r="E22" s="4" t="str">
        <x:v>需复核</x:v>
      </x:c>
      <x:c r="F22" s="4" t="str">
        <x:v>根据项目概况，本项目主要通过注塑、搅拌生产工艺，生产工艺名称、规模等级、污染物指标、产污系数、废PET、再生塑料粒子产品，经识别判定国民经济行业为C2929，与项目填报的国民经济行业类别报告未能自动定位填报类别有差异或证据不足，需复核确认。</x:v>
      </x:c>
      <x:c r="G22" s="4" t="str">
        <x:v>E1-1:一、建设项目基本情况+国民经济行业类别；E2-1:p.43；E3-1:p.27；E4-1:p.33</x:v>
      </x:c>
      <x:c r="H22" s="9" t="str"/>
      <x:c r="I22" s="9" t="str"/>
      <x:c r="J22" s="9" t="str"/>
      <x:c r="K22" s="9" t="str"/>
    </x:row>
    <x:row r="23" ht="48" customHeight="1">
      <x:c r="A23" s="4" t="str">
        <x:v>PL025</x:v>
      </x:c>
      <x:c r="B23" s="4" t="str">
        <x:v>PL025_佛山市巨人电器有限公司新建项目_01_受理公告或公示版.pdf</x:v>
      </x:c>
      <x:c r="C23" s="4" t="str">
        <x:v>C2929塑料零件及其他塑 料制品制造</x:v>
      </x:c>
      <x:c r="D23" s="4" t="str">
        <x:v>C2929</x:v>
      </x:c>
      <x:c r="E23" s="4" t="str">
        <x:v>需复核</x:v>
      </x:c>
      <x:c r="F23" s="4" t="str">
        <x:v>根据项目概况，本项目主要通过注塑生产工艺，生产报告未能自动定位的产品产品，经识别判定国民经济行业为C2929，与项目填报的国民经济行业类别C2929塑料零件及其他塑 料制品制造有差异或证据不足，需复核确认。</x:v>
      </x:c>
      <x:c r="G23" s="4" t="str">
        <x:v>E1-1:p.6；E2-1:二、建设项目工程分析+产品名称、备注；E3-1:二、建设项目工程分析+物料名称；E4-1:p.27</x:v>
      </x:c>
      <x:c r="H23" s="9" t="str"/>
      <x:c r="I23" s="9" t="str"/>
      <x:c r="J23" s="9" t="str"/>
      <x:c r="K23" s="9" t="str"/>
    </x:row>
    <x:row r="24" ht="48" customHeight="1">
      <x:c r="A24" s="4" t="str">
        <x:v>PL026</x:v>
      </x:c>
      <x:c r="B24" s="4" t="str">
        <x:v>PL026_佛山市黑曜电器科技有限公司新建项目_01_报批稿或报告表.pdf</x:v>
      </x:c>
      <x:c r="C24" s="4" t="str">
        <x:v>C2929塑料零件及其他 塑料制品制造</x:v>
      </x:c>
      <x:c r="D24" s="4" t="str">
        <x:v>C2929</x:v>
      </x:c>
      <x:c r="E24" s="4" t="str">
        <x:v>需复核</x:v>
      </x:c>
      <x:c r="F24" s="4" t="str">
        <x:v>根据项目概况，本项目主要通过注塑、固化、搅拌生产工艺，生产报告未能自动定位的产品产品，经识别判定国民经济行业为C2929，与项目填报的国民经济行业类别C2929塑料零件及其他 塑料制品制造有差异或证据不足，需复核确认。</x:v>
      </x:c>
      <x:c r="G24" s="4" t="str">
        <x:v>E1-1:p.6；E2-1:二、建设项目工程分析+产品名称、备注；E3-1:p.27；E4-1:p.30</x:v>
      </x:c>
      <x:c r="H24" s="9" t="str"/>
      <x:c r="I24" s="9" t="str"/>
      <x:c r="J24" s="9" t="str"/>
      <x:c r="K24" s="9" t="str"/>
    </x:row>
    <x:row r="25" ht="48" customHeight="1">
      <x:c r="A25" s="4" t="str">
        <x:v>PL027</x:v>
      </x:c>
      <x:c r="B25" s="4" t="str">
        <x:v>PL027_佛山市天隆通塑料制品有限公司新建项目_01_受理公告或公示版.pdf</x:v>
      </x:c>
      <x:c r="C25" s="4" t="str">
        <x:v>C2929塑料零件及其 他塑料制品制造</x:v>
      </x:c>
      <x:c r="D25" s="4" t="str">
        <x:v>C3525</x:v>
      </x:c>
      <x:c r="E25" s="4" t="str">
        <x:v>需复核</x:v>
      </x:c>
      <x:c r="F25" s="4" t="str">
        <x:v>根据项目概况，本项目主要通过报告未能自动定位的生产工艺生产工艺，生产原辅材料、产品量、（万个/a）、单个模具设定、原料注入量(g)、混合比产品，经识别判定国民经济行业为C3525，与项目填报的国民经济行业类别C2929塑料零件及其 他塑料制品制造有差异或证据不足，需复核确认。</x:v>
      </x:c>
      <x:c r="G25" s="4" t="str">
        <x:v>E1-1:p.6；E2-1:p.26；E3-1:p.22；E4-1:p.30</x:v>
      </x:c>
      <x:c r="H25" s="9" t="str"/>
      <x:c r="I25" s="9" t="str"/>
      <x:c r="J25" s="9" t="str"/>
      <x:c r="K25" s="9" t="str"/>
    </x:row>
    <x:row r="26" ht="48" customHeight="1">
      <x:c r="A26" s="4" t="str">
        <x:v>PL028</x:v>
      </x:c>
      <x:c r="B26" s="4" t="str">
        <x:v>PL028_佛山市顺德区振峰塑料模具制造有限公司分车间新建项目_01_受理公告或公示版.pdf</x:v>
      </x:c>
      <x:c r="C26" s="4" t="str">
        <x:v>C2929塑料零件及其他 塑料制品制造、、C3525模具制造</x:v>
      </x:c>
      <x:c r="D26" s="4" t="str">
        <x:v>C2929</x:v>
      </x:c>
      <x:c r="E26" s="4" t="str">
        <x:v>需复核</x:v>
      </x:c>
      <x:c r="F26" s="4" t="str">
        <x:v>根据项目概况，本项目主要通过报告未能自动定位的生产工艺生产工艺，生产投入、产出、原材料名称、数量（t/a）、名称、数量（t/a）产品，经识别判定国民经济行业为C2929，与项目填报的国民经济行业类别C2929塑料零件及其他 塑料制品制造、、C3525模具制造有差异或证据不足，需复核确认。</x:v>
      </x:c>
      <x:c r="G26" s="4" t="str">
        <x:v>E1-1:p.7；E2-1:p.17；E3-1:二、建设项目工程分析+物料名称；E4-1:p.19</x:v>
      </x:c>
      <x:c r="H26" s="9" t="str"/>
      <x:c r="I26" s="9" t="str"/>
      <x:c r="J26" s="9" t="str"/>
      <x:c r="K26" s="9" t="str"/>
    </x:row>
    <x:row r="27" ht="48" customHeight="1">
      <x:c r="A27" s="4" t="str">
        <x:v>PL029</x:v>
      </x:c>
      <x:c r="B27" s="4" t="str">
        <x:v>PL029_佛山市茂安耀科技有限公司新建项目_01_受理公告或公示版.pdf</x:v>
      </x:c>
      <x:c r="C27" s="4" t="str">
        <x:v>C2929塑料零件及其他 塑料制品制造、C2927日用塑料制品制 造</x:v>
      </x:c>
      <x:c r="D27" s="4" t="str">
        <x:v>C2929、C2927</x:v>
      </x:c>
      <x:c r="E27" s="4" t="str">
        <x:v>需复核</x:v>
      </x:c>
      <x:c r="F27" s="4" t="str">
        <x:v>根据项目概况，本项目主要通过报告未能自动定位的生产工艺生产工艺，生产报告未能自动定位的产品产品，经识别判定国民经济行业为C2929、C2927，与项目填报的国民经济行业类别C2929塑料零件及其他 塑料制品制造、C2927日用塑料制品制 造有差异或证据不足，需复核确认。</x:v>
      </x:c>
      <x:c r="G27" s="4" t="str">
        <x:v>E1-1:p.7；E2-1:二、建设项目工程分析+产品名称、备注；E3-1:二、建设项目工程分析+物料名称；E4-1:p.21</x:v>
      </x:c>
      <x:c r="H27" s="9" t="str"/>
      <x:c r="I27" s="9" t="str"/>
      <x:c r="J27" s="9" t="str"/>
      <x:c r="K27" s="9" t="str"/>
    </x:row>
    <x:row r="28" ht="48" customHeight="1">
      <x:c r="A28" s="4" t="str">
        <x:v>PL030</x:v>
      </x:c>
      <x:c r="B28" s="4" t="str">
        <x:v>PL030_佛山市瑞易德塑料五金制品有限公司搬迁项目_01_受理公告或公示版.pdf</x:v>
      </x:c>
      <x:c r="C28" s="4" t="str">
        <x:v>C2929塑料零件及其他塑 料制品制造、、C3525模具 制造</x:v>
      </x:c>
      <x:c r="D28" s="4" t="str">
        <x:v>C2929</x:v>
      </x:c>
      <x:c r="E28" s="4" t="str">
        <x:v>需复核</x:v>
      </x:c>
      <x:c r="F28" s="4" t="str">
        <x:v>根据项目概况，本项目主要通过注塑生产工艺，生产报告未能自动定位的产品产品，经识别判定国民经济行业为C2929，与项目填报的国民经济行业类别C2929塑料零件及其他塑 料制品制造、、C3525模具 制造有差异或证据不足，需复核确认。</x:v>
      </x:c>
      <x:c r="G28" s="4" t="str">
        <x:v>E1-1:p.6；E2-1:二、建设项目工程分析+产品名称、备注；E3-1:二、建设项目工程分析+物料名称；E4-1:p.16</x:v>
      </x:c>
      <x:c r="H28" s="9" t="str"/>
      <x:c r="I28" s="9" t="str"/>
      <x:c r="J28" s="9" t="str"/>
      <x:c r="K28" s="9" t="str"/>
    </x:row>
    <x:row r="29" ht="48" customHeight="1">
      <x:c r="A29" s="4" t="str">
        <x:v>PL031</x:v>
      </x:c>
      <x:c r="B29" s="4" t="str">
        <x:v>PL031_佛山市浩创时代包装制品有限公司新建项目_01_受理公告或公示版.pdf</x:v>
      </x:c>
      <x:c r="C29" s="4" t="str">
        <x:v>C2927日用塑料制品制造、C2231纸和纸板容器制造</x:v>
      </x:c>
      <x:c r="D29" s="4" t="str">
        <x:v>C2929、C2319</x:v>
      </x:c>
      <x:c r="E29" s="4" t="str">
        <x:v>需复核</x:v>
      </x:c>
      <x:c r="F29" s="4" t="str">
        <x:v>根据项目概况，本项目主要通过注塑、印刷生产工艺，生产报告未能自动定位的产品产品，经识别判定国民经济行业为C2929、C2319，与项目填报的国民经济行业类别C2927日用塑料制品制造、C2231纸和纸板容器制造有差异或证据不足，需复核确认。</x:v>
      </x:c>
      <x:c r="G29" s="4" t="str">
        <x:v>E1-1:p.6；E2-1:二、建设项目工程分析+产品名称、备注；E3-1:二、建设项目工程分析+物料名称；E4-1:p.32</x:v>
      </x:c>
      <x:c r="H29" s="9" t="str"/>
      <x:c r="I29" s="9" t="str"/>
      <x:c r="J29" s="9" t="str"/>
      <x:c r="K29" s="9" t="str"/>
    </x:row>
    <x:row r="30" ht="48" customHeight="1">
      <x:c r="A30" s="4" t="str">
        <x:v>PL032</x:v>
      </x:c>
      <x:c r="B30" s="4" t="str">
        <x:v>PL032_德旺众新材料科技(佛山)有限公司新建建设项目_01_受理公告或公示版.pdf</x:v>
      </x:c>
      <x:c r="C30" s="4" t="str">
        <x:v>C2922塑料板、管、 型材制造</x:v>
      </x:c>
      <x:c r="D30" s="4" t="str">
        <x:v>C2922</x:v>
      </x:c>
      <x:c r="E30" s="4" t="str">
        <x:v>正确</x:v>
      </x:c>
      <x:c r="F30" s="4" t="str">
        <x:v>根据项目概况，本项目主要通过固化生产工艺，生产生产规模、PC、件/a、单件产品最大尺寸为2440mm×1220mm×1.1mm、PMMA、件/a产品，经识别判定国民经济行业为C2922，与项目填报的国民经济行业类别C2922塑料板、管、 型材制造一致。</x:v>
      </x:c>
      <x:c r="G30" s="4" t="str">
        <x:v>E1-1:p.7；E2-1:p.17；E3-1:p.17；E4-1:p.21</x:v>
      </x:c>
      <x:c r="H30" s="9" t="str"/>
      <x:c r="I30" s="9" t="str"/>
      <x:c r="J30" s="9" t="str"/>
      <x:c r="K30" s="9" t="str"/>
    </x:row>
    <x:row r="31" ht="48" customHeight="1">
      <x:c r="A31" s="4" t="str">
        <x:v>PL033</x:v>
      </x:c>
      <x:c r="B31" s="4" t="str">
        <x:v>PL033_广东施格纳电气有限公司新建项目_01_受理公告或公示版.pdf</x:v>
      </x:c>
      <x:c r="C31" s="4" t="str">
        <x:v>C3990其他电子设备制 造、、C2929塑料零件及 其他塑料制品制造</x:v>
      </x:c>
      <x:c r="D31" s="4" t="str">
        <x:v>C2929</x:v>
      </x:c>
      <x:c r="E31" s="4" t="str">
        <x:v>需复核</x:v>
      </x:c>
      <x:c r="F31" s="4" t="str">
        <x:v>根据项目概况，本项目主要通过注塑生产工艺，生产年产量、驱动电源、万、套、将外购零件与注塑合格品和线路板、合格品组装形成产品，经识别判定国民经济行业为C2929，与项目填报的国民经济行业类别C3990其他电子设备制 造、、C2929塑料零件及 其他塑料制品制造有差异或证据不足，需复核确认。</x:v>
      </x:c>
      <x:c r="G31" s="4" t="str">
        <x:v>E1-1:p.6；E2-1:p.21；E3-1:二、建设项目工程分析+物料名称；E4-1:p.28</x:v>
      </x:c>
      <x:c r="H31" s="9" t="str"/>
      <x:c r="I31" s="9" t="str"/>
      <x:c r="J31" s="9" t="str"/>
      <x:c r="K31" s="9" t="str"/>
    </x:row>
    <x:row r="32" ht="48" customHeight="1">
      <x:c r="A32" s="4" t="str">
        <x:v>PL034</x:v>
      </x:c>
      <x:c r="B32" s="4" t="str">
        <x:v>PL034_佛山市沃丰德电器有限公司扩建项目_01_受理公告或公示版.pdf</x:v>
      </x:c>
      <x:c r="C32" s="4" t="str">
        <x:v>C3311金属结构制造、、C2929塑料零件及其他 塑料制品制造</x:v>
      </x:c>
      <x:c r="D32" s="4" t="str">
        <x:v>C3311、C2929</x:v>
      </x:c>
      <x:c r="E32" s="4" t="str">
        <x:v>需复核</x:v>
      </x:c>
      <x:c r="F32" s="4" t="str">
        <x:v>根据项目概况，本项目主要通过报告未能自动定位的生产工艺生产工艺，生产报告未能自动定位的产品产品，经识别判定国民经济行业为C3311、C2929，与项目填报的国民经济行业类别C3311金属结构制造、、C2929塑料零件及其他 塑料制品制造有差异或证据不足，需复核确认。</x:v>
      </x:c>
      <x:c r="G32" s="4" t="str">
        <x:v>E1-1:p.7；E2-1:二、建设项目工程分析+产品名称、备注；E3-1:p.27；E4-1:p.32</x:v>
      </x:c>
      <x:c r="H32" s="9" t="str"/>
      <x:c r="I32" s="9" t="str"/>
      <x:c r="J32" s="9" t="str"/>
      <x:c r="K32" s="9" t="str"/>
    </x:row>
    <x:row r="33" ht="48" customHeight="1">
      <x:c r="A33" s="4" t="str">
        <x:v>PL035</x:v>
      </x:c>
      <x:c r="B33" s="4" t="str">
        <x:v>PL035_佛山市顺德区钧锐塑料厂迁建项目_01_受理公告或公示版.pdf</x:v>
      </x:c>
      <x:c r="C33" s="4" t="str">
        <x:v>C2929塑料零件及其他 塑料制品制造</x:v>
      </x:c>
      <x:c r="D33" s="4" t="str">
        <x:v>C2929</x:v>
      </x:c>
      <x:c r="E33" s="4" t="str">
        <x:v>需复核</x:v>
      </x:c>
      <x:c r="F33" s="4" t="str">
        <x:v>根据项目概况，本项目主要通过搅拌生产工艺，生产报告未能自动定位的产品产品，经识别判定国民经济行业为C2929，与项目填报的国民经济行业类别C2929塑料零件及其他 塑料制品制造有差异或证据不足，需复核确认。</x:v>
      </x:c>
      <x:c r="G33" s="4" t="str">
        <x:v>E1-1:p.10；E2-1:二、建设项目工程分析+产品名称、备注；E3-1:p.30；E4-1:p.36</x:v>
      </x:c>
      <x:c r="H33" s="9" t="str"/>
      <x:c r="I33" s="9" t="str"/>
      <x:c r="J33" s="9" t="str"/>
      <x:c r="K33" s="9" t="str"/>
    </x:row>
    <x:row r="34" ht="48" customHeight="1">
      <x:c r="A34" s="4" t="str">
        <x:v>PL036</x:v>
      </x:c>
      <x:c r="B34" s="4" t="str">
        <x:v>PL036_广东梅州磁性材料有限公司顺德分公司迁扩建项目_01_受理公告或公示版.pdf</x:v>
      </x:c>
      <x:c r="C34" s="4" t="str">
        <x:v>C2929塑料零件及其他 塑料制品制造</x:v>
      </x:c>
      <x:c r="D34" s="4" t="str">
        <x:v>C2929</x:v>
      </x:c>
      <x:c r="E34" s="4" t="str">
        <x:v>需复核</x:v>
      </x:c>
      <x:c r="F34" s="4" t="str">
        <x:v>根据项目概况，本项目主要通过报告未能自动定位的生产工艺生产工艺，生产报告未能自动定位的产品产品，经识别判定国民经济行业为C2929，与项目填报的国民经济行业类别C2929塑料零件及其他 塑料制品制造有差异或证据不足，需复核确认。</x:v>
      </x:c>
      <x:c r="G34" s="4" t="str">
        <x:v>E1-1:p.6；E2-1:二、建设项目工程分析+产品名称、备注；E3-1:二、建设项目工程分析+物料名称；E4-1:p.28</x:v>
      </x:c>
      <x:c r="H34" s="9" t="str"/>
      <x:c r="I34" s="9" t="str"/>
      <x:c r="J34" s="9" t="str"/>
      <x:c r="K34" s="9" t="str"/>
    </x:row>
    <x:row r="35" ht="48" customHeight="1">
      <x:c r="A35" s="4" t="str">
        <x:v>PL037</x:v>
      </x:c>
      <x:c r="B35" s="4" t="str">
        <x:v>PL037_佛山麦琪科技有限公司建设项目_01_受理公告或公示版.pdf</x:v>
      </x:c>
      <x:c r="C35" s="4" t="str">
        <x:v>C2929塑料零件及其 他塑料制品制造</x:v>
      </x:c>
      <x:c r="D35" s="4" t="str">
        <x:v>C2929</x:v>
      </x:c>
      <x:c r="E35" s="4" t="str">
        <x:v>正确</x:v>
      </x:c>
      <x:c r="F35" s="4" t="str">
        <x:v>根据项目概况，本项目主要通过注塑生产工艺，生产年产量(万个)、规格、质量(g/个)、塑料总质量、(t/a)、手机壳产品，经识别判定国民经济行业为C2929，与项目填报的国民经济行业类别C2929塑料零件及其 他塑料制品制造一致。</x:v>
      </x:c>
      <x:c r="G35" s="4" t="str">
        <x:v>E1-1:p.9；E2-1:p.22；E3-1:二、建设项目工程分析+物料名称；E4-1:p.25</x:v>
      </x:c>
      <x:c r="H35" s="9" t="str"/>
      <x:c r="I35" s="9" t="str"/>
      <x:c r="J35" s="9" t="str"/>
      <x:c r="K35" s="9" t="str"/>
    </x:row>
    <x:row r="36" ht="48" customHeight="1">
      <x:c r="A36" s="4" t="str">
        <x:v>PL038</x:v>
      </x:c>
      <x:c r="B36" s="4" t="str">
        <x:v>PL038_佛山市顺德区晟昂电子科技有限公司新建项目_01_报批稿或报告表.pdf</x:v>
      </x:c>
      <x:c r="C36" s="4" t="str"/>
      <x:c r="D36" s="4" t="str">
        <x:v>C2929</x:v>
      </x:c>
      <x:c r="E36" s="4" t="str">
        <x:v>需复核</x:v>
      </x:c>
      <x:c r="F36" s="4" t="str">
        <x:v>根据项目概况，本项目主要通过注塑、搅拌生产工艺，生产报告未能自动定位的产品产品，经识别判定国民经济行业为C2929，与项目填报的国民经济行业类别报告未能自动定位填报类别有差异或证据不足，需复核确认。</x:v>
      </x:c>
      <x:c r="G36" s="4" t="str">
        <x:v>E1-1:一、建设项目基本情况+国民经济行业类别；E2-1:二、建设项目工程分析+产品名称、备注；E3-1:p.19；E4-1:p.24</x:v>
      </x:c>
      <x:c r="H36" s="9" t="str"/>
      <x:c r="I36" s="9" t="str"/>
      <x:c r="J36" s="9" t="str"/>
      <x:c r="K36" s="9" t="str"/>
    </x:row>
    <x:row r="37" ht="48" customHeight="1">
      <x:c r="A37" s="4" t="str">
        <x:v>PL039</x:v>
      </x:c>
      <x:c r="B37" s="4" t="str">
        <x:v>PL039_佛山市锦汇塑料制品有限公司新建项目_01_受理公告或公示版.pdf</x:v>
      </x:c>
      <x:c r="C37" s="4" t="str">
        <x:v>C2929塑料零件及其 他塑料制品制造</x:v>
      </x:c>
      <x:c r="D37" s="4" t="str">
        <x:v>C2929</x:v>
      </x:c>
      <x:c r="E37" s="4" t="str">
        <x:v>需复核</x:v>
      </x:c>
      <x:c r="F37" s="4" t="str">
        <x:v>根据项目概况，本项目主要通过报告未能自动定位的生产工艺生产工艺，生产年产量（吨/年）、规格尺寸（mm）、塑料热水器外、壳、直径：562、高度：379产品，经识别判定国民经济行业为C2929，与项目填报的国民经济行业类别C2929塑料零件及其 他塑料制品制造有差异或证据不足，需复核确认。</x:v>
      </x:c>
      <x:c r="G37" s="4" t="str">
        <x:v>E1-1:p.6；E2-1:p.22；E3-1:p.23；E4-1:p.27</x:v>
      </x:c>
      <x:c r="H37" s="9" t="str"/>
      <x:c r="I37" s="9" t="str"/>
      <x:c r="J37" s="9" t="str"/>
      <x:c r="K37" s="9" t="str"/>
    </x:row>
    <x:row r="38" ht="48" customHeight="1">
      <x:c r="A38" s="4" t="str">
        <x:v>PL040</x:v>
      </x:c>
      <x:c r="B38" s="4" t="str">
        <x:v>PL040_佛山市海川塑料制品有限公司新建项目_01_受理公告或公示版.pdf</x:v>
      </x:c>
      <x:c r="C38" s="4" t="str">
        <x:v>C2929塑料零件及其塑料制品制造</x:v>
      </x:c>
      <x:c r="D38" s="4" t="str">
        <x:v>C2929</x:v>
      </x:c>
      <x:c r="E38" s="4" t="str">
        <x:v>需复核</x:v>
      </x:c>
      <x:c r="F38" s="4" t="str">
        <x:v>根据项目概况，本项目主要通过搅拌生产工艺，生产报告未能自动定位的产品产品，经识别判定国民经济行业为C2929，与项目填报的国民经济行业类别C2929塑料零件及其塑料制品制造有差异或证据不足，需复核确认。</x:v>
      </x:c>
      <x:c r="G38" s="4" t="str">
        <x:v>E1-1:p.6；E2-1:二、建设项目工程分析+产品名称、备注；E3-1:二、建设项目工程分析+物料名称；E4-1:p.22</x:v>
      </x:c>
      <x:c r="H38" s="9" t="str"/>
      <x:c r="I38" s="9" t="str"/>
      <x:c r="J38" s="9" t="str"/>
      <x:c r="K38" s="9" t="str"/>
    </x:row>
    <x:row r="39" ht="48" customHeight="1">
      <x:c r="A39" s="4" t="str">
        <x:v>PL041</x:v>
      </x:c>
      <x:c r="B39" s="4" t="str">
        <x:v>PL041_佛山市创灏五金塑料有限公司年产塑料制品1250万件迁改扩建项目_01_受理公告或公示版.pdf</x:v>
      </x:c>
      <x:c r="C39" s="4" t="str">
        <x:v>C2929塑料零件 及其他塑料制品 制造</x:v>
      </x:c>
      <x:c r="D39" s="4" t="str">
        <x:v>C2929</x:v>
      </x:c>
      <x:c r="E39" s="4" t="str">
        <x:v>需复核</x:v>
      </x:c>
      <x:c r="F39" s="4" t="str">
        <x:v>根据项目概况，本项目主要通过注塑、固化生产工艺，生产报告未能自动定位的产品产品，经识别判定国民经济行业为C2929，与项目填报的国民经济行业类别C2929塑料零件 及其他塑料制品 制造有差异或证据不足，需复核确认。</x:v>
      </x:c>
      <x:c r="G39" s="4" t="str">
        <x:v>E1-1:p.7；E2-1:二、建设项目工程分析+产品名称、备注；E3-1:p.23；E4-1:p.29</x:v>
      </x:c>
      <x:c r="H39" s="9" t="str"/>
      <x:c r="I39" s="9" t="str"/>
      <x:c r="J39" s="9" t="str"/>
      <x:c r="K39" s="9" t="str"/>
    </x:row>
    <x:row r="40" ht="48" customHeight="1">
      <x:c r="A40" s="4" t="str">
        <x:v>PL042</x:v>
      </x:c>
      <x:c r="B40" s="4" t="str">
        <x:v>PL042_佛山市顺德区夏瑞塑胶有限公司迁扩建项目_01_受理公告或公示版.pdf</x:v>
      </x:c>
      <x:c r="C40" s="4" t="str">
        <x:v>C2929塑料零件及其 他塑料制品制造</x:v>
      </x:c>
      <x:c r="D40" s="4" t="str">
        <x:v>C2929</x:v>
      </x:c>
      <x:c r="E40" s="4" t="str">
        <x:v>正确</x:v>
      </x:c>
      <x:c r="F40" s="4" t="str">
        <x:v>根据项目概况，本项目主要通过注塑、挤出生产工艺，生产迁扩建前、报批量、迁扩建后、产量、变化量、电水壶配产品，经识别判定国民经济行业为C2929，与项目填报的国民经济行业类别C2929塑料零件及其 他塑料制品制造一致。</x:v>
      </x:c>
      <x:c r="G40" s="4" t="str">
        <x:v>E1-1:p.8；E2-1:p.19；E3-1:p.19；E4-1:p.27</x:v>
      </x:c>
      <x:c r="H40" s="9" t="str"/>
      <x:c r="I40" s="9" t="str"/>
      <x:c r="J40" s="9" t="str"/>
      <x:c r="K40" s="9" t="str"/>
    </x:row>
    <x:row r="41" ht="48" customHeight="1">
      <x:c r="A41" s="4" t="str">
        <x:v>PL043</x:v>
      </x:c>
      <x:c r="B41" s="4" t="str">
        <x:v>PL043_佛山市益旭电器有限公司新建项目_01_受理公告或公示版.pdf</x:v>
      </x:c>
      <x:c r="C41" s="4" t="str">
        <x:v>C2929塑料零件及其他塑料 制品制造</x:v>
      </x:c>
      <x:c r="D41" s="4" t="str">
        <x:v>C2929</x:v>
      </x:c>
      <x:c r="E41" s="4" t="str">
        <x:v>需复核</x:v>
      </x:c>
      <x:c r="F41" s="4" t="str">
        <x:v>根据项目概况，本项目主要通过注塑、搅拌生产工艺，生产报告未能自动定位的产品产品，经识别判定国民经济行业为C2929，与项目填报的国民经济行业类别C2929塑料零件及其他塑料 制品制造有差异或证据不足，需复核确认。</x:v>
      </x:c>
      <x:c r="G41" s="4" t="str">
        <x:v>E1-1:p.6；E2-1:二、建设项目工程分析+产品名称、备注；E3-1:二、建设项目工程分析+物料名称；E4-1:p.25</x:v>
      </x:c>
      <x:c r="H41" s="9" t="str"/>
      <x:c r="I41" s="9" t="str"/>
      <x:c r="J41" s="9" t="str"/>
      <x:c r="K41" s="9" t="str"/>
    </x:row>
    <x:row r="42" ht="48" customHeight="1">
      <x:c r="A42" s="4" t="str">
        <x:v>PL044</x:v>
      </x:c>
      <x:c r="B42" s="4" t="str">
        <x:v>PL044_佛山市昇汇包装材料有限公司新建项目_01_受理公告或公示版.pdf</x:v>
      </x:c>
      <x:c r="C42" s="4" t="str">
        <x:v>C2926塑料包装箱及容 器制造</x:v>
      </x:c>
      <x:c r="D42" s="4" t="str">
        <x:v>C2926</x:v>
      </x:c>
      <x:c r="E42" s="4" t="str">
        <x:v>需复核</x:v>
      </x:c>
      <x:c r="F42" s="4" t="str">
        <x:v>根据项目概况，本项目主要通过报告未能自动定位的生产工艺生产工艺，生产年产量、重量（t/a）、PVC、万件/a、最大吸塑尺寸为820mm×650mm×、所需的产品，平均每片吸塑片可冲切产品，经识别判定国民经济行业为C2926，与项目填报的国民经济行业类别C2926塑料包装箱及容 器制造有差异或证据不足，需复核确认。</x:v>
      </x:c>
      <x:c r="G42" s="4" t="str">
        <x:v>E1-1:p.6；E2-1:p.17；E3-1:二、建设项目工程分析+物料名称；E4-1:p.22</x:v>
      </x:c>
      <x:c r="H42" s="9" t="str"/>
      <x:c r="I42" s="9" t="str"/>
      <x:c r="J42" s="9" t="str"/>
      <x:c r="K42" s="9" t="str"/>
    </x:row>
    <x:row r="43" ht="48" customHeight="1">
      <x:c r="A43" s="4" t="str">
        <x:v>PL045</x:v>
      </x:c>
      <x:c r="B43" s="4" t="str">
        <x:v>PL045_佛山市富懿塑料制品有限公司新建项目_01_报批稿或报告表.pdf</x:v>
      </x:c>
      <x:c r="C43" s="4" t="str">
        <x:v>C2929塑料零件及其他 塑料制品制造</x:v>
      </x:c>
      <x:c r="D43" s="4" t="str">
        <x:v>C2929</x:v>
      </x:c>
      <x:c r="E43" s="4" t="str">
        <x:v>需复核</x:v>
      </x:c>
      <x:c r="F43" s="4" t="str">
        <x:v>根据项目概况，本项目主要通过报告未能自动定位的生产工艺生产工艺，生产报告未能自动定位的产品产品，经识别判定国民经济行业为C2929，与项目填报的国民经济行业类别C2929塑料零件及其他 塑料制品制造有差异或证据不足，需复核确认。</x:v>
      </x:c>
      <x:c r="G43" s="4" t="str">
        <x:v>E1-1:p.7；E2-1:二、建设项目工程分析+产品名称、备注；E3-1:二、建设项目工程分析+物料名称；E4-1:p.19</x:v>
      </x:c>
      <x:c r="H43" s="9" t="str"/>
      <x:c r="I43" s="9" t="str"/>
      <x:c r="J43" s="9" t="str"/>
      <x:c r="K43" s="9" t="str"/>
    </x:row>
    <x:row r="44" ht="48" customHeight="1">
      <x:c r="A44" s="4" t="str">
        <x:v>PL046</x:v>
      </x:c>
      <x:c r="B44" s="4" t="str">
        <x:v>PL046_佛山市圣鑫塑料制品有限公司新建项目_01_受理公告或公示版.pdf</x:v>
      </x:c>
      <x:c r="C44" s="4" t="str">
        <x:v>C2929塑料零件及其塑料制品制造</x:v>
      </x:c>
      <x:c r="D44" s="4" t="str">
        <x:v>C2929</x:v>
      </x:c>
      <x:c r="E44" s="4" t="str">
        <x:v>需复核</x:v>
      </x:c>
      <x:c r="F44" s="4" t="str">
        <x:v>根据项目概况，本项目主要通过注塑、固化生产工艺，生产报告未能自动定位的产品产品，经识别判定国民经济行业为C2929，与项目填报的国民经济行业类别C2929塑料零件及其塑料制品制造有差异或证据不足，需复核确认。</x:v>
      </x:c>
      <x:c r="G44" s="4" t="str">
        <x:v>E1-1:p.6；E2-1:二、建设项目工程分析+产品名称、备注；E3-1:二、建设项目工程分析+物料名称；E4-1:p.23</x:v>
      </x:c>
      <x:c r="H44" s="9" t="str"/>
      <x:c r="I44" s="9" t="str"/>
      <x:c r="J44" s="9" t="str"/>
      <x:c r="K44" s="9" t="str"/>
    </x:row>
    <x:row r="45" ht="48" customHeight="1">
      <x:c r="A45" s="4" t="str">
        <x:v>PL047</x:v>
      </x:c>
      <x:c r="B45" s="4" t="str">
        <x:v>PL047_佛山智达医疗器械有限公司新建项目_01_受理公告或公示版.pdf</x:v>
      </x:c>
      <x:c r="C45" s="4" t="str">
        <x:v>C2929塑料零件及其塑料制品制造</x:v>
      </x:c>
      <x:c r="D45" s="4" t="str">
        <x:v>C2929</x:v>
      </x:c>
      <x:c r="E45" s="4" t="str">
        <x:v>正确</x:v>
      </x:c>
      <x:c r="F45" s="4" t="str">
        <x:v>根据项目概况，本项目主要通过注塑、搅拌、装配生产工艺，生产医疗卫生用塑料制品、数量、吨/年、产品样图、接口类（注塑）1g、镊子（注塑）7g产品，经识别判定国民经济行业为C2929，与项目填报的国民经济行业类别C2929塑料零件及其塑料制品制造一致。</x:v>
      </x:c>
      <x:c r="G45" s="4" t="str">
        <x:v>E1-1:p.6；E2-1:p.17；E3-1:二、建设项目工程分析+物料名称；E4-1:p.23</x:v>
      </x:c>
      <x:c r="H45" s="9" t="str"/>
      <x:c r="I45" s="9" t="str"/>
      <x:c r="J45" s="9" t="str"/>
      <x:c r="K45" s="9" t="str"/>
    </x:row>
    <x:row r="46" ht="48" customHeight="1">
      <x:c r="A46" s="4" t="str">
        <x:v>PL049</x:v>
      </x:c>
      <x:c r="B46" s="4" t="str">
        <x:v>PL049_佛山市顺德区华祥坤工艺电器有限公司扩建项目_01_受理公告或公示版.pdf</x:v>
      </x:c>
      <x:c r="C46" s="4" t="str">
        <x:v>C2929塑料零件及其他塑料 制品制造</x:v>
      </x:c>
      <x:c r="D46" s="4" t="str">
        <x:v>C2929</x:v>
      </x:c>
      <x:c r="E46" s="4" t="str">
        <x:v>需复核</x:v>
      </x:c>
      <x:c r="F46" s="4" t="str">
        <x:v>根据项目概况，本项目主要通过注塑、挤出、搅拌生产工艺，生产报告未能自动定位的产品产品，经识别判定国民经济行业为C2929，与项目填报的国民经济行业类别C2929塑料零件及其他塑料 制品制造有差异或证据不足，需复核确认。</x:v>
      </x:c>
      <x:c r="G46" s="4" t="str">
        <x:v>E1-1:p.6；E2-1:二、建设项目工程分析+产品名称、备注；E3-1:二、建设项目工程分析+物料名称；E4-1:p.30</x:v>
      </x:c>
      <x:c r="H46" s="9" t="str"/>
      <x:c r="I46" s="9" t="str"/>
      <x:c r="J46" s="9" t="str"/>
      <x:c r="K46" s="9" t="str"/>
    </x:row>
    <x:row r="47" ht="48" customHeight="1">
      <x:c r="A47" s="4" t="str">
        <x:v>PL050</x:v>
      </x:c>
      <x:c r="B47" s="4" t="str">
        <x:v>PL050_广东希睿思汽车零部件有限公司新建项目_01_受理公告或公示版.pdf</x:v>
      </x:c>
      <x:c r="C47" s="4" t="str">
        <x:v>C2929塑料零件及其 他塑料制品制造、C2924泡沫塑料制造</x:v>
      </x:c>
      <x:c r="D47" s="4" t="str">
        <x:v>C2929、C2924</x:v>
      </x:c>
      <x:c r="E47" s="4" t="str">
        <x:v>需复核</x:v>
      </x:c>
      <x:c r="F47" s="4" t="str">
        <x:v>根据项目概况，本项目主要通过报告未能自动定位的生产工艺生产工艺，生产年产、量、产品照片、双面胶带、万件/年、/产品，经识别判定国民经济行业为C2929、C2924，与项目填报的国民经济行业类别C2929塑料零件及其 他塑料制品制造、C2924泡沫塑料制造有差异或证据不足，需复核确认。</x:v>
      </x:c>
      <x:c r="G47" s="4" t="str">
        <x:v>E1-1:p.6；E2-1:p.19；E3-1:二、建设项目工程分析+物料名称；E4-1:p.28</x:v>
      </x:c>
      <x:c r="H47" s="9" t="str"/>
      <x:c r="I47" s="9" t="str"/>
      <x:c r="J47" s="9" t="str"/>
      <x:c r="K47" s="9" t="str"/>
    </x:row>
    <x:row r="48" ht="48" customHeight="1">
      <x:c r="A48" s="4" t="str">
        <x:v>PL052</x:v>
      </x:c>
      <x:c r="B48" s="4" t="str">
        <x:v>PL052_佛山市顺德区嘉保洁具有限公司迁建项目_01_报批稿或报告表.pdf</x:v>
      </x:c>
      <x:c r="C48" s="4" t="str">
        <x:v>C2927日用塑料制 品制造</x:v>
      </x:c>
      <x:c r="D48" s="4" t="str">
        <x:v>C2929</x:v>
      </x:c>
      <x:c r="E48" s="4" t="str">
        <x:v>需复核</x:v>
      </x:c>
      <x:c r="F48" s="4" t="str">
        <x:v>根据项目概况，本项目主要通过注塑生产工艺，生产迁建前产量、迁建后产量、变化情况、清洁用具、t/a、扫把、毛刷产品，经识别判定国民经济行业为C2929，与项目填报的国民经济行业类别C2927日用塑料制 品制造有差异或证据不足，需复核确认。</x:v>
      </x:c>
      <x:c r="G48" s="4" t="str">
        <x:v>E1-1:p.6；E2-1:p.18；E3-1:二、建设项目工程分析+物料名称；E4-1:p.23</x:v>
      </x:c>
      <x:c r="H48" s="9" t="str"/>
      <x:c r="I48" s="9" t="str"/>
      <x:c r="J48" s="9" t="str"/>
      <x:c r="K48" s="9" t="str"/>
    </x:row>
    <x:row r="49" ht="48" customHeight="1">
      <x:c r="A49" s="4" t="str">
        <x:v>PL053</x:v>
      </x:c>
      <x:c r="B49" s="4" t="str">
        <x:v>PL053_佛山市力方电器科技有限公司新建项目_01_报批稿或报告表.pdf</x:v>
      </x:c>
      <x:c r="C49" s="4" t="str"/>
      <x:c r="D49" s="4" t="str"/>
      <x:c r="E49" s="4" t="str">
        <x:v>需复核</x:v>
      </x:c>
      <x:c r="F49"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49" s="4" t="str">
        <x:v>E1-1:一、建设项目基本情况+国民经济行业类别；E2-1:二、建设项目工程分析+产品名称、备注；E3-1:二、建设项目工程分析+物料名称；E4-1:二、建设项目工程分析+工艺流程</x:v>
      </x:c>
      <x:c r="H49" s="9" t="str"/>
      <x:c r="I49" s="9" t="str"/>
      <x:c r="J49" s="9" t="str"/>
      <x:c r="K49" s="9" t="str"/>
    </x:row>
    <x:row r="50" ht="48" customHeight="1">
      <x:c r="A50" s="4" t="str">
        <x:v>PL054</x:v>
      </x:c>
      <x:c r="B50" s="4" t="str">
        <x:v>PL054_佛山市顺德区红昇电器有限公司新建项目_01_受理公告或公示版.pdf</x:v>
      </x:c>
      <x:c r="C50" s="4" t="str">
        <x:v>C2929塑料零件及其他塑料 制品制造</x:v>
      </x:c>
      <x:c r="D50" s="4" t="str">
        <x:v>C2929</x:v>
      </x:c>
      <x:c r="E50" s="4" t="str">
        <x:v>需复核</x:v>
      </x:c>
      <x:c r="F50" s="4" t="str">
        <x:v>根据项目概况，本项目主要通过注塑、搅拌生产工艺，生产报告未能自动定位的产品产品，经识别判定国民经济行业为C2929，与项目填报的国民经济行业类别C2929塑料零件及其他塑料 制品制造有差异或证据不足，需复核确认。</x:v>
      </x:c>
      <x:c r="G50" s="4" t="str">
        <x:v>E1-1:p.6；E2-1:二、建设项目工程分析+产品名称、备注；E3-1:二、建设项目工程分析+物料名称；E4-1:p.27</x:v>
      </x:c>
      <x:c r="H50" s="9" t="str"/>
      <x:c r="I50" s="9" t="str"/>
      <x:c r="J50" s="9" t="str"/>
      <x:c r="K50" s="9" t="str"/>
    </x:row>
    <x:row r="51" ht="48" customHeight="1">
      <x:c r="A51" s="4" t="str">
        <x:v>PL055</x:v>
      </x:c>
      <x:c r="B51" s="4" t="str">
        <x:v>PL055_佛山市力新五金塑胶制品有限公司新建项目_01_受理公告或公示版.pdf</x:v>
      </x:c>
      <x:c r="C51" s="4" t="str">
        <x:v>C2929塑料零件及 其他塑料制品制造 及、C2319包装装潢 及其他印刷</x:v>
      </x:c>
      <x:c r="D51" s="4" t="str">
        <x:v>C2929、C2319</x:v>
      </x:c>
      <x:c r="E51" s="4" t="str">
        <x:v>需复核</x:v>
      </x:c>
      <x:c r="F51" s="4" t="str">
        <x:v>根据项目概况，本项目主要通过切割、分切、调配生产工艺，生产报告未能自动定位的产品产品，经识别判定国民经济行业为C2929、C2319，与项目填报的国民经济行业类别C2929塑料零件及 其他塑料制品制造 及、C2319包装装潢 及其他印刷有差异或证据不足，需复核确认。</x:v>
      </x:c>
      <x:c r="G51" s="4" t="str">
        <x:v>E1-1:p.6；E2-1:二、建设项目工程分析+产品名称、备注；E3-1:二、建设项目工程分析+物料名称；E4-1:p.28</x:v>
      </x:c>
      <x:c r="H51" s="9" t="str"/>
      <x:c r="I51" s="9" t="str"/>
      <x:c r="J51" s="9" t="str"/>
      <x:c r="K51" s="9" t="str"/>
    </x:row>
    <x:row r="52" ht="48" customHeight="1">
      <x:c r="A52" s="4" t="str">
        <x:v>PL056</x:v>
      </x:c>
      <x:c r="B52" s="4" t="str">
        <x:v>PL056_佛山市祖帮海绵有限公司新建项目_01_受理公告或公示版.pdf</x:v>
      </x:c>
      <x:c r="C52" s="4" t="str">
        <x:v>C2924泡沫塑料制造</x:v>
      </x:c>
      <x:c r="D52" s="4" t="str">
        <x:v>C2924</x:v>
      </x:c>
      <x:c r="E52" s="4" t="str">
        <x:v>需复核</x:v>
      </x:c>
      <x:c r="F52" s="4" t="str">
        <x:v>根据项目概况，本项目主要通过报告未能自动定位的生产工艺生产工艺，生产年产量、海绵、高密度、吨/年、全自动发泡生产线年产751.96、吨，半自动发泡生产线年产产品，经识别判定国民经济行业为C2924，与项目填报的国民经济行业类别C2924泡沫塑料制造有差异或证据不足，需复核确认。</x:v>
      </x:c>
      <x:c r="G52" s="4" t="str">
        <x:v>E1-1:p.6；E2-1:p.21；E3-1:二、建设项目工程分析+物料名称；E4-1:p.33</x:v>
      </x:c>
      <x:c r="H52" s="9" t="str"/>
      <x:c r="I52" s="9" t="str"/>
      <x:c r="J52" s="9" t="str"/>
      <x:c r="K52" s="9" t="str"/>
    </x:row>
    <x:row r="53" ht="48" customHeight="1">
      <x:c r="A53" s="4" t="str">
        <x:v>PL056</x:v>
      </x:c>
      <x:c r="B53" s="4" t="str">
        <x:v>PL056_佛山市祖帮海绵有限公司新建项目_02_报批稿或报告表.docx</x:v>
      </x:c>
      <x:c r="C53" s="4" t="str">
        <x:v>C2924泡沫塑料制造</x:v>
      </x:c>
      <x:c r="D53" s="4" t="str">
        <x:v>C2924</x:v>
      </x:c>
      <x:c r="E53" s="4" t="str">
        <x:v>需复核</x:v>
      </x:c>
      <x:c r="F53" s="4" t="str">
        <x:v>根据项目概况，本项目主要通过熟化生产工艺，生产报告未能自动定位的产品产品，经识别判定国民经济行业为C2924，与项目填报的国民经济行业类别C2924泡沫塑料制造有差异或证据不足，需复核确认。</x:v>
      </x:c>
      <x:c r="G53" s="4" t="str">
        <x:v>E1-1:一、建设项目基本情况+表1+国民经济行业类别；E2-1:二、建设项目工程分析+产品名称、备注；E3-1:二、建设项目工程分析+表91+物料名称；E4-1:二、建设项目工程分析+工艺流程</x:v>
      </x:c>
      <x:c r="H53" s="9" t="str"/>
      <x:c r="I53" s="9" t="str"/>
      <x:c r="J53" s="9" t="str"/>
      <x:c r="K53" s="9" t="str"/>
    </x:row>
    <x:row r="54" ht="48" customHeight="1">
      <x:c r="A54" s="4" t="str">
        <x:v>PL056</x:v>
      </x:c>
      <x:c r="B54" s="4" t="str">
        <x:v>PL056_佛山市祖帮海绵有限公司新建项目_03_报批稿或报告表.pdf</x:v>
      </x:c>
      <x:c r="C54" s="4" t="str">
        <x:v>C2924泡沫塑料制造</x:v>
      </x:c>
      <x:c r="D54" s="4" t="str">
        <x:v>C2924</x:v>
      </x:c>
      <x:c r="E54" s="4" t="str">
        <x:v>需复核</x:v>
      </x:c>
      <x:c r="F54" s="4" t="str">
        <x:v>根据项目概况，本项目主要通过报告未能自动定位的生产工艺生产工艺，生产年产量、海绵、高密度、吨/年、全自动发泡生产线年产751.96、吨，半自动发泡生产线年产产品，经识别判定国民经济行业为C2924，与项目填报的国民经济行业类别C2924泡沫塑料制造有差异或证据不足，需复核确认。</x:v>
      </x:c>
      <x:c r="G54" s="4" t="str">
        <x:v>E1-1:p.7；E2-1:p.19；E3-1:二、建设项目工程分析+物料名称；E4-1:p.31</x:v>
      </x:c>
      <x:c r="H54" s="9" t="str"/>
      <x:c r="I54" s="9" t="str"/>
      <x:c r="J54" s="9" t="str"/>
      <x:c r="K54" s="9" t="str"/>
    </x:row>
    <x:row r="55" ht="48" customHeight="1">
      <x:c r="A55" s="4" t="str">
        <x:v>PL056</x:v>
      </x:c>
      <x:c r="B55" s="4" t="str">
        <x:v>PL056_佛山市祖帮海绵有限公司新建项目_04_报批稿或报告表.pdf</x:v>
      </x:c>
      <x:c r="C55" s="4" t="str"/>
      <x:c r="D55" s="4" t="str"/>
      <x:c r="E55" s="4" t="str">
        <x:v>需复核</x:v>
      </x:c>
      <x:c r="F55"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55" s="4" t="str">
        <x:v>E1-1:一、建设项目基本情况+国民经济行业类别；E2-1:二、建设项目工程分析+产品名称、备注；E3-1:二、建设项目工程分析+物料名称；E4-1:二、建设项目工程分析+工艺流程</x:v>
      </x:c>
      <x:c r="H55" s="9" t="str"/>
      <x:c r="I55" s="9" t="str"/>
      <x:c r="J55" s="9" t="str"/>
      <x:c r="K55" s="9" t="str"/>
    </x:row>
    <x:row r="56" ht="48" customHeight="1">
      <x:c r="A56" s="4" t="str">
        <x:v>PL057</x:v>
      </x:c>
      <x:c r="B56" s="4" t="str">
        <x:v>PL057_佛山粤友塑料制品有限公司新建项目_01_受理公告或公示版.pdf</x:v>
      </x:c>
      <x:c r="C56" s="4" t="str">
        <x:v>C2929塑料零件及其塑料制品制造</x:v>
      </x:c>
      <x:c r="D56" s="4" t="str">
        <x:v>C2929</x:v>
      </x:c>
      <x:c r="E56" s="4" t="str">
        <x:v>需复核</x:v>
      </x:c>
      <x:c r="F56" s="4" t="str">
        <x:v>根据项目概况，本项目主要通过注塑、搅拌生产工艺，生产报告未能自动定位的产品产品，经识别判定国民经济行业为C2929，与项目填报的国民经济行业类别C2929塑料零件及其塑料制品制造有差异或证据不足，需复核确认。</x:v>
      </x:c>
      <x:c r="G56" s="4" t="str">
        <x:v>E1-1:p.6；E2-1:二、建设项目工程分析+产品名称、备注；E3-1:二、建设项目工程分析+物料名称；E4-1:p.23</x:v>
      </x:c>
      <x:c r="H56" s="9" t="str"/>
      <x:c r="I56" s="9" t="str"/>
      <x:c r="J56" s="9" t="str"/>
      <x:c r="K56" s="9" t="str"/>
    </x:row>
    <x:row r="57" ht="48" customHeight="1">
      <x:c r="A57" s="4" t="str">
        <x:v>PL058</x:v>
      </x:c>
      <x:c r="B57" s="4" t="str">
        <x:v>PL058_佛山诗佳格科技有限公司新建项目_01_受理公告或公示版.pdf</x:v>
      </x:c>
      <x:c r="C57" s="4" t="str">
        <x:v>C2929塑料零件及其塑料制品制造</x:v>
      </x:c>
      <x:c r="D57" s="4" t="str">
        <x:v>C2929</x:v>
      </x:c>
      <x:c r="E57" s="4" t="str">
        <x:v>需复核</x:v>
      </x:c>
      <x:c r="F57" s="4" t="str">
        <x:v>根据项目概况，本项目主要通过注塑、挤出生产工艺，生产报告未能自动定位的产品产品，经识别判定国民经济行业为C2929，与项目填报的国民经济行业类别C2929塑料零件及其塑料制品制造有差异或证据不足，需复核确认。</x:v>
      </x:c>
      <x:c r="G57" s="4" t="str">
        <x:v>E1-1:p.6；E2-1:二、建设项目工程分析+产品名称、备注；E3-1:二、建设项目工程分析+物料名称；E4-1:p.25</x:v>
      </x:c>
      <x:c r="H57" s="9" t="str"/>
      <x:c r="I57" s="9" t="str"/>
      <x:c r="J57" s="9" t="str"/>
      <x:c r="K57" s="9" t="str"/>
    </x:row>
    <x:row r="58" ht="48" customHeight="1">
      <x:c r="A58" s="4" t="str">
        <x:v>PL059</x:v>
      </x:c>
      <x:c r="B58" s="4" t="str">
        <x:v>PL059_佛山市乔安电器有限公司迁建项目_01_受理公告或公示版.pdf</x:v>
      </x:c>
      <x:c r="C58" s="4" t="str">
        <x:v>C2929塑料零件及其他塑料 制品制造</x:v>
      </x:c>
      <x:c r="D58" s="4" t="str">
        <x:v>C2929</x:v>
      </x:c>
      <x:c r="E58" s="4" t="str">
        <x:v>正确</x:v>
      </x:c>
      <x:c r="F58" s="4" t="str">
        <x:v>根据项目概况，本项目主要通过注塑生产工艺，生产产品产量、迁建前、迁建后、增减量、家电塑料配件20、万件/年（90t/a）产品，经识别判定国民经济行业为C2929，与项目填报的国民经济行业类别C2929塑料零件及其他塑料 制品制造一致。</x:v>
      </x:c>
      <x:c r="G58" s="4" t="str">
        <x:v>E1-1:p.6；E2-1:p.19；E3-1:二、建设项目工程分析+物料名称；E4-1:p.24</x:v>
      </x:c>
      <x:c r="H58" s="9" t="str"/>
      <x:c r="I58" s="9" t="str"/>
      <x:c r="J58" s="9" t="str"/>
      <x:c r="K58" s="9" t="str"/>
    </x:row>
    <x:row r="59" ht="48" customHeight="1">
      <x:c r="A59" s="4" t="str">
        <x:v>PL060</x:v>
      </x:c>
      <x:c r="B59" s="4" t="str">
        <x:v>PL060_佛山市顺德区菱昌精密塑料五金实业有限公司新建项目_01_受理公告或公示版.pdf</x:v>
      </x:c>
      <x:c r="C59" s="4" t="str">
        <x:v>C2929塑料零件及其他塑 料制品制造</x:v>
      </x:c>
      <x:c r="D59" s="4" t="str">
        <x:v>C2929</x:v>
      </x:c>
      <x:c r="E59" s="4" t="str">
        <x:v>需复核</x:v>
      </x:c>
      <x:c r="F59" s="4" t="str">
        <x:v>根据项目概况，本项目主要通过冲压生产工艺，生产报告未能自动定位的产品产品，经识别判定国民经济行业为C2929，与项目填报的国民经济行业类别C2929塑料零件及其他塑 料制品制造有差异或证据不足，需复核确认。</x:v>
      </x:c>
      <x:c r="G59" s="4" t="str">
        <x:v>E1-1:p.6；E2-1:二、建设项目工程分析+产品名称、备注；E3-1:二、建设项目工程分析+物料名称；E4-1:p.26</x:v>
      </x:c>
      <x:c r="H59" s="9" t="str"/>
      <x:c r="I59" s="9" t="str"/>
      <x:c r="J59" s="9" t="str"/>
      <x:c r="K59" s="9" t="str"/>
    </x:row>
    <x:row r="60" ht="48" customHeight="1">
      <x:c r="A60" s="4" t="str">
        <x:v>PL061</x:v>
      </x:c>
      <x:c r="B60" s="4" t="str">
        <x:v>PL061_佛山市德田科技有限公司建设项目_01_受理公告或公示版.pdf</x:v>
      </x:c>
      <x:c r="C60" s="4" t="str">
        <x:v>C2929塑料零件及其他塑 料制品制造、C2923塑料 丝、绳及编织品制造</x:v>
      </x:c>
      <x:c r="D60" s="4" t="str">
        <x:v>C2929、C2923</x:v>
      </x:c>
      <x:c r="E60" s="4" t="str">
        <x:v>需复核</x:v>
      </x:c>
      <x:c r="F60" s="4" t="str">
        <x:v>根据项目概况，本项目主要通过报告未能自动定位的生产工艺生产工艺，生产规格尺寸、年产量、单个产品、重量（克）、产品总重、量（吨）产品，经识别判定国民经济行业为C2929、C2923，与项目填报的国民经济行业类别C2929塑料零件及其他塑 料制品制造、C2923塑料 丝、绳及编织品制造有差异或证据不足，需复核确认。</x:v>
      </x:c>
      <x:c r="G60" s="4" t="str">
        <x:v>E1-1:p.6；E2-1:p.22；E3-1:二、建设项目工程分析+物料名称；E4-1:p.28</x:v>
      </x:c>
      <x:c r="H60" s="9" t="str"/>
      <x:c r="I60" s="9" t="str"/>
      <x:c r="J60" s="9" t="str"/>
      <x:c r="K60" s="9" t="str"/>
    </x:row>
    <x:row r="61" ht="48" customHeight="1">
      <x:c r="A61" s="4" t="str">
        <x:v>PL062</x:v>
      </x:c>
      <x:c r="B61" s="4" t="str">
        <x:v>PL062_佛山市车壹套塑料制品有限公司新建项目_01_受理公告或公示版.pdf</x:v>
      </x:c>
      <x:c r="C61" s="4" t="str">
        <x:v>C2929塑料零件及其塑料制品制造</x:v>
      </x:c>
      <x:c r="D61" s="4" t="str">
        <x:v>C2929</x:v>
      </x:c>
      <x:c r="E61" s="4" t="str">
        <x:v>正确</x:v>
      </x:c>
      <x:c r="F61" s="4" t="str">
        <x:v>根据项目概况，本项目主要通过注塑、搅拌生产工艺，生产数量、塑料保护壳、万个/年、汽车钥匙保护套5-10g/个、项目生产设备、主要生产品，经识别判定国民经济行业为C2929，与项目填报的国民经济行业类别C2929塑料零件及其塑料制品制造一致。</x:v>
      </x:c>
      <x:c r="G61" s="4" t="str">
        <x:v>E1-1:p.5；E2-1:p.16；E3-1:二、建设项目工程分析+物料名称；E4-1:p.20</x:v>
      </x:c>
      <x:c r="H61" s="9" t="str"/>
      <x:c r="I61" s="9" t="str"/>
      <x:c r="J61" s="9" t="str"/>
      <x:c r="K61" s="9" t="str"/>
    </x:row>
    <x:row r="62" ht="48" customHeight="1">
      <x:c r="A62" s="4" t="str">
        <x:v>PL063</x:v>
      </x:c>
      <x:c r="B62" s="4" t="str">
        <x:v>PL063_华硕(广东)新材料股份有限公司新建项目_01_报批稿或报告表.pdf</x:v>
      </x:c>
      <x:c r="C62" s="4" t="str">
        <x:v>C2921塑料薄膜 制造</x:v>
      </x:c>
      <x:c r="D62" s="4" t="str">
        <x:v>C2921</x:v>
      </x:c>
      <x:c r="E62" s="4" t="str">
        <x:v>正确</x:v>
      </x:c>
      <x:c r="F62" s="4" t="str">
        <x:v>根据项目概况，本项目主要通过吹膜、涂布、熟化、分切生产工艺，生产产量、涂布厚度、食品包装膜、吨、产品规格：、类别产品，经识别判定国民经济行业为C2921，与项目填报的国民经济行业类别C2921塑料薄膜 制造一致。</x:v>
      </x:c>
      <x:c r="G62" s="4" t="str">
        <x:v>E1-1:p.6；E2-1:p.23；E3-1:二、建设项目工程分析+物料名称；E4-1:p.29</x:v>
      </x:c>
      <x:c r="H62" s="9" t="str"/>
      <x:c r="I62" s="9" t="str"/>
      <x:c r="J62" s="9" t="str"/>
      <x:c r="K62" s="9" t="str"/>
    </x:row>
    <x:row r="63" ht="48" customHeight="1">
      <x:c r="A63" s="4" t="str">
        <x:v>PL064</x:v>
      </x:c>
      <x:c r="B63" s="4" t="str">
        <x:v>PL064_佛山汇诚科技有限公司新建项目_01_报批稿或报告表.pdf</x:v>
      </x:c>
      <x:c r="C63" s="4" t="str">
        <x:v>C3329其他金属工具 制造、C2929塑料零件及其 他塑料制品制造</x:v>
      </x:c>
      <x:c r="D63" s="4" t="str">
        <x:v>C2929、C2641</x:v>
      </x:c>
      <x:c r="E63" s="4" t="str">
        <x:v>需复核</x:v>
      </x:c>
      <x:c r="F63" s="4" t="str">
        <x:v>根据项目概况，本项目主要通过注塑、搅拌生产工艺，生产涂膜厚度、（mm）、涂膜密度、（g/cm3）、涂料利用率、（%）产品，经识别判定国民经济行业为C2929、C2641，与项目填报的国民经济行业类别C3329其他金属工具 制造、C2929塑料零件及其 他塑料制品制造有差异或证据不足，需复核确认。</x:v>
      </x:c>
      <x:c r="G63" s="4" t="str">
        <x:v>E1-1:p.3；E2-1:p.28；E3-1:二、建设项目工程分析+物料名称；E4-1:p.35</x:v>
      </x:c>
      <x:c r="H63" s="9" t="str"/>
      <x:c r="I63" s="9" t="str"/>
      <x:c r="J63" s="9" t="str"/>
      <x:c r="K63" s="9" t="str"/>
    </x:row>
    <x:row r="64" ht="48" customHeight="1">
      <x:c r="A64" s="4" t="str">
        <x:v>PL065</x:v>
      </x:c>
      <x:c r="B64" s="4" t="str">
        <x:v>PL065_佛山市景素科科技有限公司建设项目_01_受理公告或公示版.pdf</x:v>
      </x:c>
      <x:c r="C64" s="4" t="str">
        <x:v>C2929塑料零件及其 他塑料制品制造</x:v>
      </x:c>
      <x:c r="D64" s="4" t="str">
        <x:v>C2929</x:v>
      </x:c>
      <x:c r="E64" s="4" t="str">
        <x:v>需复核</x:v>
      </x:c>
      <x:c r="F64" s="4" t="str">
        <x:v>根据项目概况，本项目主要通过注塑生产工艺，生产报告未能自动定位的产品产品，经识别判定国民经济行业为C2929，与项目填报的国民经济行业类别C2929塑料零件及其 他塑料制品制造有差异或证据不足，需复核确认。</x:v>
      </x:c>
      <x:c r="G64" s="4" t="str">
        <x:v>E1-1:p.6；E2-1:二、建设项目工程分析+产品名称、备注；E3-1:二、建设项目工程分析+物料名称；E4-1:p.26</x:v>
      </x:c>
      <x:c r="H64" s="9" t="str"/>
      <x:c r="I64" s="9" t="str"/>
      <x:c r="J64" s="9" t="str"/>
      <x:c r="K64" s="9" t="str"/>
    </x:row>
    <x:row r="65" ht="48" customHeight="1">
      <x:c r="A65" s="4" t="str">
        <x:v>PL066</x:v>
      </x:c>
      <x:c r="B65" s="4" t="str">
        <x:v>PL066_佛山市智鑫塑胶制品有限公司迁扩建项目_01_报批稿或报告表.pdf</x:v>
      </x:c>
      <x:c r="C65" s="4" t="str">
        <x:v>C2929塑料零件及其他 塑料制品制造</x:v>
      </x:c>
      <x:c r="D65" s="4" t="str">
        <x:v>C2929、C2319</x:v>
      </x:c>
      <x:c r="E65" s="4" t="str">
        <x:v>需复核</x:v>
      </x:c>
      <x:c r="F65" s="4" t="str">
        <x:v>根据项目概况，本项目主要通过注塑、印刷生产工艺，生产报告未能自动定位的产品产品，经识别判定国民经济行业为C2929、C2319，与项目填报的国民经济行业类别C2929塑料零件及其他 塑料制品制造有差异或证据不足，需复核确认。</x:v>
      </x:c>
      <x:c r="G65" s="4" t="str">
        <x:v>E1-1:p.6；E2-1:二、建设项目工程分析+产品名称、备注；E3-1:二、建设项目工程分析+物料名称；E4-1:p.22</x:v>
      </x:c>
      <x:c r="H65" s="9" t="str"/>
      <x:c r="I65" s="9" t="str"/>
      <x:c r="J65" s="9" t="str"/>
      <x:c r="K65" s="9" t="str"/>
    </x:row>
    <x:row r="66" ht="48" customHeight="1">
      <x:c r="A66" s="4" t="str">
        <x:v>PL067</x:v>
      </x:c>
      <x:c r="B66" s="4" t="str">
        <x:v>PL067_佛山市玖心日用品有限公司新建项目_01_报批稿或报告表.pdf</x:v>
      </x:c>
      <x:c r="C66" s="4" t="str">
        <x:v>C2926塑料包装箱及容器制 造、、C2913橡胶零件制造</x:v>
      </x:c>
      <x:c r="D66" s="4" t="str">
        <x:v>C2929</x:v>
      </x:c>
      <x:c r="E66" s="4" t="str">
        <x:v>需复核</x:v>
      </x:c>
      <x:c r="F66" s="4" t="str">
        <x:v>根据项目概况，本项目主要通过注塑、搅拌生产工艺，生产报告未能自动定位的产品产品，经识别判定国民经济行业为C2929，与项目填报的国民经济行业类别C2926塑料包装箱及容器制 造、、C2913橡胶零件制造有差异或证据不足，需复核确认。</x:v>
      </x:c>
      <x:c r="G66" s="4" t="str">
        <x:v>E1-1:p.5；E2-1:二、建设项目工程分析+产品名称、备注；E3-1:p.23；E4-1:p.35</x:v>
      </x:c>
      <x:c r="H66" s="9" t="str"/>
      <x:c r="I66" s="9" t="str"/>
      <x:c r="J66" s="9" t="str"/>
      <x:c r="K66" s="9" t="str"/>
    </x:row>
    <x:row r="67" ht="48" customHeight="1">
      <x:c r="A67" s="4" t="str">
        <x:v>PL068</x:v>
      </x:c>
      <x:c r="B67" s="4" t="str">
        <x:v>PL068_佛山市靓禾厨卫用品有限公司新建项目_01_受理公告或公示版.pdf</x:v>
      </x:c>
      <x:c r="C67" s="4" t="str">
        <x:v>C2927日用塑料制品制造、C2929塑料零件及其他塑料制 品制造</x:v>
      </x:c>
      <x:c r="D67" s="4" t="str">
        <x:v>C2927、C2929</x:v>
      </x:c>
      <x:c r="E67" s="4" t="str">
        <x:v>需复核</x:v>
      </x:c>
      <x:c r="F67" s="4" t="str">
        <x:v>根据项目概况，本项目主要通过报告未能自动定位的生产工艺生产工艺，生产报告未能自动定位的产品产品，经识别判定国民经济行业为C2927、C2929，与项目填报的国民经济行业类别C2927日用塑料制品制造、C2929塑料零件及其他塑料制 品制造有差异或证据不足，需复核确认。</x:v>
      </x:c>
      <x:c r="G67" s="4" t="str">
        <x:v>E1-1:p.5；E2-1:二、建设项目工程分析+产品名称、备注；E3-1:二、建设项目工程分析+物料名称；E4-1:p.18</x:v>
      </x:c>
      <x:c r="H67" s="9" t="str"/>
      <x:c r="I67" s="9" t="str"/>
      <x:c r="J67" s="9" t="str"/>
      <x:c r="K67" s="9" t="str"/>
    </x:row>
    <x:row r="68" ht="48" customHeight="1">
      <x:c r="A68" s="4" t="str">
        <x:v>PL069</x:v>
      </x:c>
      <x:c r="B68" s="4" t="str">
        <x:v>PL069_万业诚新材料(佛山)有限公司迁建项目_01_受理公告或公示版.pdf</x:v>
      </x:c>
      <x:c r="C68" s="4" t="str">
        <x:v>C2924泡沫塑料制造</x:v>
      </x:c>
      <x:c r="D68" s="4" t="str">
        <x:v>C2924</x:v>
      </x:c>
      <x:c r="E68" s="4" t="str">
        <x:v>需复核</x:v>
      </x:c>
      <x:c r="F68" s="4" t="str">
        <x:v>根据项目概况，本项目主要通过报告未能自动定位的生产工艺生产工艺，生产迁建前年产量迁建后年产、量、变化量、环保珍珠棉、防护产品、不变产品，经识别判定国民经济行业为C2924，与项目填报的国民经济行业类别C2924泡沫塑料制造有差异或证据不足，需复核确认。</x:v>
      </x:c>
      <x:c r="G68" s="4" t="str">
        <x:v>E1-1:p.4；E2-1:p.32；E3-1:二、建设项目工程分析+物料名称；E4-1:p.39</x:v>
      </x:c>
      <x:c r="H68" s="9" t="str"/>
      <x:c r="I68" s="9" t="str"/>
      <x:c r="J68" s="9" t="str"/>
      <x:c r="K68" s="9" t="str"/>
    </x:row>
    <x:row r="69" ht="48" customHeight="1">
      <x:c r="A69" s="4" t="str">
        <x:v>PL070</x:v>
      </x:c>
      <x:c r="B69" s="4" t="str">
        <x:v>PL070_广东顺德顺炎新材料股份有限公司年产改性塑料粒6万吨迁扩建项目_01_报批稿或报告表.pdf</x:v>
      </x:c>
      <x:c r="C69" s="4" t="str">
        <x:v>C2929塑料零件及其他塑料 制品制造</x:v>
      </x:c>
      <x:c r="D69" s="4" t="str">
        <x:v>C2929</x:v>
      </x:c>
      <x:c r="E69" s="4" t="str">
        <x:v>需复核</x:v>
      </x:c>
      <x:c r="F69" s="4" t="str">
        <x:v>根据项目概况，本项目主要通过注塑、挤出、搅拌生产工艺，生产报告未能自动定位的产品产品，经识别判定国民经济行业为C2929，与项目填报的国民经济行业类别C2929塑料零件及其他塑料 制品制造有差异或证据不足，需复核确认。</x:v>
      </x:c>
      <x:c r="G69" s="4" t="str">
        <x:v>E1-1:p.7；E2-1:二、建设项目工程分析+产品名称、备注；E3-1:二、建设项目工程分析+物料名称；E4-1:p.25</x:v>
      </x:c>
      <x:c r="H69" s="9" t="str"/>
      <x:c r="I69" s="9" t="str"/>
      <x:c r="J69" s="9" t="str"/>
      <x:c r="K69" s="9" t="str"/>
    </x:row>
    <x:row r="70" ht="48" customHeight="1">
      <x:c r="A70" s="4" t="str">
        <x:v>PL071</x:v>
      </x:c>
      <x:c r="B70" s="4" t="str">
        <x:v>PL071_佛山市顺德区耀顺欣模具厂新建项目_01_受理公告或公示版.pdf</x:v>
      </x:c>
      <x:c r="C70" s="4" t="str">
        <x:v>C2929塑料零件及其他 塑料制品制造</x:v>
      </x:c>
      <x:c r="D70" s="4" t="str">
        <x:v>C2929</x:v>
      </x:c>
      <x:c r="E70" s="4" t="str">
        <x:v>需复核</x:v>
      </x:c>
      <x:c r="F70" s="4" t="str">
        <x:v>根据项目概况，本项目主要通过报告未能自动定位的生产工艺生产工艺，生产报告未能自动定位的产品产品，经识别判定国民经济行业为C2929，与项目填报的国民经济行业类别C2929塑料零件及其他 塑料制品制造有差异或证据不足，需复核确认。</x:v>
      </x:c>
      <x:c r="G70" s="4" t="str">
        <x:v>E1-1:p.5；E2-1:二、建设项目工程分析+产品名称、备注；E3-1:二、建设项目工程分析+物料名称；E4-1:p.24</x:v>
      </x:c>
      <x:c r="H70" s="9" t="str"/>
      <x:c r="I70" s="9" t="str"/>
      <x:c r="J70" s="9" t="str"/>
      <x:c r="K70" s="9" t="str"/>
    </x:row>
    <x:row r="71" ht="48" customHeight="1">
      <x:c r="A71" s="4" t="str">
        <x:v>PL072</x:v>
      </x:c>
      <x:c r="B71" s="4" t="str">
        <x:v>PL072_佛山市至贤科技有限公司新建项目_01_受理公告或公示版.pdf</x:v>
      </x:c>
      <x:c r="C71" s="4" t="str">
        <x:v>C2926塑料包装箱及 容器制造</x:v>
      </x:c>
      <x:c r="D71" s="4" t="str">
        <x:v>C2926</x:v>
      </x:c>
      <x:c r="E71" s="4" t="str">
        <x:v>需复核</x:v>
      </x:c>
      <x:c r="F71" s="4" t="str">
        <x:v>根据项目概况，本项目主要通过报告未能自动定位的生产工艺生产工艺，生产年产量（万件/年）、规格尺寸（mm）、冰箱塑料内胆、每件重0.4375kg、每件重1.5kg、红酒柜塑料内胆产品，经识别判定国民经济行业为C2926，与项目填报的国民经济行业类别C2926塑料包装箱及 容器制造有差异或证据不足，需复核确认。</x:v>
      </x:c>
      <x:c r="G71" s="4" t="str">
        <x:v>E1-1:p.5；E2-1:p.21；E3-1:p.21；E4-1:p.25</x:v>
      </x:c>
      <x:c r="H71" s="9" t="str"/>
      <x:c r="I71" s="9" t="str"/>
      <x:c r="J71" s="9" t="str"/>
      <x:c r="K71" s="9" t="str"/>
    </x:row>
    <x:row r="72" ht="48" customHeight="1">
      <x:c r="A72" s="4" t="str">
        <x:v>PL073</x:v>
      </x:c>
      <x:c r="B72" s="4" t="str">
        <x:v>PL073_佛山市安邵塑胶制品有限公司新建项目_01_报批稿或报告表.pdf</x:v>
      </x:c>
      <x:c r="C72" s="4" t="str">
        <x:v>C2929塑料零件及其 他塑料制品制造</x:v>
      </x:c>
      <x:c r="D72" s="4" t="str">
        <x:v>C2929</x:v>
      </x:c>
      <x:c r="E72" s="4" t="str">
        <x:v>正确</x:v>
      </x:c>
      <x:c r="F72" s="4" t="str">
        <x:v>根据项目概况，本项目主要通过搅拌生产工艺，生产生产规模、灯具条、吨/年、灯具配件、吨/年、项目使用的塑料原材料均为新料，不涉及废旧料和再生料，项目的原辅材料使产品，经识别判定国民经济行业为C2929，与项目填报的国民经济行业类别C2929塑料零件及其 他塑料制品制造一致。</x:v>
      </x:c>
      <x:c r="G72" s="4" t="str">
        <x:v>E1-1:p.5；E2-1:p.20；E3-1:p.20；E4-1:p.27</x:v>
      </x:c>
      <x:c r="H72" s="9" t="str"/>
      <x:c r="I72" s="9" t="str"/>
      <x:c r="J72" s="9" t="str"/>
      <x:c r="K72" s="9" t="str"/>
    </x:row>
    <x:row r="73" ht="48" customHeight="1">
      <x:c r="A73" s="4" t="str">
        <x:v>PL074</x:v>
      </x:c>
      <x:c r="B73" s="4" t="str">
        <x:v>PL074_佛山市思莱拓科技有限公司新建项目_01_受理公告或公示版.pdf</x:v>
      </x:c>
      <x:c r="C73" s="4" t="str">
        <x:v>C2929塑料零件及其塑料制品制 造、C3525模具制造</x:v>
      </x:c>
      <x:c r="D73" s="4" t="str">
        <x:v>C2929</x:v>
      </x:c>
      <x:c r="E73" s="4" t="str">
        <x:v>需复核</x:v>
      </x:c>
      <x:c r="F73" s="4" t="str">
        <x:v>根据项目概况，本项目主要通过注塑、搅拌生产工艺，生产数量、手机壳、万个/年、含亚克力片、重量25g/个（亚克力片15g、塑胶原料10g）、不含亚克力产品，经识别判定国民经济行业为C2929，与项目填报的国民经济行业类别C2929塑料零件及其塑料制品制 造、C3525模具制造有差异或证据不足，需复核确认。</x:v>
      </x:c>
      <x:c r="G73" s="4" t="str">
        <x:v>E1-1:p.5；E2-1:p.18；E3-1:二、建设项目工程分析+物料名称；E4-1:p.23</x:v>
      </x:c>
      <x:c r="H73" s="9" t="str"/>
      <x:c r="I73" s="9" t="str"/>
      <x:c r="J73" s="9" t="str"/>
      <x:c r="K73" s="9" t="str"/>
    </x:row>
    <x:row r="74" ht="48" customHeight="1">
      <x:c r="A74" s="4" t="str">
        <x:v>PL075</x:v>
      </x:c>
      <x:c r="B74" s="4" t="str">
        <x:v>PL075_佛山市昊芸照明有限公司新建项目_01_受理公告或公示版.pdf</x:v>
      </x:c>
      <x:c r="C74" s="4" t="str">
        <x:v>C2929塑料零件及其他 塑料制品制造、、C3872照明灯具制造</x:v>
      </x:c>
      <x:c r="D74" s="4" t="str">
        <x:v>C2929</x:v>
      </x:c>
      <x:c r="E74" s="4" t="str">
        <x:v>需复核</x:v>
      </x:c>
      <x:c r="F74" s="4" t="str">
        <x:v>根据项目概况，本项目主要通过注塑、搅拌生产工艺，生产报告未能自动定位的产品产品，经识别判定国民经济行业为C2929，与项目填报的国民经济行业类别C2929塑料零件及其他 塑料制品制造、、C3872照明灯具制造有差异或证据不足，需复核确认。</x:v>
      </x:c>
      <x:c r="G74" s="4" t="str">
        <x:v>E1-1:p.6；E2-1:二、建设项目工程分析+产品名称、备注；E3-1:p.16；E4-1:p.24</x:v>
      </x:c>
      <x:c r="H74" s="9" t="str"/>
      <x:c r="I74" s="9" t="str"/>
      <x:c r="J74" s="9" t="str"/>
      <x:c r="K74" s="9" t="str"/>
    </x:row>
    <x:row r="75" ht="48" customHeight="1">
      <x:c r="A75" s="4" t="str">
        <x:v>PL076</x:v>
      </x:c>
      <x:c r="B75" s="4" t="str">
        <x:v>PL076_佛山市友帝塑料制品有限公司扩建项目_01_受理公告或公示版.pdf</x:v>
      </x:c>
      <x:c r="C75" s="4" t="str">
        <x:v>C2929塑料零件及其 他塑料制品制造、C3525模具制造</x:v>
      </x:c>
      <x:c r="D75" s="4" t="str">
        <x:v>C2929</x:v>
      </x:c>
      <x:c r="E75" s="4" t="str">
        <x:v>需复核</x:v>
      </x:c>
      <x:c r="F75" s="4" t="str">
        <x:v>根据项目概况，本项目主要通过注塑、火花机、装配生产工艺，生产年产量(万个)、规格、塑料质量、(g/个)、全厂、总塑料产品，经识别判定国民经济行业为C2929，与项目填报的国民经济行业类别C2929塑料零件及其 他塑料制品制造、C3525模具制造有差异或证据不足，需复核确认。</x:v>
      </x:c>
      <x:c r="G75" s="4" t="str">
        <x:v>E1-1:p.7；E2-1:p.23；E3-1:二、建设项目工程分析+物料名称；E4-1:p.28</x:v>
      </x:c>
      <x:c r="H75" s="9" t="str"/>
      <x:c r="I75" s="9" t="str"/>
      <x:c r="J75" s="9" t="str"/>
      <x:c r="K75" s="9" t="str"/>
    </x:row>
    <x:row r="76" ht="48" customHeight="1">
      <x:c r="A76" s="4" t="str">
        <x:v>PL077</x:v>
      </x:c>
      <x:c r="B76" s="4" t="str">
        <x:v>PL077_佛山市优塑包装科技有限公司新建项目_01_受理公告或公示版.pdf</x:v>
      </x:c>
      <x:c r="C76" s="4" t="str">
        <x:v>C2921塑料薄膜制造、C2923塑料丝、绳及编织品制造</x:v>
      </x:c>
      <x:c r="D76" s="4" t="str">
        <x:v>C2921</x:v>
      </x:c>
      <x:c r="E76" s="4" t="str">
        <x:v>需复核</x:v>
      </x:c>
      <x:c r="F76" s="4" t="str">
        <x:v>根据项目概况，本项目主要通过报告未能自动定位的生产工艺生产工艺，生产数量、产品样图、包装材料、吨/年、包装膜、宽度规格产品，经识别判定国民经济行业为C2921，与项目填报的国民经济行业类别C2921塑料薄膜制造、C2923塑料丝、绳及编织品制造有差异或证据不足，需复核确认。</x:v>
      </x:c>
      <x:c r="G76" s="4" t="str">
        <x:v>E1-1:p.5；E2-1:p.16；E3-1:二、建设项目工程分析+物料名称；E4-1:p.21</x:v>
      </x:c>
      <x:c r="H76" s="9" t="str"/>
      <x:c r="I76" s="9" t="str"/>
      <x:c r="J76" s="9" t="str"/>
      <x:c r="K76" s="9" t="str"/>
    </x:row>
    <x:row r="77" ht="48" customHeight="1">
      <x:c r="A77" s="4" t="str">
        <x:v>PL078</x:v>
      </x:c>
      <x:c r="B77" s="4" t="str">
        <x:v>PL078_佛山市顺德区德盈誉智能制造有限公司新建项目_01_受理公告或公示版.pdf</x:v>
      </x:c>
      <x:c r="C77" s="4" t="str">
        <x:v>C2929塑料零件及其他 塑料制品制造</x:v>
      </x:c>
      <x:c r="D77" s="4" t="str">
        <x:v>C2926</x:v>
      </x:c>
      <x:c r="E77" s="4" t="str">
        <x:v>需复核</x:v>
      </x:c>
      <x:c r="F77" s="4" t="str">
        <x:v>根据项目概况，本项目主要通过报告未能自动定位的生产工艺生产工艺，生产单元、数量、规格尺寸、手提塑料桶、万套/年、套手提塑料桶包含1产品，经识别判定国民经济行业为C2926，与项目填报的国民经济行业类别C2929塑料零件及其他 塑料制品制造有差异或证据不足，需复核确认。</x:v>
      </x:c>
      <x:c r="G77" s="4" t="str">
        <x:v>E1-1:p.5；E2-1:p.17；E3-1:二、建设项目工程分析+物料名称；E4-1:p.20</x:v>
      </x:c>
      <x:c r="H77" s="9" t="str"/>
      <x:c r="I77" s="9" t="str"/>
      <x:c r="J77" s="9" t="str"/>
      <x:c r="K77" s="9" t="str"/>
    </x:row>
    <x:row r="78" ht="48" customHeight="1">
      <x:c r="A78" s="4" t="str">
        <x:v>PL079</x:v>
      </x:c>
      <x:c r="B78" s="4" t="str">
        <x:v>PL079_广东圣鑫机电股份有限公司扩建项目_01_受理公告或公示版.pdf</x:v>
      </x:c>
      <x:c r="C78" s="4" t="str">
        <x:v>C2929塑料零件及其 他塑料制品制造、C3484机械零部件加 工</x:v>
      </x:c>
      <x:c r="D78" s="4" t="str">
        <x:v>C2929、C3484</x:v>
      </x:c>
      <x:c r="E78" s="4" t="str">
        <x:v>需复核</x:v>
      </x:c>
      <x:c r="F78" s="4" t="str">
        <x:v>根据项目概况，本项目主要通过报告未能自动定位的生产工艺生产工艺，生产扩建前、变化、扩建后、送丝机构、万套/年、+30产品，经识别判定国民经济行业为C2929、C3484，与项目填报的国民经济行业类别C2929塑料零件及其 他塑料制品制造、C3484机械零部件加 工有差异或证据不足，需复核确认。</x:v>
      </x:c>
      <x:c r="G78" s="4" t="str">
        <x:v>E1-1:p.5；E2-1:p.28；E3-1:p.28；E4-1:p.36</x:v>
      </x:c>
      <x:c r="H78" s="9" t="str"/>
      <x:c r="I78" s="9" t="str"/>
      <x:c r="J78" s="9" t="str"/>
      <x:c r="K78" s="9" t="str"/>
    </x:row>
    <x:row r="79" ht="48" customHeight="1">
      <x:c r="A79" s="4" t="str">
        <x:v>PL081</x:v>
      </x:c>
      <x:c r="B79" s="4" t="str">
        <x:v>PL081_佛山市顺德区保塑管业有限公司迁扩建项目_01_受理公告或公示版.pdf</x:v>
      </x:c>
      <x:c r="C79" s="4" t="str">
        <x:v>C2922塑料板、管、型 材制造、C2921塑料薄膜制造</x:v>
      </x:c>
      <x:c r="D79" s="4" t="str">
        <x:v>C2921、C2922</x:v>
      </x:c>
      <x:c r="E79" s="4" t="str">
        <x:v>需复核</x:v>
      </x:c>
      <x:c r="F79" s="4" t="str">
        <x:v>根据项目概况，本项目主要通过报告未能自动定位的生产工艺生产工艺，生产产出量（t）、PP、塑料管材、PE、塑料包装薄膜、色母产品，经识别判定国民经济行业为C2921、C2922，与项目填报的国民经济行业类别C2922塑料板、管、型 材制造、C2921塑料薄膜制造有差异或证据不足，需复核确认。</x:v>
      </x:c>
      <x:c r="G79" s="4" t="str">
        <x:v>E1-1:p.5；E2-1:p.22；E3-1:p.21；E4-1:p.25</x:v>
      </x:c>
      <x:c r="H79" s="9" t="str"/>
      <x:c r="I79" s="9" t="str"/>
      <x:c r="J79" s="9" t="str"/>
      <x:c r="K79" s="9" t="str"/>
    </x:row>
    <x:row r="80" ht="48" customHeight="1">
      <x:c r="A80" s="4" t="str">
        <x:v>PL083</x:v>
      </x:c>
      <x:c r="B80" s="4" t="str">
        <x:v>PL083_佛山市顺德区康明新材料厂新建项目_01_受理公告或公示版.pdf</x:v>
      </x:c>
      <x:c r="C80" s="4" t="str"/>
      <x:c r="D80" s="4" t="str">
        <x:v>C2921</x:v>
      </x:c>
      <x:c r="E80" s="4" t="str">
        <x:v>需复核</x:v>
      </x:c>
      <x:c r="F80" s="4" t="str">
        <x:v>根据项目概况，本项目主要通过吹膜、涂布、分切生产工艺，生产报告未能自动定位的产品产品，经识别判定国民经济行业为C2921，与项目填报的国民经济行业类别报告未能自动定位填报类别有差异或证据不足，需复核确认。</x:v>
      </x:c>
      <x:c r="G80" s="4" t="str">
        <x:v>E1-1:一、建设项目基本情况+国民经济行业类别；E2-1:二、建设项目工程分析+产品名称、备注；E3-1:p.30；E4-1:p.35</x:v>
      </x:c>
      <x:c r="H80" s="9" t="str"/>
      <x:c r="I80" s="9" t="str"/>
      <x:c r="J80" s="9" t="str"/>
      <x:c r="K80" s="9" t="str"/>
    </x:row>
    <x:row r="81" ht="48" customHeight="1">
      <x:c r="A81" s="4" t="str">
        <x:v>PL084</x:v>
      </x:c>
      <x:c r="B81" s="4" t="str">
        <x:v>PL084_佛山市顺德区中润基誉新材料科技有限公司新建项目_01_受理公告或公示版.pdf</x:v>
      </x:c>
      <x:c r="C81" s="4" t="str">
        <x:v>C2929塑料零件及其他塑 料制品制造、、C2669其他 专用化学产品制造</x:v>
      </x:c>
      <x:c r="D81" s="4" t="str">
        <x:v>C2929、C2669</x:v>
      </x:c>
      <x:c r="E81" s="4" t="str">
        <x:v>正确</x:v>
      </x:c>
      <x:c r="F81" s="4" t="str">
        <x:v>根据项目概况，本项目主要通过挤出、喷涂生产工艺，生产年产量、滚边条、吨/年、封边条、吨/年、塑料藤条产品，经识别判定国民经济行业为C2929、C2669，与项目填报的国民经济行业类别C2929塑料零件及其他塑 料制品制造、、C2669其他 专用化学产品制造一致。</x:v>
      </x:c>
      <x:c r="G81" s="4" t="str">
        <x:v>E1-1:p.5；E2-1:p.30；E3-1:二、建设项目工程分析+物料名称；E4-1:二、建设项目工程分析+工艺流程</x:v>
      </x:c>
      <x:c r="H81" s="9" t="str"/>
      <x:c r="I81" s="9" t="str"/>
      <x:c r="J81" s="9" t="str"/>
      <x:c r="K81" s="9" t="str"/>
    </x:row>
    <x:row r="82" ht="48" customHeight="1">
      <x:c r="A82" s="4" t="str">
        <x:v>PL085</x:v>
      </x:c>
      <x:c r="B82" s="4" t="str">
        <x:v>PL085_广东周杨科电器有限公司迁扩建项目_01_受理公告或公示版.pdf</x:v>
      </x:c>
      <x:c r="C82" s="4" t="str">
        <x:v>C2929塑料零件及其他塑 料制品制造</x:v>
      </x:c>
      <x:c r="D82" s="4" t="str">
        <x:v>C2929</x:v>
      </x:c>
      <x:c r="E82" s="4" t="str">
        <x:v>需复核</x:v>
      </x:c>
      <x:c r="F82" s="4" t="str">
        <x:v>根据项目概况，本项目主要通过报告未能自动定位的生产工艺生产工艺，生产主要成分及挥发情、况核算、年产量、（吨）、产污系数、VOCs产品，经识别判定国民经济行业为C2929，与项目填报的国民经济行业类别C2929塑料零件及其他塑 料制品制造有差异或证据不足，需复核确认。</x:v>
      </x:c>
      <x:c r="G82" s="4" t="str">
        <x:v>E1-1:p.5；E2-1:p.30；E3-1:二、建设项目工程分析+物料名称；E4-1:p.18</x:v>
      </x:c>
      <x:c r="H82" s="9" t="str"/>
      <x:c r="I82" s="9" t="str"/>
      <x:c r="J82" s="9" t="str"/>
      <x:c r="K82" s="9" t="str"/>
    </x:row>
    <x:row r="83" ht="48" customHeight="1">
      <x:c r="A83" s="4" t="str">
        <x:v>PL086</x:v>
      </x:c>
      <x:c r="B83" s="4" t="str">
        <x:v>PL086_佛山市科镁电器科技有限公司新建项目_01_受理公告或公示版.pdf</x:v>
      </x:c>
      <x:c r="C83" s="4" t="str">
        <x:v>C2929塑料零件及其他塑 料制品制造</x:v>
      </x:c>
      <x:c r="D83" s="4" t="str">
        <x:v>C2929</x:v>
      </x:c>
      <x:c r="E83" s="4" t="str">
        <x:v>需复核</x:v>
      </x:c>
      <x:c r="F83" s="4" t="str">
        <x:v>根据项目概况，本项目主要通过报告未能自动定位的生产工艺生产工艺，生产报告未能自动定位的产品产品，经识别判定国民经济行业为C2929，与项目填报的国民经济行业类别C2929塑料零件及其他塑 料制品制造有差异或证据不足，需复核确认。</x:v>
      </x:c>
      <x:c r="G83" s="4" t="str">
        <x:v>E1-1:p.6；E2-1:二、建设项目工程分析+产品名称、备注；E3-1:二、建设项目工程分析+物料名称；E4-1:p.21</x:v>
      </x:c>
      <x:c r="H83" s="9" t="str"/>
      <x:c r="I83" s="9" t="str"/>
      <x:c r="J83" s="9" t="str"/>
      <x:c r="K83" s="9" t="str"/>
    </x:row>
    <x:row r="84" ht="48" customHeight="1">
      <x:c r="A84" s="4" t="str">
        <x:v>PL087</x:v>
      </x:c>
      <x:c r="B84" s="4" t="str">
        <x:v>PL087_佛山市安邵塑胶制品有限公司新建项目_01_受理公告或公示版.pdf</x:v>
      </x:c>
      <x:c r="C84" s="4" t="str">
        <x:v>C2922塑料板、管、 型材制造、C2929塑料零件及其 他塑料制品制造</x:v>
      </x:c>
      <x:c r="D84" s="4" t="str">
        <x:v>C2929</x:v>
      </x:c>
      <x:c r="E84" s="4" t="str">
        <x:v>需复核</x:v>
      </x:c>
      <x:c r="F84" s="4" t="str">
        <x:v>根据项目概况，本项目主要通过搅拌生产工艺，生产生产规模、灯具条、吨/年、平均50g/件、灯具配件、吨/年产品，经识别判定国民经济行业为C2929，与项目填报的国民经济行业类别C2922塑料板、管、 型材制造、C2929塑料零件及其 他塑料制品制造有差异或证据不足，需复核确认。</x:v>
      </x:c>
      <x:c r="G84" s="4" t="str">
        <x:v>E1-1:p.5；E2-1:p.17；E3-1:p.17；E4-1:p.24</x:v>
      </x:c>
      <x:c r="H84" s="9" t="str"/>
      <x:c r="I84" s="9" t="str"/>
      <x:c r="J84" s="9" t="str"/>
      <x:c r="K84" s="9" t="str"/>
    </x:row>
    <x:row r="85" ht="48" customHeight="1">
      <x:c r="A85" s="4" t="str">
        <x:v>PL088</x:v>
      </x:c>
      <x:c r="B85" s="4" t="str">
        <x:v>PL088_佛山市优力塑电器有限公司新建项目_01_报批稿或报告表.pdf</x:v>
      </x:c>
      <x:c r="C85" s="4" t="str">
        <x:v>C2929塑料零件及其他 塑料制品制造</x:v>
      </x:c>
      <x:c r="D85" s="4" t="str">
        <x:v>C2929</x:v>
      </x:c>
      <x:c r="E85" s="4" t="str">
        <x:v>需复核</x:v>
      </x:c>
      <x:c r="F85" s="4" t="str">
        <x:v>根据项目概况，本项目主要通过注塑生产工艺，生产报告未能自动定位的产品产品，经识别判定国民经济行业为C2929，与项目填报的国民经济行业类别C2929塑料零件及其他 塑料制品制造有差异或证据不足，需复核确认。</x:v>
      </x:c>
      <x:c r="G85" s="4" t="str">
        <x:v>E1-1:p.5；E2-1:二、建设项目工程分析+产品名称、备注；E3-1:p.18；E4-1:p.22</x:v>
      </x:c>
      <x:c r="H85" s="9" t="str"/>
      <x:c r="I85" s="9" t="str"/>
      <x:c r="J85" s="9" t="str"/>
      <x:c r="K85" s="9" t="str"/>
    </x:row>
    <x:row r="86" ht="48" customHeight="1">
      <x:c r="A86" s="4" t="str">
        <x:v>PL089</x:v>
      </x:c>
      <x:c r="B86" s="4" t="str">
        <x:v>PL089_佛山市永佳奕科技有限公司扩建项目_01_受理公告或公示版.pdf</x:v>
      </x:c>
      <x:c r="C86" s="4" t="str">
        <x:v>C2929塑料零件及其塑料制品制造</x:v>
      </x:c>
      <x:c r="D86" s="4" t="str">
        <x:v>C2929</x:v>
      </x:c>
      <x:c r="E86" s="4" t="str">
        <x:v>需复核</x:v>
      </x:c>
      <x:c r="F86" s="4" t="str">
        <x:v>根据项目概况，本项目主要通过报告未能自动定位的生产工艺生产工艺，生产报告未能自动定位的产品产品，经识别判定国民经济行业为C2929，与项目填报的国民经济行业类别C2929塑料零件及其塑料制品制造有差异或证据不足，需复核确认。</x:v>
      </x:c>
      <x:c r="G86" s="4" t="str">
        <x:v>E1-1:p.5；E2-1:二、建设项目工程分析+产品名称、备注；E3-1:二、建设项目工程分析+物料名称；E4-1:p.22</x:v>
      </x:c>
      <x:c r="H86" s="9" t="str"/>
      <x:c r="I86" s="9" t="str"/>
      <x:c r="J86" s="9" t="str"/>
      <x:c r="K86" s="9" t="str"/>
    </x:row>
    <x:row r="87" ht="48" customHeight="1">
      <x:c r="A87" s="4" t="str">
        <x:v>PL090</x:v>
      </x:c>
      <x:c r="B87" s="4" t="str">
        <x:v>PL090_佛山市凌锴源模具科技有限公司迁扩建项目_01_受理公告或公示版.pdf</x:v>
      </x:c>
      <x:c r="C87" s="4" t="str">
        <x:v>C2929塑料零件及其 他塑料制品制造</x:v>
      </x:c>
      <x:c r="D87" s="4" t="str">
        <x:v>C2929</x:v>
      </x:c>
      <x:c r="E87" s="4" t="str">
        <x:v>需复核</x:v>
      </x:c>
      <x:c r="F87" s="4" t="str">
        <x:v>根据项目概况，本项目主要通过注塑、固化生产工艺，生产报告未能自动定位的产品产品，经识别判定国民经济行业为C2929，与项目填报的国民经济行业类别C2929塑料零件及其 他塑料制品制造有差异或证据不足，需复核确认。</x:v>
      </x:c>
      <x:c r="G87" s="4" t="str">
        <x:v>E1-1:p.5；E2-1:二、建设项目工程分析+产品名称、备注；E3-1:p.17；E4-1:p.23</x:v>
      </x:c>
      <x:c r="H87" s="9" t="str"/>
      <x:c r="I87" s="9" t="str"/>
      <x:c r="J87" s="9" t="str"/>
      <x:c r="K87" s="9" t="str"/>
    </x:row>
    <x:row r="88" ht="48" customHeight="1">
      <x:c r="A88" s="4" t="str">
        <x:v>PL091</x:v>
      </x:c>
      <x:c r="B88" s="4" t="str">
        <x:v>PL091_佛山市集北龙华海绵制造股份有限公司搬迁扩建项目_01_受理公告或公示版.pdf</x:v>
      </x:c>
      <x:c r="C88" s="4" t="str">
        <x:v>C2924泡沫塑料制造</x:v>
      </x:c>
      <x:c r="D88" s="4" t="str">
        <x:v>C2924</x:v>
      </x:c>
      <x:c r="E88" s="4" t="str">
        <x:v>正确</x:v>
      </x:c>
      <x:c r="F88" s="4" t="str">
        <x:v>根据项目概况，本项目主要通过搅拌生产工艺，生产搬迁前、搬迁后、增减情、况、海绵、吨/年产品，经识别判定国民经济行业为C2924，与项目填报的国民经济行业类别C2924泡沫塑料制造一致。</x:v>
      </x:c>
      <x:c r="G88" s="4" t="str">
        <x:v>E1-1:p.8；E2-1:p.18；E3-1:p.20；E4-1:p.32</x:v>
      </x:c>
      <x:c r="H88" s="9" t="str"/>
      <x:c r="I88" s="9" t="str"/>
      <x:c r="J88" s="9" t="str"/>
      <x:c r="K88" s="9" t="str"/>
    </x:row>
    <x:row r="89" ht="48" customHeight="1">
      <x:c r="A89" s="4" t="str">
        <x:v>PL092</x:v>
      </x:c>
      <x:c r="B89" s="4" t="str">
        <x:v>PL092_佛山市新得雅科技有限责任公司新建项目_01_受理公告或公示版.pdf</x:v>
      </x:c>
      <x:c r="C89" s="4" t="str"/>
      <x:c r="D89" s="4" t="str"/>
      <x:c r="E89" s="4" t="str">
        <x:v>需复核</x:v>
      </x:c>
      <x:c r="F89"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89" s="4" t="str">
        <x:v>E1-1:一、建设项目基本情况+国民经济行业类别；E2-1:二、建设项目工程分析+产品名称、备注；E3-1:二、建设项目工程分析+物料名称；E4-1:二、建设项目工程分析+工艺流程</x:v>
      </x:c>
      <x:c r="H89" s="9" t="str"/>
      <x:c r="I89" s="9" t="str"/>
      <x:c r="J89" s="9" t="str"/>
      <x:c r="K89" s="9" t="str"/>
    </x:row>
    <x:row r="90" ht="48" customHeight="1">
      <x:c r="A90" s="4" t="str">
        <x:v>PL094</x:v>
      </x:c>
      <x:c r="B90" s="4" t="str">
        <x:v>PL094_佛山市丰友享家具配件实业有限公司迁扩建项目_01_受理公告或公示版.pdf</x:v>
      </x:c>
      <x:c r="C90" s="4" t="str">
        <x:v>C2929塑料零件及其 他塑料制品制造</x:v>
      </x:c>
      <x:c r="D90" s="4" t="str">
        <x:v>C2929</x:v>
      </x:c>
      <x:c r="E90" s="4" t="str">
        <x:v>正确</x:v>
      </x:c>
      <x:c r="F90" s="4" t="str">
        <x:v>根据项目概况，本项目主要通过注塑生产工艺，生产迁扩建前年产、量、迁扩建后年产、量、变化量、家具配件产品，经识别判定国民经济行业为C2929，与项目填报的国民经济行业类别C2929塑料零件及其 他塑料制品制造一致。</x:v>
      </x:c>
      <x:c r="G90" s="4" t="str">
        <x:v>E1-1:p.6；E2-1:p.20；E3-1:二、建设项目工程分析+物料名称；E4-1:p.23</x:v>
      </x:c>
      <x:c r="H90" s="9" t="str"/>
      <x:c r="I90" s="9" t="str"/>
      <x:c r="J90" s="9" t="str"/>
      <x:c r="K90" s="9" t="str"/>
    </x:row>
    <x:row r="91" ht="48" customHeight="1">
      <x:c r="A91" s="4" t="str">
        <x:v>PL095</x:v>
      </x:c>
      <x:c r="B91" s="4" t="str">
        <x:v>PL095_佛山市京耘科技有限公司新建项目_01_受理公告或公示版.pdf</x:v>
      </x:c>
      <x:c r="C91" s="4" t="str">
        <x:v>C2929塑料零件及 其他塑料制品制造</x:v>
      </x:c>
      <x:c r="D91" s="4" t="str">
        <x:v>C2929</x:v>
      </x:c>
      <x:c r="E91" s="4" t="str">
        <x:v>需复核</x:v>
      </x:c>
      <x:c r="F91" s="4" t="str">
        <x:v>根据项目概况，本项目主要通过报告未能自动定位的生产工艺生产工艺，生产产品产量、产品规格、塑料手机壳、约35g/个、名称、年用量产品，经识别判定国民经济行业为C2929，与项目填报的国民经济行业类别C2929塑料零件及 其他塑料制品制造有差异或证据不足，需复核确认。</x:v>
      </x:c>
      <x:c r="G91" s="4" t="str">
        <x:v>E1-1:p.7；E2-1:p.24；E3-1:p.24；E4-1:p.27</x:v>
      </x:c>
      <x:c r="H91" s="9" t="str"/>
      <x:c r="I91" s="9" t="str"/>
      <x:c r="J91" s="9" t="str"/>
      <x:c r="K91" s="9" t="str"/>
    </x:row>
    <x:row r="92" ht="48" customHeight="1">
      <x:c r="A92" s="4" t="str">
        <x:v>PL096</x:v>
      </x:c>
      <x:c r="B92" s="4" t="str">
        <x:v>PL096_高晖(佛山)新材料科技有限公司新建项目_01_受理公告或公示版.pdf</x:v>
      </x:c>
      <x:c r="C92" s="4" t="str">
        <x:v>C2926塑料包装箱及 容器制造</x:v>
      </x:c>
      <x:c r="D92" s="4" t="str">
        <x:v>C2926</x:v>
      </x:c>
      <x:c r="E92" s="4" t="str">
        <x:v>需复核</x:v>
      </x:c>
      <x:c r="F92" s="4" t="str">
        <x:v>根据项目概况，本项目主要通过报告未能自动定位的生产工艺生产工艺，生产报告未能自动定位的产品产品，经识别判定国民经济行业为C2926，与项目填报的国民经济行业类别C2926塑料包装箱及 容器制造有差异或证据不足，需复核确认。</x:v>
      </x:c>
      <x:c r="G92" s="4" t="str">
        <x:v>E1-1:p.10；E2-1:二、建设项目工程分析+产品名称、备注；E3-1:二、建设项目工程分析+物料名称；E4-1:p.32</x:v>
      </x:c>
      <x:c r="H92" s="9" t="str"/>
      <x:c r="I92" s="9" t="str"/>
      <x:c r="J92" s="9" t="str"/>
      <x:c r="K92" s="9" t="str"/>
    </x:row>
    <x:row r="93" ht="48" customHeight="1">
      <x:c r="A93" s="4" t="str">
        <x:v>PL098</x:v>
      </x:c>
      <x:c r="B93" s="4" t="str">
        <x:v>PL098_佛山市顺德区共诺电子元件厂搬迁项目_01_受理公告或公示版.pdf</x:v>
      </x:c>
      <x:c r="C93" s="4" t="str">
        <x:v>C2929塑料零件及其他塑 料制品制造</x:v>
      </x:c>
      <x:c r="D93" s="4" t="str">
        <x:v>C2929</x:v>
      </x:c>
      <x:c r="E93" s="4" t="str">
        <x:v>需复核</x:v>
      </x:c>
      <x:c r="F93" s="4" t="str">
        <x:v>根据项目概况，本项目主要通过注塑、挤出生产工艺，生产报告未能自动定位的产品产品，经识别判定国民经济行业为C2929，与项目填报的国民经济行业类别C2929塑料零件及其他塑 料制品制造有差异或证据不足，需复核确认。</x:v>
      </x:c>
      <x:c r="G93" s="4" t="str">
        <x:v>E1-1:p.5；E2-1:二、建设项目工程分析+产品名称、备注；E3-1:p.14；E4-1:p.17</x:v>
      </x:c>
      <x:c r="H93" s="9" t="str"/>
      <x:c r="I93" s="9" t="str"/>
      <x:c r="J93" s="9" t="str"/>
      <x:c r="K93" s="9" t="str"/>
    </x:row>
    <x:row r="94" ht="48" customHeight="1">
      <x:c r="A94" s="4" t="str">
        <x:v>PL099</x:v>
      </x:c>
      <x:c r="B94" s="4" t="str">
        <x:v>PL099_佛山市顺佳利智能科技有限公司扩建项目(重新报批)_01_报批稿或报告表.pdf</x:v>
      </x:c>
      <x:c r="C94" s="4" t="str">
        <x:v>C2929塑料零件及其他塑 料制品制造、、C3899其他 未列明电气机械及器材制 造</x:v>
      </x:c>
      <x:c r="D94" s="4" t="str">
        <x:v>C2929</x:v>
      </x:c>
      <x:c r="E94" s="4" t="str">
        <x:v>需复核</x:v>
      </x:c>
      <x:c r="F94" s="4" t="str">
        <x:v>根据项目概况，本项目主要通过注塑生产工艺，生产报告未能自动定位的产品产品，经识别判定国民经济行业为C2929，与项目填报的国民经济行业类别C2929塑料零件及其他塑 料制品制造、、C3899其他 未列明电气机械及器材制 造有差异或证据不足，需复核确认。</x:v>
      </x:c>
      <x:c r="G94" s="4" t="str">
        <x:v>E1-1:p.5；E2-1:二、建设项目工程分析+产品名称、备注；E3-1:二、建设项目工程分析+物料名称；E4-1:p.27</x:v>
      </x:c>
      <x:c r="H94" s="9" t="str"/>
      <x:c r="I94" s="9" t="str"/>
      <x:c r="J94" s="9" t="str"/>
      <x:c r="K94" s="9" t="str"/>
    </x:row>
    <x:row r="95" ht="48" customHeight="1">
      <x:c r="A95" s="4" t="str">
        <x:v>PL100</x:v>
      </x:c>
      <x:c r="B95" s="4" t="str">
        <x:v>PL100_佛山市天日塑料科技有限公司迁扩建项目_01_报批稿或报告表.pdf</x:v>
      </x:c>
      <x:c r="C95" s="4" t="str">
        <x:v>C2929塑料零件及其他塑 料制品制造</x:v>
      </x:c>
      <x:c r="D95" s="4" t="str">
        <x:v>C2929</x:v>
      </x:c>
      <x:c r="E95" s="4" t="str">
        <x:v>需复核</x:v>
      </x:c>
      <x:c r="F95" s="4" t="str">
        <x:v>根据项目概况，本项目主要通过注塑生产工艺，生产报告未能自动定位的产品产品，经识别判定国民经济行业为C2929，与项目填报的国民经济行业类别C2929塑料零件及其他塑 料制品制造有差异或证据不足，需复核确认。</x:v>
      </x:c>
      <x:c r="G95" s="4" t="str">
        <x:v>E1-1:p.5；E2-1:二、建设项目工程分析+产品名称、备注；E3-1:二、建设项目工程分析+物料名称；E4-1:p.28</x:v>
      </x:c>
      <x:c r="H95" s="9" t="str"/>
      <x:c r="I95" s="9" t="str"/>
      <x:c r="J95" s="9" t="str"/>
      <x:c r="K95" s="9" t="str"/>
    </x:row>
    <x:row r="96" ht="48" customHeight="1">
      <x:c r="A96" s="4" t="str">
        <x:v>PL102</x:v>
      </x:c>
      <x:c r="B96" s="4" t="str">
        <x:v>PL102_佛山市顺德区福晟鑫塑料制品有限公司迁扩建项目_01_受理公告或公示版.pdf</x:v>
      </x:c>
      <x:c r="C96" s="4" t="str">
        <x:v>C2929塑料零件及 其他塑料制品制造</x:v>
      </x:c>
      <x:c r="D96" s="4" t="str">
        <x:v>C2929</x:v>
      </x:c>
      <x:c r="E96" s="4" t="str">
        <x:v>需复核</x:v>
      </x:c>
      <x:c r="F96" s="4" t="str">
        <x:v>根据项目概况，本项目主要通过注塑、搅拌生产工艺，生产报告未能自动定位的产品产品，经识别判定国民经济行业为C2929，与项目填报的国民经济行业类别C2929塑料零件及 其他塑料制品制造有差异或证据不足，需复核确认。</x:v>
      </x:c>
      <x:c r="G96" s="4" t="str">
        <x:v>E1-1:p.5；E2-1:二、建设项目工程分析+产品名称、备注；E3-1:p.25；E4-1:p.30</x:v>
      </x:c>
      <x:c r="H96" s="9" t="str"/>
      <x:c r="I96" s="9" t="str"/>
      <x:c r="J96" s="9" t="str"/>
      <x:c r="K96" s="9" t="str"/>
    </x:row>
    <x:row r="97" ht="48" customHeight="1">
      <x:c r="A97" s="4" t="str">
        <x:v>PL103</x:v>
      </x:c>
      <x:c r="B97" s="4" t="str">
        <x:v>PL103_佛山市顺德区谦和丰塑料制品厂新建项目_01_受理公告或公示版.pdf</x:v>
      </x:c>
      <x:c r="C97" s="4" t="str">
        <x:v>C2929塑料零件及其他塑 料制品制造</x:v>
      </x:c>
      <x:c r="D97" s="4" t="str">
        <x:v>C2929</x:v>
      </x:c>
      <x:c r="E97" s="4" t="str">
        <x:v>需复核</x:v>
      </x:c>
      <x:c r="F97" s="4" t="str">
        <x:v>根据项目概况，本项目主要通过注塑、挤出生产工艺，生产报告未能自动定位的产品产品，经识别判定国民经济行业为C2929，与项目填报的国民经济行业类别C2929塑料零件及其他塑 料制品制造有差异或证据不足，需复核确认。</x:v>
      </x:c>
      <x:c r="G97" s="4" t="str">
        <x:v>E1-1:p.5；E2-1:二、建设项目工程分析+产品名称、备注；E3-1:二、建设项目工程分析+物料名称；E4-1:p.17</x:v>
      </x:c>
      <x:c r="H97" s="9" t="str"/>
      <x:c r="I97" s="9" t="str"/>
      <x:c r="J97" s="9" t="str"/>
      <x:c r="K97" s="9" t="str"/>
    </x:row>
    <x:row r="98" ht="48" customHeight="1">
      <x:c r="A98" s="4" t="str">
        <x:v>PL104</x:v>
      </x:c>
      <x:c r="B98" s="4" t="str">
        <x:v>PL104_华硕(广东)新材料股份有限公司建设项目_01_受理公告或公示版.pdf</x:v>
      </x:c>
      <x:c r="C98" s="4" t="str">
        <x:v>C2921塑料薄膜 制造</x:v>
      </x:c>
      <x:c r="D98" s="4" t="str">
        <x:v>C2921</x:v>
      </x:c>
      <x:c r="E98" s="4" t="str">
        <x:v>需复核</x:v>
      </x:c>
      <x:c r="F98" s="4" t="str">
        <x:v>根据项目概况，本项目主要通过报告未能自动定位的生产工艺生产工艺，生产产量、涂布厚度、食品包装膜、吨、产品规格：、类别产品，经识别判定国民经济行业为C2921，与项目填报的国民经济行业类别C2921塑料薄膜 制造有差异或证据不足，需复核确认。</x:v>
      </x:c>
      <x:c r="G98" s="4" t="str">
        <x:v>E1-1:p.5；E2-1:p.23；E3-1:二、建设项目工程分析+物料名称；E4-1:p.29</x:v>
      </x:c>
      <x:c r="H98" s="9" t="str"/>
      <x:c r="I98" s="9" t="str"/>
      <x:c r="J98" s="9" t="str"/>
      <x:c r="K98" s="9" t="str"/>
    </x:row>
    <x:row r="99" ht="48" customHeight="1">
      <x:c r="A99" s="4" t="str">
        <x:v>PL106</x:v>
      </x:c>
      <x:c r="B99" s="4" t="str">
        <x:v>PL106_佛山市顺德区谦迅盛塑料制品厂新建项目_01_受理公告或公示版.pdf</x:v>
      </x:c>
      <x:c r="C99" s="4" t="str">
        <x:v>C2929塑料零件及其他塑 料制品制造</x:v>
      </x:c>
      <x:c r="D99" s="4" t="str">
        <x:v>C2929</x:v>
      </x:c>
      <x:c r="E99" s="4" t="str">
        <x:v>需复核</x:v>
      </x:c>
      <x:c r="F99" s="4" t="str">
        <x:v>根据项目概况，本项目主要通过注塑、挤出生产工艺，生产报告未能自动定位的产品产品，经识别判定国民经济行业为C2929，与项目填报的国民经济行业类别C2929塑料零件及其他塑 料制品制造有差异或证据不足，需复核确认。</x:v>
      </x:c>
      <x:c r="G99" s="4" t="str">
        <x:v>E1-1:p.5；E2-1:二、建设项目工程分析+产品名称、备注；E3-1:二、建设项目工程分析+物料名称；E4-1:p.17</x:v>
      </x:c>
      <x:c r="H99" s="9" t="str"/>
      <x:c r="I99" s="9" t="str"/>
      <x:c r="J99" s="9" t="str"/>
      <x:c r="K99" s="9" t="str"/>
    </x:row>
    <x:row r="100" ht="48" customHeight="1">
      <x:c r="A100" s="4" t="str">
        <x:v>PL107</x:v>
      </x:c>
      <x:c r="B100" s="4" t="str">
        <x:v>PL107_佛山赫昶塑胶制品有限公司新建项目_01_报批稿或报告表.pdf</x:v>
      </x:c>
      <x:c r="C100" s="4" t="str">
        <x:v>C2929塑料零件及其 他塑料制品制造</x:v>
      </x:c>
      <x:c r="D100" s="4" t="str">
        <x:v>C2921、C2929</x:v>
      </x:c>
      <x:c r="E100" s="4" t="str">
        <x:v>需复核</x:v>
      </x:c>
      <x:c r="F100" s="4" t="str">
        <x:v>根据项目概况，本项目主要通过注塑、切割生产工艺，生产年产量、塑料膜配件、吨/年、产品、名称、产品规格产品，经识别判定国民经济行业为C2921、C2929，与项目填报的国民经济行业类别C2929塑料零件及其 他塑料制品制造有差异或证据不足，需复核确认。</x:v>
      </x:c>
      <x:c r="G100" s="4" t="str">
        <x:v>E1-1:p.5；E2-1:p.19；E3-1:二、建设项目工程分析+物料名称；E4-1:p.25</x:v>
      </x:c>
      <x:c r="H100" s="9" t="str"/>
      <x:c r="I100" s="9" t="str"/>
      <x:c r="J100" s="9" t="str"/>
      <x:c r="K100" s="9" t="str"/>
    </x:row>
    <x:row r="101" ht="48" customHeight="1">
      <x:c r="A101" s="4" t="str">
        <x:v>PL108</x:v>
      </x:c>
      <x:c r="B101" s="4" t="str">
        <x:v>PL108_佛山市东来晟塑料制品有限公司新建项目_01_报批稿或报告表.pdf</x:v>
      </x:c>
      <x:c r="C101" s="4" t="str">
        <x:v>C2926塑料包装箱及 容器制造、、C2929塑 料零件及其他塑料制 品制造</x:v>
      </x:c>
      <x:c r="D101" s="4" t="str">
        <x:v>C2929</x:v>
      </x:c>
      <x:c r="E101" s="4" t="str">
        <x:v>需复核</x:v>
      </x:c>
      <x:c r="F101" s="4" t="str">
        <x:v>根据项目概况，本项目主要通过注塑生产工艺，生产规格（尺寸）、产量、保温瓶、内容量：0.6L、万个/年、单个产品用量约为508g产品，经识别判定国民经济行业为C2929，与项目填报的国民经济行业类别C2926塑料包装箱及 容器制造、、C2929塑 料零件及其他塑料制 品制造有差异或证据不足，需复核确认。</x:v>
      </x:c>
      <x:c r="G101" s="4" t="str">
        <x:v>E1-1:p.5；E2-1:p.19；E3-1:p.19；E4-1:p.24</x:v>
      </x:c>
      <x:c r="H101" s="9" t="str"/>
      <x:c r="I101" s="9" t="str"/>
      <x:c r="J101" s="9" t="str"/>
      <x:c r="K101" s="9" t="str"/>
    </x:row>
    <x:row r="102" ht="48" customHeight="1">
      <x:c r="A102" s="4" t="str">
        <x:v>PL110</x:v>
      </x:c>
      <x:c r="B102" s="4" t="str">
        <x:v>PL110_佛山市宇纳电器科技有限公司迁扩建项目_01_受理公告或公示版.pdf</x:v>
      </x:c>
      <x:c r="C102" s="4" t="str"/>
      <x:c r="D102" s="4" t="str">
        <x:v>C2929</x:v>
      </x:c>
      <x:c r="E102" s="4" t="str">
        <x:v>需复核</x:v>
      </x:c>
      <x:c r="F102" s="4" t="str">
        <x:v>根据项目概况，本项目主要通过注塑、搅拌生产工艺，生产报告未能自动定位的产品产品，经识别判定国民经济行业为C2929，与项目填报的国民经济行业类别报告未能自动定位填报类别有差异或证据不足，需复核确认。</x:v>
      </x:c>
      <x:c r="G102" s="4" t="str">
        <x:v>E1-1:一、建设项目基本情况+国民经济行业类别；E2-1:二、建设项目工程分析+产品名称、备注；E3-1:二、建设项目工程分析+物料名称；E4-1:p.30</x:v>
      </x:c>
      <x:c r="H102" s="9" t="str"/>
      <x:c r="I102" s="9" t="str"/>
      <x:c r="J102" s="9" t="str"/>
      <x:c r="K102" s="9" t="str"/>
    </x:row>
    <x:row r="103" ht="48" customHeight="1">
      <x:c r="A103" s="4" t="str">
        <x:v>PL111</x:v>
      </x:c>
      <x:c r="B103" s="4" t="str">
        <x:v>PL111_佛山市承帆新材料科技有限公司新建项目_01_受理公告或公示版.pdf</x:v>
      </x:c>
      <x:c r="C103" s="4" t="str">
        <x:v>C2921塑料薄膜制造</x:v>
      </x:c>
      <x:c r="D103" s="4" t="str">
        <x:v>C2921</x:v>
      </x:c>
      <x:c r="E103" s="4" t="str">
        <x:v>正确</x:v>
      </x:c>
      <x:c r="F103" s="4" t="str">
        <x:v>根据项目概况，本项目主要通过吹膜、分切生产工艺，生产年产量、PVC、（筒料）、吨/年、规格1：长200000cm×宽55cm，厚0.0025cm，每卷、卷（368t，不含卷筒）；产品，经识别判定国民经济行业为C2921，与项目填报的国民经济行业类别C2921塑料薄膜制造一致。</x:v>
      </x:c>
      <x:c r="G103" s="4" t="str">
        <x:v>E1-1:p.5；E2-1:p.25；E3-1:二、建设项目工程分析+物料名称；E4-1:p.31</x:v>
      </x:c>
      <x:c r="H103" s="9" t="str"/>
      <x:c r="I103" s="9" t="str"/>
      <x:c r="J103" s="9" t="str"/>
      <x:c r="K103" s="9" t="str"/>
    </x:row>
    <x:row r="104" ht="48" customHeight="1">
      <x:c r="A104" s="4" t="str">
        <x:v>PL112</x:v>
      </x:c>
      <x:c r="B104" s="4" t="str">
        <x:v>PL112_广东顺德铁夫汽车配件有限公司迁扩建项目_01_受理公告或公示版.pdf</x:v>
      </x:c>
      <x:c r="C104" s="4" t="str">
        <x:v>C2922塑料板、管、型材制造、C2926塑料包装箱及容器制造</x:v>
      </x:c>
      <x:c r="D104" s="4" t="str">
        <x:v>C2922、C2926</x:v>
      </x:c>
      <x:c r="E104" s="4" t="str">
        <x:v>需复核</x:v>
      </x:c>
      <x:c r="F104" s="4" t="str">
        <x:v>根据项目概况，本项目主要通过挤出生产工艺，生产报告未能自动定位的产品产品，经识别判定国民经济行业为C2922、C2926，与项目填报的国民经济行业类别C2922塑料板、管、型材制造、C2926塑料包装箱及容器制造有差异或证据不足，需复核确认。</x:v>
      </x:c>
      <x:c r="G104" s="4" t="str">
        <x:v>E1-1:p.3；E2-1:二、建设项目工程分析+产品名称、备注；E3-1:p.15；E4-1:p.24</x:v>
      </x:c>
      <x:c r="H104" s="9" t="str"/>
      <x:c r="I104" s="9" t="str"/>
      <x:c r="J104" s="9" t="str"/>
      <x:c r="K104" s="9" t="str"/>
    </x:row>
    <x:row r="105" ht="48" customHeight="1">
      <x:c r="A105" s="4" t="str">
        <x:v>PL113</x:v>
      </x:c>
      <x:c r="B105" s="4" t="str">
        <x:v>PL113_佛山市顺腾丰家具配件有限公司新建项目_01_受理公告或公示版.pdf</x:v>
      </x:c>
      <x:c r="C105" s="4" t="str"/>
      <x:c r="D105" s="4" t="str"/>
      <x:c r="E105" s="4" t="str">
        <x:v>需复核</x:v>
      </x:c>
      <x:c r="F105"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05" s="4" t="str">
        <x:v>E1-1:一、建设项目基本情况+国民经济行业类别；E2-1:二、建设项目工程分析+产品名称、备注；E3-1:二、建设项目工程分析+物料名称；E4-1:p.16</x:v>
      </x:c>
      <x:c r="H105" s="9" t="str"/>
      <x:c r="I105" s="9" t="str"/>
      <x:c r="J105" s="9" t="str"/>
      <x:c r="K105" s="9" t="str"/>
    </x:row>
    <x:row r="106" ht="48" customHeight="1">
      <x:c r="A106" s="4" t="str">
        <x:v>PL114</x:v>
      </x:c>
      <x:c r="B106" s="4" t="str">
        <x:v>PL114_广东顺德优线三维科技有限公司迁扩建项目_01_受理公告或公示版.pdf</x:v>
      </x:c>
      <x:c r="C106" s="4" t="str">
        <x:v>C2929塑料零件及其他塑料 制品制造</x:v>
      </x:c>
      <x:c r="D106" s="4" t="str">
        <x:v>C2929</x:v>
      </x:c>
      <x:c r="E106" s="4" t="str">
        <x:v>需复核</x:v>
      </x:c>
      <x:c r="F106" s="4" t="str">
        <x:v>根据项目概况，本项目主要通过报告未能自动定位的生产工艺生产工艺，生产报告未能自动定位的产品产品，经识别判定国民经济行业为C2929，与项目填报的国民经济行业类别C2929塑料零件及其他塑料 制品制造有差异或证据不足，需复核确认。</x:v>
      </x:c>
      <x:c r="G106" s="4" t="str">
        <x:v>E1-1:p.5；E2-1:二、建设项目工程分析+产品名称、备注；E3-1:二、建设项目工程分析+物料名称；E4-1:p.27</x:v>
      </x:c>
      <x:c r="H106" s="9" t="str"/>
      <x:c r="I106" s="9" t="str"/>
      <x:c r="J106" s="9" t="str"/>
      <x:c r="K106" s="9" t="str"/>
    </x:row>
    <x:row r="107" ht="48" customHeight="1">
      <x:c r="A107" s="4" t="str">
        <x:v>PL115</x:v>
      </x:c>
      <x:c r="B107" s="4" t="str">
        <x:v>PL115_佛山市邦博恩智能科技有限公司新建项目_01_报批稿或报告表.pdf</x:v>
      </x:c>
      <x:c r="C107" s="4" t="str">
        <x:v>C2929塑料零 件及其他塑料制 品制造</x:v>
      </x:c>
      <x:c r="D107" s="4" t="str">
        <x:v>C2929</x:v>
      </x:c>
      <x:c r="E107" s="4" t="str">
        <x:v>需复核</x:v>
      </x:c>
      <x:c r="F107" s="4" t="str">
        <x:v>根据项目概况，本项目主要通过报告未能自动定位的生产工艺生产工艺，生产报告未能自动定位的产品产品，经识别判定国民经济行业为C2929，与项目填报的国民经济行业类别C2929塑料零 件及其他塑料制 品制造有差异或证据不足，需复核确认。</x:v>
      </x:c>
      <x:c r="G107" s="4" t="str">
        <x:v>E1-1:p.5；E2-1:二、建设项目工程分析+产品名称、备注；E3-1:p.55；E4-1:p.24</x:v>
      </x:c>
      <x:c r="H107" s="9" t="str"/>
      <x:c r="I107" s="9" t="str"/>
      <x:c r="J107" s="9" t="str"/>
      <x:c r="K107" s="9" t="str"/>
    </x:row>
    <x:row r="108" ht="48" customHeight="1">
      <x:c r="A108" s="4" t="str">
        <x:v>PL116</x:v>
      </x:c>
      <x:c r="B108" s="4" t="str">
        <x:v>PL116_佛山市加合新材料有限公司新建项目_01_报批稿或报告表.pdf</x:v>
      </x:c>
      <x:c r="C108" s="4" t="str">
        <x:v>C2929塑料零件及其 他塑料制品制造</x:v>
      </x:c>
      <x:c r="D108" s="4" t="str">
        <x:v>C2929</x:v>
      </x:c>
      <x:c r="E108" s="4" t="str">
        <x:v>正确</x:v>
      </x:c>
      <x:c r="F108" s="4" t="str">
        <x:v>根据项目概况，本项目主要通过挤出、搅拌生产工艺，生产年产量、塑料颗粒、吨/年、包括塑料颗粒产品和样品，塑料颗粒产品的产量为、序、号产品，经识别判定国民经济行业为C2929，与项目填报的国民经济行业类别C2929塑料零件及其 他塑料制品制造一致。</x:v>
      </x:c>
      <x:c r="G108" s="4" t="str">
        <x:v>E1-1:p.5；E2-1:p.21；E3-1:二、建设项目工程分析+物料名称；E4-1:p.26</x:v>
      </x:c>
      <x:c r="H108" s="9" t="str"/>
      <x:c r="I108" s="9" t="str"/>
      <x:c r="J108" s="9" t="str"/>
      <x:c r="K108" s="9" t="str"/>
    </x:row>
    <x:row r="109" ht="48" customHeight="1">
      <x:c r="A109" s="4" t="str">
        <x:v>PL117</x:v>
      </x:c>
      <x:c r="B109" s="4" t="str">
        <x:v>PL117_思邦自行车配件(佛山)有限公司改扩建项目_01_受理公告或公示版.pdf</x:v>
      </x:c>
      <x:c r="C109" s="4" t="str">
        <x:v>C2929塑料零件及其 他塑料制品制造</x:v>
      </x:c>
      <x:c r="D109" s="4" t="str">
        <x:v>C2929</x:v>
      </x:c>
      <x:c r="E109" s="4" t="str">
        <x:v>正确</x:v>
      </x:c>
      <x:c r="F109" s="4" t="str">
        <x:v>根据项目概况，本项目主要通过注塑生产工艺，生产现有项目、产量、变化、改扩建后、项目产量、自行车配件产品，经识别判定国民经济行业为C2929，与项目填报的国民经济行业类别C2929塑料零件及其 他塑料制品制造一致。</x:v>
      </x:c>
      <x:c r="G109" s="4" t="str">
        <x:v>E1-1:p.5；E2-1:p.20；E3-1:p.20；E4-1:p.27</x:v>
      </x:c>
      <x:c r="H109" s="9" t="str"/>
      <x:c r="I109" s="9" t="str"/>
      <x:c r="J109" s="9" t="str"/>
      <x:c r="K109" s="9" t="str"/>
    </x:row>
    <x:row r="110" ht="48" customHeight="1">
      <x:c r="A110" s="4" t="str">
        <x:v>PL118</x:v>
      </x:c>
      <x:c r="B110" s="4" t="str">
        <x:v>PL118_佛山市顺德区凯和电器有限公司迁扩建项目_01_受理公告或公示版.pdf</x:v>
      </x:c>
      <x:c r="C110" s="4" t="str">
        <x:v>C2929塑料零件及其他 塑料制品制造</x:v>
      </x:c>
      <x:c r="D110" s="4" t="str">
        <x:v>C2929</x:v>
      </x:c>
      <x:c r="E110" s="4" t="str">
        <x:v>需复核</x:v>
      </x:c>
      <x:c r="F110" s="4" t="str">
        <x:v>根据项目概况，本项目主要通过报告未能自动定位的生产工艺生产工艺，生产迁扩建前、迁扩建后、增减量、塑料件、吨/年、+100产品，经识别判定国民经济行业为C2929，与项目填报的国民经济行业类别C2929塑料零件及其他 塑料制品制造有差异或证据不足，需复核确认。</x:v>
      </x:c>
      <x:c r="G110" s="4" t="str">
        <x:v>E1-1:p.5；E2-1:p.14；E3-1:二、建设项目工程分析+物料名称；E4-1:p.17</x:v>
      </x:c>
      <x:c r="H110" s="9" t="str"/>
      <x:c r="I110" s="9" t="str"/>
      <x:c r="J110" s="9" t="str"/>
      <x:c r="K110" s="9" t="str"/>
    </x:row>
    <x:row r="111" ht="48" customHeight="1">
      <x:c r="A111" s="4" t="str">
        <x:v>PL119</x:v>
      </x:c>
      <x:c r="B111" s="4" t="str">
        <x:v>PL119_佛山志兴盈包装有限公司新建项目_01_受理公告或公示版.pdf</x:v>
      </x:c>
      <x:c r="C111" s="4" t="str">
        <x:v>C2923塑料丝、绳及编织品 制造</x:v>
      </x:c>
      <x:c r="D111" s="4" t="str">
        <x:v>C2921、C2319</x:v>
      </x:c>
      <x:c r="E111" s="4" t="str">
        <x:v>需复核</x:v>
      </x:c>
      <x:c r="F111" s="4" t="str">
        <x:v>根据项目概况，本项目主要通过吹膜、印刷生产工艺，生产积（m2）、印刷面积比例、（%）、印刷规模、（件数）、单个产品印刷产品，经识别判定国民经济行业为C2921、C2319，与项目填报的国民经济行业类别C2923塑料丝、绳及编织品 制造有差异或证据不足，需复核确认。</x:v>
      </x:c>
      <x:c r="G111" s="4" t="str">
        <x:v>E1-1:p.5；E2-1:p.20；E3-1:二、建设项目工程分析+物料名称；E4-1:p.23</x:v>
      </x:c>
      <x:c r="H111" s="9" t="str"/>
      <x:c r="I111" s="9" t="str"/>
      <x:c r="J111" s="9" t="str"/>
      <x:c r="K111" s="9" t="str"/>
    </x:row>
    <x:row r="112" ht="48" customHeight="1">
      <x:c r="A112" s="4" t="str">
        <x:v>PL119</x:v>
      </x:c>
      <x:c r="B112" s="4" t="str">
        <x:v>PL119_佛山志兴盈包装有限公司新建项目_02_报批稿或报告表.docx</x:v>
      </x:c>
      <x:c r="C112" s="4" t="str">
        <x:v>C2923塑料丝、绳及编织品制造</x:v>
      </x:c>
      <x:c r="D112" s="4" t="str">
        <x:v>C2921、C2319</x:v>
      </x:c>
      <x:c r="E112" s="4" t="str">
        <x:v>需复核</x:v>
      </x:c>
      <x:c r="F112" s="4" t="str">
        <x:v>根据项目概况，本项目主要通过吹膜、复合、固化、印刷、调配生产工艺，生产报告未能自动定位的产品产品，经识别判定国民经济行业为C2921、C2319，与项目填报的国民经济行业类别C2923塑料丝、绳及编织品制造有差异或证据不足，需复核确认。</x:v>
      </x:c>
      <x:c r="G112" s="4" t="str">
        <x:v>E1-1:一、建设项目基本情况+表1+国民经济行业类别；E2-1:二、建设项目工程分析+产品名称、备注；E3-1:二、建设项目工程分析+表9+物料名称；E4-1:二、建设项目工程分析+工艺流程</x:v>
      </x:c>
      <x:c r="H112" s="9" t="str"/>
      <x:c r="I112" s="9" t="str"/>
      <x:c r="J112" s="9" t="str"/>
      <x:c r="K112" s="9" t="str"/>
    </x:row>
    <x:row r="113" ht="48" customHeight="1">
      <x:c r="A113" s="4" t="str">
        <x:v>PL119</x:v>
      </x:c>
      <x:c r="B113" s="4" t="str">
        <x:v>PL119_佛山志兴盈包装有限公司新建项目_03_报批稿或报告表.pdf</x:v>
      </x:c>
      <x:c r="C113" s="4" t="str">
        <x:v>C2923塑料丝、绳及编织品 制造</x:v>
      </x:c>
      <x:c r="D113" s="4" t="str">
        <x:v>C2921、C2319</x:v>
      </x:c>
      <x:c r="E113" s="4" t="str">
        <x:v>需复核</x:v>
      </x:c>
      <x:c r="F113" s="4" t="str">
        <x:v>根据项目概况，本项目主要通过吹膜、印刷生产工艺，生产规格、印刷区域、占比、图片、塑料袋（印、刷）产品，经识别判定国民经济行业为C2921、C2319，与项目填报的国民经济行业类别C2923塑料丝、绳及编织品 制造有差异或证据不足，需复核确认。</x:v>
      </x:c>
      <x:c r="G113" s="4" t="str">
        <x:v>E1-1:p.5；E2-1:p.17；E3-1:二、建设项目工程分析+物料名称；E4-1:p.24</x:v>
      </x:c>
      <x:c r="H113" s="9" t="str"/>
      <x:c r="I113" s="9" t="str"/>
      <x:c r="J113" s="9" t="str"/>
      <x:c r="K113" s="9" t="str"/>
    </x:row>
    <x:row r="114" ht="48" customHeight="1">
      <x:c r="A114" s="4" t="str">
        <x:v>PL119</x:v>
      </x:c>
      <x:c r="B114" s="4" t="str">
        <x:v>PL119_佛山志兴盈包装有限公司新建项目_04_报批稿或报告表.pdf</x:v>
      </x:c>
      <x:c r="C114" s="4" t="str"/>
      <x:c r="D114" s="4" t="str"/>
      <x:c r="E114" s="4" t="str">
        <x:v>需复核</x:v>
      </x:c>
      <x:c r="F114"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14" s="4" t="str">
        <x:v>E1-1:一、建设项目基本情况+国民经济行业类别；E2-1:二、建设项目工程分析+产品名称、备注；E3-1:二、建设项目工程分析+物料名称；E4-1:二、建设项目工程分析+工艺流程</x:v>
      </x:c>
      <x:c r="H114" s="9" t="str"/>
      <x:c r="I114" s="9" t="str"/>
      <x:c r="J114" s="9" t="str"/>
      <x:c r="K114" s="9" t="str"/>
    </x:row>
    <x:row r="115" ht="48" customHeight="1">
      <x:c r="A115" s="4" t="str">
        <x:v>PL120</x:v>
      </x:c>
      <x:c r="B115" s="4" t="str">
        <x:v>PL120_佛山市顺德区昶新塑料制品有限公司搬迁、扩建项目_01_受理公告或公示版.pdf</x:v>
      </x:c>
      <x:c r="C115" s="4" t="str"/>
      <x:c r="D115" s="4" t="str"/>
      <x:c r="E115" s="4" t="str">
        <x:v>需复核</x:v>
      </x:c>
      <x:c r="F115"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15" s="4" t="str">
        <x:v>E1-1:一、建设项目基本情况+国民经济行业类别；E2-1:二、建设项目工程分析+产品名称、备注；E3-1:二、建设项目工程分析+物料名称；E4-1:二、建设项目工程分析+工艺流程</x:v>
      </x:c>
      <x:c r="H115" s="9" t="str"/>
      <x:c r="I115" s="9" t="str"/>
      <x:c r="J115" s="9" t="str"/>
      <x:c r="K115" s="9" t="str"/>
    </x:row>
    <x:row r="116" ht="48" customHeight="1">
      <x:c r="A116" s="4" t="str">
        <x:v>PL121</x:v>
      </x:c>
      <x:c r="B116" s="4" t="str">
        <x:v>PL121_佛山市宇象汇科技有限公司建设项目_01_受理公告或公示版.pdf</x:v>
      </x:c>
      <x:c r="C116" s="4" t="str"/>
      <x:c r="D116" s="4" t="str"/>
      <x:c r="E116" s="4" t="str">
        <x:v>需复核</x:v>
      </x:c>
      <x:c r="F116"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16" s="4" t="str">
        <x:v>E1-1:一、建设项目基本情况+国民经济行业类别；E2-1:二、建设项目工程分析+产品名称、备注；E3-1:二、建设项目工程分析+物料名称；E4-1:p.7</x:v>
      </x:c>
      <x:c r="H116" s="9" t="str"/>
      <x:c r="I116" s="9" t="str"/>
      <x:c r="J116" s="9" t="str"/>
      <x:c r="K116" s="9" t="str"/>
    </x:row>
    <x:row r="117" ht="48" customHeight="1">
      <x:c r="A117" s="4" t="str">
        <x:v>PL122</x:v>
      </x:c>
      <x:c r="B117" s="4" t="str">
        <x:v>PL122_广东创卓电器有限公司迁扩建项目_01_受理公告或公示版.pdf</x:v>
      </x:c>
      <x:c r="C117" s="4" t="str">
        <x:v>C2929塑料零件及其他塑料 制品制造、、C3854家用厨房电 器</x:v>
      </x:c>
      <x:c r="D117" s="4" t="str">
        <x:v>C2929</x:v>
      </x:c>
      <x:c r="E117" s="4" t="str">
        <x:v>需复核</x:v>
      </x:c>
      <x:c r="F117" s="4" t="str">
        <x:v>根据项目概况，本项目主要通过冲压、喷涂生产工艺，生产迁建前年产量、迁建后年产量、变化量、电烤箱、万台、万台产品，经识别判定国民经济行业为C2929，与项目填报的国民经济行业类别C2929塑料零件及其他塑料 制品制造、、C3854家用厨房电 器有差异或证据不足，需复核确认。</x:v>
      </x:c>
      <x:c r="G117" s="4" t="str">
        <x:v>E1-1:p.3；E2-1:p.23；E3-1:二、建设项目工程分析+物料名称；E4-1:p.26</x:v>
      </x:c>
      <x:c r="H117" s="9" t="str"/>
      <x:c r="I117" s="9" t="str"/>
      <x:c r="J117" s="9" t="str"/>
      <x:c r="K117" s="9" t="str"/>
    </x:row>
    <x:row r="118" ht="48" customHeight="1">
      <x:c r="A118" s="4" t="str">
        <x:v>PL123</x:v>
      </x:c>
      <x:c r="B118" s="4" t="str">
        <x:v>PL123_佛山市顺德区湛宏塑料制品有限公司改扩建项目_01_受理公告或公示版.pdf</x:v>
      </x:c>
      <x:c r="C118" s="4" t="str">
        <x:v>C2926塑料包装箱及容器制 造</x:v>
      </x:c>
      <x:c r="D118" s="4" t="str">
        <x:v>C2929</x:v>
      </x:c>
      <x:c r="E118" s="4" t="str">
        <x:v>需复核</x:v>
      </x:c>
      <x:c r="F118" s="4" t="str">
        <x:v>根据项目概况，本项目主要通过注塑、搅拌生产工艺，生产报告未能自动定位的产品产品，经识别判定国民经济行业为C2929，与项目填报的国民经济行业类别C2926塑料包装箱及容器制 造有差异或证据不足，需复核确认。</x:v>
      </x:c>
      <x:c r="G118" s="4" t="str">
        <x:v>E1-1:p.5；E2-1:二、建设项目工程分析+产品名称、备注；E3-1:二、建设项目工程分析+物料名称；E4-1:p.27</x:v>
      </x:c>
      <x:c r="H118" s="9" t="str"/>
      <x:c r="I118" s="9" t="str"/>
      <x:c r="J118" s="9" t="str"/>
      <x:c r="K118" s="9" t="str"/>
    </x:row>
    <x:row r="119" ht="48" customHeight="1">
      <x:c r="A119" s="4" t="str">
        <x:v>PL124</x:v>
      </x:c>
      <x:c r="B119" s="4" t="str">
        <x:v>PL124_佛山市智枞电器制造有限公司扩建项目_01_受理公告或公示版.pdf</x:v>
      </x:c>
      <x:c r="C119" s="4" t="str">
        <x:v>C2929塑料零件及其他塑 料制品制造、C3525模具制造</x:v>
      </x:c>
      <x:c r="D119" s="4" t="str">
        <x:v>C2929</x:v>
      </x:c>
      <x:c r="E119" s="4" t="str">
        <x:v>需复核</x:v>
      </x:c>
      <x:c r="F119" s="4" t="str">
        <x:v>根据项目概况，本项目主要通过注塑、切割生产工艺，生产报告未能自动定位的产品产品，经识别判定国民经济行业为C2929，与项目填报的国民经济行业类别C2929塑料零件及其他塑 料制品制造、C3525模具制造有差异或证据不足，需复核确认。</x:v>
      </x:c>
      <x:c r="G119" s="4" t="str">
        <x:v>E1-1:p.5；E2-1:二、建设项目工程分析+产品名称、备注；E3-1:二、建设项目工程分析+物料名称；E4-1:p.27</x:v>
      </x:c>
      <x:c r="H119" s="9" t="str"/>
      <x:c r="I119" s="9" t="str"/>
      <x:c r="J119" s="9" t="str"/>
      <x:c r="K119" s="9" t="str"/>
    </x:row>
    <x:row r="120" ht="48" customHeight="1">
      <x:c r="A120" s="4" t="str">
        <x:v>PL125</x:v>
      </x:c>
      <x:c r="B120" s="4" t="str">
        <x:v>PL125_佛山创顺塑胶有限公司建设项目_01_受理公告或公示版.pdf</x:v>
      </x:c>
      <x:c r="C120" s="4" t="str">
        <x:v>C2929塑料零件及其 他塑料制品制造</x:v>
      </x:c>
      <x:c r="D120" s="4" t="str">
        <x:v>C2929</x:v>
      </x:c>
      <x:c r="E120" s="4" t="str">
        <x:v>正确</x:v>
      </x:c>
      <x:c r="F120" s="4" t="str">
        <x:v>根据项目概况，本项目主要通过注塑生产工艺，生产年产量、(万个)、规格、(g/个)、塑料总质量、(t/a)产品，经识别判定国民经济行业为C2929，与项目填报的国民经济行业类别C2929塑料零件及其 他塑料制品制造一致。</x:v>
      </x:c>
      <x:c r="G120" s="4" t="str">
        <x:v>E1-1:p.7；E2-1:p.22；E3-1:二、建设项目工程分析+物料名称；E4-1:p.25</x:v>
      </x:c>
      <x:c r="H120" s="9" t="str"/>
      <x:c r="I120" s="9" t="str"/>
      <x:c r="J120" s="9" t="str"/>
      <x:c r="K120" s="9" t="str"/>
    </x:row>
    <x:row r="121" ht="48" customHeight="1">
      <x:c r="A121" s="4" t="str">
        <x:v>PL126</x:v>
      </x:c>
      <x:c r="B121" s="4" t="str">
        <x:v>PL126_佛山市顺德区天玛仕电子有限公司改扩建项目_01_受理公告或公示版.pdf</x:v>
      </x:c>
      <x:c r="C121" s="4" t="str">
        <x:v>C2929塑料零件及其他塑 料品制造</x:v>
      </x:c>
      <x:c r="D121" s="4" t="str">
        <x:v>C2929</x:v>
      </x:c>
      <x:c r="E121" s="4" t="str">
        <x:v>需复核</x:v>
      </x:c>
      <x:c r="F121" s="4" t="str">
        <x:v>根据项目概况，本项目主要通过报告未能自动定位的生产工艺生产工艺，生产报告未能自动定位的产品产品，经识别判定国民经济行业为C2929，与项目填报的国民经济行业类别C2929塑料零件及其他塑 料品制造有差异或证据不足，需复核确认。</x:v>
      </x:c>
      <x:c r="G121" s="4" t="str">
        <x:v>E1-1:p.7；E2-1:二、建设项目工程分析+产品名称、备注；E3-1:二、建设项目工程分析+物料名称；E4-1:p.20</x:v>
      </x:c>
      <x:c r="H121" s="9" t="str"/>
      <x:c r="I121" s="9" t="str"/>
      <x:c r="J121" s="9" t="str"/>
      <x:c r="K121" s="9" t="str"/>
    </x:row>
    <x:row r="122" ht="48" customHeight="1">
      <x:c r="A122" s="4" t="str">
        <x:v>PL127</x:v>
      </x:c>
      <x:c r="B122" s="4" t="str">
        <x:v>PL127_佛山市昇汇包装材料有限公司新建项目_01_受理公告或公示版.pdf</x:v>
      </x:c>
      <x:c r="C122" s="4" t="str">
        <x:v>C2926塑料包装箱及容 器制造</x:v>
      </x:c>
      <x:c r="D122" s="4" t="str">
        <x:v>C2926</x:v>
      </x:c>
      <x:c r="E122" s="4" t="str">
        <x:v>需复核</x:v>
      </x:c>
      <x:c r="F122" s="4" t="str">
        <x:v>根据项目概况，本项目主要通过报告未能自动定位的生产工艺生产工艺，生产年产量、重量（t/a）、PVC、万件/a、最大吸塑尺寸为820mm×650mm×、所需的产品，平均每片吸塑片可冲切产品，经识别判定国民经济行业为C2926，与项目填报的国民经济行业类别C2926塑料包装箱及容 器制造有差异或证据不足，需复核确认。</x:v>
      </x:c>
      <x:c r="G122" s="4" t="str">
        <x:v>E1-1:p.5；E2-1:p.16；E3-1:二、建设项目工程分析+物料名称；E4-1:p.20</x:v>
      </x:c>
      <x:c r="H122" s="9" t="str"/>
      <x:c r="I122" s="9" t="str"/>
      <x:c r="J122" s="9" t="str"/>
      <x:c r="K122" s="9" t="str"/>
    </x:row>
    <x:row r="123" ht="48" customHeight="1">
      <x:c r="A123" s="4" t="str">
        <x:v>PL128</x:v>
      </x:c>
      <x:c r="B123" s="4" t="str">
        <x:v>PL128_佛山市洲友尚包装材料有限公司新建项目_01_受理公告或公示版.pdf</x:v>
      </x:c>
      <x:c r="C123" s="4" t="str">
        <x:v>C2923塑料丝、绳及 编织品制造</x:v>
      </x:c>
      <x:c r="D123" s="4" t="str">
        <x:v>C2923</x:v>
      </x:c>
      <x:c r="E123" s="4" t="str">
        <x:v>需复核</x:v>
      </x:c>
      <x:c r="F123" s="4" t="str">
        <x:v>根据项目概况，本项目主要通过挤出、搅拌生产工艺，生产报告未能自动定位的产品产品，经识别判定国民经济行业为C2923，与项目填报的国民经济行业类别C2923塑料丝、绳及 编织品制造有差异或证据不足，需复核确认。</x:v>
      </x:c>
      <x:c r="G123" s="4" t="str">
        <x:v>E1-1:p.5；E2-1:二、建设项目工程分析+产品名称、备注；E3-1:二、建设项目工程分析+物料名称；E4-1:p.24</x:v>
      </x:c>
      <x:c r="H123" s="9" t="str"/>
      <x:c r="I123" s="9" t="str"/>
      <x:c r="J123" s="9" t="str"/>
      <x:c r="K123" s="9" t="str"/>
    </x:row>
    <x:row r="124" ht="48" customHeight="1">
      <x:c r="A124" s="4" t="str">
        <x:v>PL130</x:v>
      </x:c>
      <x:c r="B124" s="4" t="str">
        <x:v>PL130_佛山万美塑料制品有限公司迁扩建项目_01_受理公告或公示版.pdf</x:v>
      </x:c>
      <x:c r="C124" s="4" t="str">
        <x:v>C2929塑料零件及其他塑 料制品制造、、C2926塑料 包装箱及容器制造</x:v>
      </x:c>
      <x:c r="D124" s="4" t="str">
        <x:v>C2926</x:v>
      </x:c>
      <x:c r="E124" s="4" t="str">
        <x:v>需复核</x:v>
      </x:c>
      <x:c r="F124" s="4" t="str">
        <x:v>根据项目概况，本项目主要通过喷涂生产工艺，生产年产量、迁扩建前、迁扩建后、变化量、塑料水箱、万个/年产品，经识别判定国民经济行业为C2926，与项目填报的国民经济行业类别C2929塑料零件及其他塑 料制品制造、、C2926塑料 包装箱及容器制造有差异或证据不足，需复核确认。</x:v>
      </x:c>
      <x:c r="G124" s="4" t="str">
        <x:v>E1-1:p.5；E2-1:p.17；E3-1:二、建设项目工程分析+物料名称；E4-1:二、建设项目工程分析+工艺流程</x:v>
      </x:c>
      <x:c r="H124" s="9" t="str"/>
      <x:c r="I124" s="9" t="str"/>
      <x:c r="J124" s="9" t="str"/>
      <x:c r="K124" s="9" t="str"/>
    </x:row>
    <x:row r="125" ht="48" customHeight="1">
      <x:c r="A125" s="4" t="str">
        <x:v>PL131</x:v>
      </x:c>
      <x:c r="B125" s="4" t="str">
        <x:v>PL131_佛山市顺德区凯锦电器有限公司新建项目_01_受理公告或公示版.pdf</x:v>
      </x:c>
      <x:c r="C125" s="4" t="str">
        <x:v>C2929塑料零件及其 他塑料制品制造</x:v>
      </x:c>
      <x:c r="D125" s="4" t="str">
        <x:v>C2929</x:v>
      </x:c>
      <x:c r="E125" s="4" t="str">
        <x:v>正确</x:v>
      </x:c>
      <x:c r="F125" s="4" t="str">
        <x:v>根据项目概况，本项目主要通过注塑生产工艺，生产产量、底座盖、万、套/年、单个产品重量约为40.5g，属于塑、料配件产品，经识别判定国民经济行业为C2929，与项目填报的国民经济行业类别C2929塑料零件及其 他塑料制品制造一致。</x:v>
      </x:c>
      <x:c r="G125" s="4" t="str">
        <x:v>E1-1:p.6；E2-1:p.17；E3-1:p.17；E4-1:p.22</x:v>
      </x:c>
      <x:c r="H125" s="9" t="str"/>
      <x:c r="I125" s="9" t="str"/>
      <x:c r="J125" s="9" t="str"/>
      <x:c r="K125" s="9" t="str"/>
    </x:row>
    <x:row r="126" ht="48" customHeight="1">
      <x:c r="A126" s="4" t="str">
        <x:v>PL132</x:v>
      </x:c>
      <x:c r="B126" s="4" t="str">
        <x:v>PL132_佛山市龙广塑料制品有限公司新建项目_01_受理公告或公示版.pdf</x:v>
      </x:c>
      <x:c r="C126" s="4" t="str">
        <x:v>C2929塑料零件及其他塑 料制品制造</x:v>
      </x:c>
      <x:c r="D126" s="4" t="str">
        <x:v>C2929</x:v>
      </x:c>
      <x:c r="E126" s="4" t="str">
        <x:v>需复核</x:v>
      </x:c>
      <x:c r="F126" s="4" t="str">
        <x:v>根据项目概况，本项目主要通过注塑、火花机生产工艺，生产报告未能自动定位的产品产品，经识别判定国民经济行业为C2929，与项目填报的国民经济行业类别C2929塑料零件及其他塑 料制品制造有差异或证据不足，需复核确认。</x:v>
      </x:c>
      <x:c r="G126" s="4" t="str">
        <x:v>E1-1:p.5；E2-1:二、建设项目工程分析+产品名称、备注；E3-1:p.16；E4-1:p.19</x:v>
      </x:c>
      <x:c r="H126" s="9" t="str"/>
      <x:c r="I126" s="9" t="str"/>
      <x:c r="J126" s="9" t="str"/>
      <x:c r="K126" s="9" t="str"/>
    </x:row>
    <x:row r="127" ht="48" customHeight="1">
      <x:c r="A127" s="4" t="str">
        <x:v>PL133</x:v>
      </x:c>
      <x:c r="B127" s="4" t="str">
        <x:v>PL133_佛山市特美仕电器有限公司迁扩建项目_01_报批稿或报告表.pdf</x:v>
      </x:c>
      <x:c r="C127" s="4" t="str">
        <x:v>C2929塑料零件及其他塑 料制品制造、C3859其他家用电力器具 制造</x:v>
      </x:c>
      <x:c r="D127" s="4" t="str">
        <x:v>C2929</x:v>
      </x:c>
      <x:c r="E127" s="4" t="str">
        <x:v>需复核</x:v>
      </x:c>
      <x:c r="F127" s="4" t="str">
        <x:v>根据项目概况，本项目主要通过注塑、火花机生产工艺，生产报告未能自动定位的产品产品，经识别判定国民经济行业为C2929，与项目填报的国民经济行业类别C2929塑料零件及其他塑 料制品制造、C3859其他家用电力器具 制造有差异或证据不足，需复核确认。</x:v>
      </x:c>
      <x:c r="G127" s="4" t="str">
        <x:v>E1-1:p.5；E2-1:二、建设项目工程分析+产品名称、备注；E3-1:二、建设项目工程分析+物料名称；E4-1:p.27</x:v>
      </x:c>
      <x:c r="H127" s="9" t="str"/>
      <x:c r="I127" s="9" t="str"/>
      <x:c r="J127" s="9" t="str"/>
      <x:c r="K127" s="9" t="str"/>
    </x:row>
    <x:row r="128" ht="48" customHeight="1">
      <x:c r="A128" s="4" t="str">
        <x:v>PL134</x:v>
      </x:c>
      <x:c r="B128" s="4" t="str">
        <x:v>PL134_佛山市广优顺品日用品有限公司新建项目_01_报批稿或报告表.pdf</x:v>
      </x:c>
      <x:c r="C128" s="4" t="str">
        <x:v>C2922塑料板、管、型 材制造</x:v>
      </x:c>
      <x:c r="D128" s="4" t="str">
        <x:v>C2922</x:v>
      </x:c>
      <x:c r="E128" s="4" t="str">
        <x:v>需复核</x:v>
      </x:c>
      <x:c r="F128" s="4" t="str">
        <x:v>根据项目概况，本项目主要通过挤出、分切生产工艺，生产报告未能自动定位的产品产品，经识别判定国民经济行业为C2922，与项目填报的国民经济行业类别C2922塑料板、管、型 材制造有差异或证据不足，需复核确认。</x:v>
      </x:c>
      <x:c r="G128" s="4" t="str">
        <x:v>E1-1:p.6；E2-1:二、建设项目工程分析+产品名称、备注；E3-1:p.22；E4-1:p.27</x:v>
      </x:c>
      <x:c r="H128" s="9" t="str"/>
      <x:c r="I128" s="9" t="str"/>
      <x:c r="J128" s="9" t="str"/>
      <x:c r="K128" s="9" t="str"/>
    </x:row>
    <x:row r="129" ht="48" customHeight="1">
      <x:c r="A129" s="4" t="str">
        <x:v>PL135</x:v>
      </x:c>
      <x:c r="B129" s="4" t="str">
        <x:v>PL135_佛山市邸怡居家居有限公司新建项目_01_受理公告或公示版.pdf</x:v>
      </x:c>
      <x:c r="C129" s="4" t="str">
        <x:v>C2924泡沫塑料制造</x:v>
      </x:c>
      <x:c r="D129" s="4" t="str">
        <x:v>C2924</x:v>
      </x:c>
      <x:c r="E129" s="4" t="str">
        <x:v>需复核</x:v>
      </x:c>
      <x:c r="F129" s="4" t="str">
        <x:v>根据项目概况，本项目主要通过报告未能自动定位的生产工艺生产工艺，生产报告未能自动定位的产品产品，经识别判定国民经济行业为C2924，与项目填报的国民经济行业类别C2924泡沫塑料制造有差异或证据不足，需复核确认。</x:v>
      </x:c>
      <x:c r="G129" s="4" t="str">
        <x:v>E1-1:p.6；E2-1:二、建设项目工程分析+产品名称、备注；E3-1:二、建设项目工程分析+物料名称；E4-1:p.22</x:v>
      </x:c>
      <x:c r="H129" s="9" t="str"/>
      <x:c r="I129" s="9" t="str"/>
      <x:c r="J129" s="9" t="str"/>
      <x:c r="K129" s="9" t="str"/>
    </x:row>
    <x:row r="130" ht="48" customHeight="1">
      <x:c r="A130" s="4" t="str">
        <x:v>PL136</x:v>
      </x:c>
      <x:c r="B130" s="4" t="str">
        <x:v>PL136_佛山市创灏五金塑料有限公司年产塑料制品1250万件迁改扩建项目_01_受理公告或公示版.pdf</x:v>
      </x:c>
      <x:c r="C130" s="4" t="str">
        <x:v>C2929塑料零件 及其他塑料制品 制造</x:v>
      </x:c>
      <x:c r="D130" s="4" t="str">
        <x:v>C2929</x:v>
      </x:c>
      <x:c r="E130" s="4" t="str">
        <x:v>需复核</x:v>
      </x:c>
      <x:c r="F130" s="4" t="str">
        <x:v>根据项目概况，本项目主要通过注塑、固化生产工艺，生产报告未能自动定位的产品产品，经识别判定国民经济行业为C2929，与项目填报的国民经济行业类别C2929塑料零件 及其他塑料制品 制造有差异或证据不足，需复核确认。</x:v>
      </x:c>
      <x:c r="G130" s="4" t="str">
        <x:v>E1-1:p.7；E2-1:二、建设项目工程分析+产品名称、备注；E3-1:p.23；E4-1:p.29</x:v>
      </x:c>
      <x:c r="H130" s="9" t="str"/>
      <x:c r="I130" s="9" t="str"/>
      <x:c r="J130" s="9" t="str"/>
      <x:c r="K130" s="9" t="str"/>
    </x:row>
    <x:row r="131" ht="48" customHeight="1">
      <x:c r="A131" s="4" t="str">
        <x:v>PL137</x:v>
      </x:c>
      <x:c r="B131" s="4" t="str">
        <x:v>PL137_佛山市顺德区谦和丰塑料制品厂新建项目_01_受理公告或公示版.pdf</x:v>
      </x:c>
      <x:c r="C131" s="4" t="str">
        <x:v>C2929塑料零件及其他塑 料制品制造</x:v>
      </x:c>
      <x:c r="D131" s="4" t="str">
        <x:v>C2929</x:v>
      </x:c>
      <x:c r="E131" s="4" t="str">
        <x:v>需复核</x:v>
      </x:c>
      <x:c r="F131" s="4" t="str">
        <x:v>根据项目概况，本项目主要通过注塑、挤出生产工艺，生产报告未能自动定位的产品产品，经识别判定国民经济行业为C2929，与项目填报的国民经济行业类别C2929塑料零件及其他塑 料制品制造有差异或证据不足，需复核确认。</x:v>
      </x:c>
      <x:c r="G131" s="4" t="str">
        <x:v>E1-1:p.6；E2-1:二、建设项目工程分析+产品名称、备注；E3-1:二、建设项目工程分析+物料名称；E4-1:p.18</x:v>
      </x:c>
      <x:c r="H131" s="9" t="str"/>
      <x:c r="I131" s="9" t="str"/>
      <x:c r="J131" s="9" t="str"/>
      <x:c r="K131" s="9" t="str"/>
    </x:row>
    <x:row r="132" ht="48" customHeight="1">
      <x:c r="A132" s="4" t="str">
        <x:v>PL138</x:v>
      </x:c>
      <x:c r="B132" s="4" t="str">
        <x:v>PL138_佛山市顺德区谦迅盛塑料制品厂新建项目_01_受理公告或公示版.pdf</x:v>
      </x:c>
      <x:c r="C132" s="4" t="str">
        <x:v>C2929塑料零件及其他塑 料制品制造</x:v>
      </x:c>
      <x:c r="D132" s="4" t="str">
        <x:v>C2929</x:v>
      </x:c>
      <x:c r="E132" s="4" t="str">
        <x:v>需复核</x:v>
      </x:c>
      <x:c r="F132" s="4" t="str">
        <x:v>根据项目概况，本项目主要通过注塑、挤出生产工艺，生产报告未能自动定位的产品产品，经识别判定国民经济行业为C2929，与项目填报的国民经济行业类别C2929塑料零件及其他塑 料制品制造有差异或证据不足，需复核确认。</x:v>
      </x:c>
      <x:c r="G132" s="4" t="str">
        <x:v>E1-1:p.6；E2-1:二、建设项目工程分析+产品名称、备注；E3-1:二、建设项目工程分析+物料名称；E4-1:p.18</x:v>
      </x:c>
      <x:c r="H132" s="9" t="str"/>
      <x:c r="I132" s="9" t="str"/>
      <x:c r="J132" s="9" t="str"/>
      <x:c r="K132" s="9" t="str"/>
    </x:row>
    <x:row r="133" ht="48" customHeight="1">
      <x:c r="A133" s="4" t="str">
        <x:v>PL140</x:v>
      </x:c>
      <x:c r="B133" s="4" t="str">
        <x:v>PL140_广东顺德意达电子薄膜器件有限公司扩建项目_01_受理公告或公示版.pdf</x:v>
      </x:c>
      <x:c r="C133" s="4" t="str">
        <x:v>C2929塑料零件 及其他塑料制品 制造</x:v>
      </x:c>
      <x:c r="D133" s="4" t="str">
        <x:v>C2319</x:v>
      </x:c>
      <x:c r="E133" s="4" t="str">
        <x:v>需复核</x:v>
      </x:c>
      <x:c r="F133" s="4" t="str">
        <x:v>根据项目概况，本项目主要通过贴合、印刷、切割、冲压生产工艺，生产报告未能自动定位的产品产品，经识别判定国民经济行业为C2319，与项目填报的国民经济行业类别C2929塑料零件 及其他塑料制品 制造有差异或证据不足，需复核确认。</x:v>
      </x:c>
      <x:c r="G133" s="4" t="str">
        <x:v>E1-1:p.7；E2-1:二、建设项目工程分析+产品名称、备注；E3-1:二、建设项目工程分析+物料名称；E4-1:p.37</x:v>
      </x:c>
      <x:c r="H133" s="9" t="str"/>
      <x:c r="I133" s="9" t="str"/>
      <x:c r="J133" s="9" t="str"/>
      <x:c r="K133" s="9" t="str"/>
    </x:row>
    <x:row r="134" ht="48" customHeight="1">
      <x:c r="A134" s="4" t="str">
        <x:v>PL141</x:v>
      </x:c>
      <x:c r="B134" s="4" t="str">
        <x:v>PL141_佛山市加耐安塑料制品有限公司新建项目_01_受理公告或公示版.pdf</x:v>
      </x:c>
      <x:c r="C134" s="4" t="str">
        <x:v>C2929塑料零件及其 他塑料制品制造</x:v>
      </x:c>
      <x:c r="D134" s="4" t="str">
        <x:v>C2929</x:v>
      </x:c>
      <x:c r="E134" s="4" t="str">
        <x:v>需复核</x:v>
      </x:c>
      <x:c r="F134" s="4" t="str">
        <x:v>根据项目概况，本项目主要通过注塑生产工艺，生产报告未能自动定位的产品产品，经识别判定国民经济行业为C2929，与项目填报的国民经济行业类别C2929塑料零件及其 他塑料制品制造有差异或证据不足，需复核确认。</x:v>
      </x:c>
      <x:c r="G134" s="4" t="str">
        <x:v>E1-1:p.6；E2-1:二、建设项目工程分析+产品名称、备注；E3-1:二、建设项目工程分析+物料名称；E4-1:p.28</x:v>
      </x:c>
      <x:c r="H134" s="9" t="str"/>
      <x:c r="I134" s="9" t="str"/>
      <x:c r="J134" s="9" t="str"/>
      <x:c r="K134" s="9" t="str"/>
    </x:row>
    <x:row r="135" ht="48" customHeight="1">
      <x:c r="A135" s="4" t="str">
        <x:v>PL142</x:v>
      </x:c>
      <x:c r="B135" s="4" t="str">
        <x:v>PL142_佛山市京耘科技有限公司新建项目_01_受理公告或公示版.pdf</x:v>
      </x:c>
      <x:c r="C135" s="4" t="str">
        <x:v>C2929塑料零件及其 他塑料制品制造</x:v>
      </x:c>
      <x:c r="D135" s="4" t="str">
        <x:v>C2929</x:v>
      </x:c>
      <x:c r="E135" s="4" t="str">
        <x:v>正确</x:v>
      </x:c>
      <x:c r="F135" s="4" t="str">
        <x:v>根据项目概况，本项目主要通过切割生产工艺，生产产量、用途、DMC（BMC）、模压制品、万件/年、电力供产品，经识别判定国民经济行业为C2929，与项目填报的国民经济行业类别C2929塑料零件及其 他塑料制品制造一致。</x:v>
      </x:c>
      <x:c r="G135" s="4" t="str">
        <x:v>E1-1:p.5；E2-1:p.17；E3-1:p.17；E4-1:p.20</x:v>
      </x:c>
      <x:c r="H135" s="9" t="str"/>
      <x:c r="I135" s="9" t="str"/>
      <x:c r="J135" s="9" t="str"/>
      <x:c r="K135" s="9" t="str"/>
    </x:row>
    <x:row r="136" ht="48" customHeight="1">
      <x:c r="A136" s="4" t="str">
        <x:v>PL143</x:v>
      </x:c>
      <x:c r="B136" s="4" t="str">
        <x:v>PL143_佛山市汇铭臻新材料科技有限公司新建项目_01_受理公告或公示版.pdf</x:v>
      </x:c>
      <x:c r="C136" s="4" t="str">
        <x:v>C2926塑料包装箱及容 器制造</x:v>
      </x:c>
      <x:c r="D136" s="4" t="str">
        <x:v>C2926</x:v>
      </x:c>
      <x:c r="E136" s="4" t="str">
        <x:v>需复核</x:v>
      </x:c>
      <x:c r="F136" s="4" t="str">
        <x:v>根据项目概况，本项目主要通过报告未能自动定位的生产工艺生产工艺，生产报告未能自动定位的产品产品，经识别判定国民经济行业为C2926，与项目填报的国民经济行业类别C2926塑料包装箱及容 器制造有差异或证据不足，需复核确认。</x:v>
      </x:c>
      <x:c r="G136" s="4" t="str">
        <x:v>E1-1:p.5；E2-1:二、建设项目工程分析+产品名称、备注；E3-1:二、建设项目工程分析+物料名称；E4-1:p.29</x:v>
      </x:c>
      <x:c r="H136" s="9" t="str"/>
      <x:c r="I136" s="9" t="str"/>
      <x:c r="J136" s="9" t="str"/>
      <x:c r="K136" s="9" t="str"/>
    </x:row>
    <x:row r="137" ht="48" customHeight="1">
      <x:c r="A137" s="4" t="str">
        <x:v>PL144</x:v>
      </x:c>
      <x:c r="B137" s="4" t="str">
        <x:v>PL144_佛山市千紫珏科技有限公司新建项目_01_受理公告或公示版.pdf</x:v>
      </x:c>
      <x:c r="C137" s="4" t="str">
        <x:v>C2929塑料零件及其他 塑料制品制造</x:v>
      </x:c>
      <x:c r="D137" s="4" t="str">
        <x:v>C2929</x:v>
      </x:c>
      <x:c r="E137" s="4" t="str">
        <x:v>需复核</x:v>
      </x:c>
      <x:c r="F137" s="4" t="str">
        <x:v>根据项目概况，本项目主要通过固化、切割生产工艺，生产报告未能自动定位的产品产品，经识别判定国民经济行业为C2929，与项目填报的国民经济行业类别C2929塑料零件及其他 塑料制品制造有差异或证据不足，需复核确认。</x:v>
      </x:c>
      <x:c r="G137" s="4" t="str">
        <x:v>E1-1:p.5；E2-1:二、建设项目工程分析+产品名称、备注；E3-1:二、建设项目工程分析+物料名称；E4-1:p.28</x:v>
      </x:c>
      <x:c r="H137" s="9" t="str"/>
      <x:c r="I137" s="9" t="str"/>
      <x:c r="J137" s="9" t="str"/>
      <x:c r="K137" s="9" t="str"/>
    </x:row>
    <x:row r="138" ht="48" customHeight="1">
      <x:c r="A138" s="4" t="str">
        <x:v>PL145</x:v>
      </x:c>
      <x:c r="B138" s="4" t="str">
        <x:v>PL145_佛山市万朗磁塑制品有限公司顺德分公司新建项目_01_报批稿或报告表.pdf</x:v>
      </x:c>
      <x:c r="C138" s="4" t="str">
        <x:v>C2929塑料零件及其塑料制品制造、C3054日用玻璃制品制造、C3062玻璃纤维增强塑料制品制造</x:v>
      </x:c>
      <x:c r="D138" s="4" t="str">
        <x:v>C2929、C3054、C3062</x:v>
      </x:c>
      <x:c r="E138" s="4" t="str">
        <x:v>需复核</x:v>
      </x:c>
      <x:c r="F138" s="4" t="str">
        <x:v>根据项目概况，本项目主要通过切割、铣削、冲压生产工艺，生产报告未能自动定位的产品产品，经识别判定国民经济行业为C2929、C3054、C3062，与项目填报的国民经济行业类别C2929塑料零件及其塑料制品制造、C3054日用玻璃制品制造、C3062玻璃纤维增强塑料制品制造有差异或证据不足，需复核确认。</x:v>
      </x:c>
      <x:c r="G138" s="4" t="str">
        <x:v>E1-1:p.5；E2-1:二、建设项目工程分析+产品名称、备注；E3-1:二、建设项目工程分析+物料名称；E4-1:p.23</x:v>
      </x:c>
      <x:c r="H138" s="9" t="str"/>
      <x:c r="I138" s="9" t="str"/>
      <x:c r="J138" s="9" t="str"/>
      <x:c r="K138" s="9" t="str"/>
    </x:row>
    <x:row r="139" ht="48" customHeight="1">
      <x:c r="A139" s="4" t="str">
        <x:v>PL146</x:v>
      </x:c>
      <x:c r="B139" s="4" t="str">
        <x:v>PL146_佛山市顺德区全华工艺饰品有限公司新建项目_01_报批稿或报告表.pdf</x:v>
      </x:c>
      <x:c r="C139" s="4" t="str">
        <x:v>C2929塑料零件及其他塑 料制品制造</x:v>
      </x:c>
      <x:c r="D139" s="4" t="str">
        <x:v>C2929</x:v>
      </x:c>
      <x:c r="E139" s="4" t="str">
        <x:v>需复核</x:v>
      </x:c>
      <x:c r="F139" s="4" t="str">
        <x:v>根据项目概况，本项目主要通过搅拌生产工艺，生产报告未能自动定位的产品产品，经识别判定国民经济行业为C2929，与项目填报的国民经济行业类别C2929塑料零件及其他塑 料制品制造有差异或证据不足，需复核确认。</x:v>
      </x:c>
      <x:c r="G139" s="4" t="str">
        <x:v>E1-1:p.9；E2-1:二、建设项目工程分析+产品名称、备注；E3-1:二、建设项目工程分析+物料名称；E4-1:p.19</x:v>
      </x:c>
      <x:c r="H139" s="9" t="str"/>
      <x:c r="I139" s="9" t="str"/>
      <x:c r="J139" s="9" t="str"/>
      <x:c r="K139" s="9" t="str"/>
    </x:row>
    <x:row r="140" ht="48" customHeight="1">
      <x:c r="A140" s="4" t="str">
        <x:v>PL147</x:v>
      </x:c>
      <x:c r="B140" s="4" t="str">
        <x:v>PL147_佛山市顺德区大亚湾五金塑料有限公司新建项目_01_受理公告或公示版.pdf</x:v>
      </x:c>
      <x:c r="C140" s="4" t="str">
        <x:v>C2929塑料零件及其他塑 料制品制造、C3399其他未列明金属制 品制造</x:v>
      </x:c>
      <x:c r="D140" s="4" t="str">
        <x:v>C2929</x:v>
      </x:c>
      <x:c r="E140" s="4" t="str">
        <x:v>需复核</x:v>
      </x:c>
      <x:c r="F140" s="4" t="str">
        <x:v>根据项目概况，本项目主要通过注塑生产工艺，生产报告未能自动定位的产品产品，经识别判定国民经济行业为C2929，与项目填报的国民经济行业类别C2929塑料零件及其他塑 料制品制造、C3399其他未列明金属制 品制造有差异或证据不足，需复核确认。</x:v>
      </x:c>
      <x:c r="G140" s="4" t="str">
        <x:v>E1-1:p.7；E2-1:二、建设项目工程分析+产品名称、备注；E3-1:二、建设项目工程分析+物料名称；E4-1:p.17</x:v>
      </x:c>
      <x:c r="H140" s="9" t="str"/>
      <x:c r="I140" s="9" t="str"/>
      <x:c r="J140" s="9" t="str"/>
      <x:c r="K140" s="9" t="str"/>
    </x:row>
    <x:row r="141" ht="48" customHeight="1">
      <x:c r="A141" s="4" t="str">
        <x:v>PL148</x:v>
      </x:c>
      <x:c r="B141" s="4" t="str">
        <x:v>PL148_佛山市浩创时代包装制品有限公司新建项目_01_受理公告或公示版.pdf</x:v>
      </x:c>
      <x:c r="C141" s="4" t="str">
        <x:v>C2927日用塑料制品制造、C2231纸和纸板容器制造</x:v>
      </x:c>
      <x:c r="D141" s="4" t="str">
        <x:v>C2929、C2319</x:v>
      </x:c>
      <x:c r="E141" s="4" t="str">
        <x:v>需复核</x:v>
      </x:c>
      <x:c r="F141" s="4" t="str">
        <x:v>根据项目概况，本项目主要通过注塑、印刷生产工艺，生产报告未能自动定位的产品产品，经识别判定国民经济行业为C2929、C2319，与项目填报的国民经济行业类别C2927日用塑料制品制造、C2231纸和纸板容器制造有差异或证据不足，需复核确认。</x:v>
      </x:c>
      <x:c r="G141" s="4" t="str">
        <x:v>E1-1:p.5；E2-1:二、建设项目工程分析+产品名称、备注；E3-1:二、建设项目工程分析+物料名称；E4-1:p.31</x:v>
      </x:c>
      <x:c r="H141" s="9" t="str"/>
      <x:c r="I141" s="9" t="str"/>
      <x:c r="J141" s="9" t="str"/>
      <x:c r="K141" s="9" t="str"/>
    </x:row>
    <x:row r="142" ht="48" customHeight="1">
      <x:c r="A142" s="4" t="str">
        <x:v>PL149</x:v>
      </x:c>
      <x:c r="B142" s="4" t="str">
        <x:v>PL149_佛山江福英智能设备制造有限公司新建项目_01_受理公告或公示版.pdf</x:v>
      </x:c>
      <x:c r="C142" s="4" t="str">
        <x:v>C2929塑料零件及其塑料制品制造、C3525模具制造、C3594商业、饮食、服务专用设备 制造</x:v>
      </x:c>
      <x:c r="D142" s="4" t="str">
        <x:v>C2929</x:v>
      </x:c>
      <x:c r="E142" s="4" t="str">
        <x:v>需复核</x:v>
      </x:c>
      <x:c r="F142" s="4" t="str">
        <x:v>根据项目概况，本项目主要通过注塑、切割、火花机生产工艺，生产报告未能自动定位的产品产品，经识别判定国民经济行业为C2929，与项目填报的国民经济行业类别C2929塑料零件及其塑料制品制造、C3525模具制造、C3594商业、饮食、服务专用设备 制造有差异或证据不足，需复核确认。</x:v>
      </x:c>
      <x:c r="G142" s="4" t="str">
        <x:v>E1-1:p.6；E2-1:二、建设项目工程分析+产品名称、备注；E3-1:二、建设项目工程分析+物料名称；E4-1:p.24</x:v>
      </x:c>
      <x:c r="H142" s="9" t="str"/>
      <x:c r="I142" s="9" t="str"/>
      <x:c r="J142" s="9" t="str"/>
      <x:c r="K142" s="9" t="str"/>
    </x:row>
    <x:row r="143" ht="48" customHeight="1">
      <x:c r="A143" s="4" t="str">
        <x:v>PL151</x:v>
      </x:c>
      <x:c r="B143" s="4" t="str">
        <x:v>PL151_佛山市顺德区德毅塑料有限公司新建项目_01_受理公告或公示版.pdf</x:v>
      </x:c>
      <x:c r="C143" s="4" t="str">
        <x:v>C2923塑料丝、绳及编 织品制造</x:v>
      </x:c>
      <x:c r="D143" s="4" t="str">
        <x:v>C2921</x:v>
      </x:c>
      <x:c r="E143" s="4" t="str">
        <x:v>需复核</x:v>
      </x:c>
      <x:c r="F143" s="4" t="str">
        <x:v>根据项目概况，本项目主要通过吹膜生产工艺，生产报告未能自动定位的产品产品，经识别判定国民经济行业为C2921，与项目填报的国民经济行业类别C2923塑料丝、绳及编 织品制造有差异或证据不足，需复核确认。</x:v>
      </x:c>
      <x:c r="G143" s="4" t="str">
        <x:v>E1-1:p.6；E2-1:二、建设项目工程分析+产品名称、备注；E3-1:p.21；E4-1:p.24</x:v>
      </x:c>
      <x:c r="H143" s="9" t="str"/>
      <x:c r="I143" s="9" t="str"/>
      <x:c r="J143" s="9" t="str"/>
      <x:c r="K143" s="9" t="str"/>
    </x:row>
    <x:row r="144" ht="48" customHeight="1">
      <x:c r="A144" s="4" t="str">
        <x:v>PL152</x:v>
      </x:c>
      <x:c r="B144" s="4" t="str">
        <x:v>PL152_佛山市顺德区派信誉塑料有限公司新建项目_01_受理公告或公示版.pdf</x:v>
      </x:c>
      <x:c r="C144" s="4" t="str">
        <x:v>C2929塑料零件及 其他塑料制品制造</x:v>
      </x:c>
      <x:c r="D144" s="4" t="str">
        <x:v>C2929</x:v>
      </x:c>
      <x:c r="E144" s="4" t="str">
        <x:v>正确</x:v>
      </x:c>
      <x:c r="F144" s="4" t="str">
        <x:v>根据项目概况，本项目主要通过挤出生产工艺，生产年产量、POM、吨/年、本项目主要设备或设施、序、号产品，经识别判定国民经济行业为C2929，与项目填报的国民经济行业类别C2929塑料零件及 其他塑料制品制造一致。</x:v>
      </x:c>
      <x:c r="G144" s="4" t="str">
        <x:v>E1-1:p.3；E2-1:p.23；E3-1:二、建设项目工程分析+物料名称；E4-1:p.26</x:v>
      </x:c>
      <x:c r="H144" s="9" t="str"/>
      <x:c r="I144" s="9" t="str"/>
      <x:c r="J144" s="9" t="str"/>
      <x:c r="K144" s="9" t="str"/>
    </x:row>
    <x:row r="145" ht="48" customHeight="1">
      <x:c r="A145" s="4" t="str">
        <x:v>PL153</x:v>
      </x:c>
      <x:c r="B145" s="4" t="str">
        <x:v>PL153_佛山市诗佳格科技有限公司新建项目_01_受理公告或公示版.pdf</x:v>
      </x:c>
      <x:c r="C145" s="4" t="str">
        <x:v>C2929塑料零件及其塑料制品制造</x:v>
      </x:c>
      <x:c r="D145" s="4" t="str">
        <x:v>C2929</x:v>
      </x:c>
      <x:c r="E145" s="4" t="str">
        <x:v>需复核</x:v>
      </x:c>
      <x:c r="F145" s="4" t="str">
        <x:v>根据项目概况，本项目主要通过报告未能自动定位的生产工艺生产工艺，生产报告未能自动定位的产品产品，经识别判定国民经济行业为C2929，与项目填报的国民经济行业类别C2929塑料零件及其塑料制品制造有差异或证据不足，需复核确认。</x:v>
      </x:c>
      <x:c r="G145" s="4" t="str">
        <x:v>E1-1:p.6；E2-1:二、建设项目工程分析+产品名称、备注；E3-1:二、建设项目工程分析+物料名称；E4-1:p.24</x:v>
      </x:c>
      <x:c r="H145" s="9" t="str"/>
      <x:c r="I145" s="9" t="str"/>
      <x:c r="J145" s="9" t="str"/>
      <x:c r="K145" s="9" t="str"/>
    </x:row>
    <x:row r="146" ht="48" customHeight="1">
      <x:c r="A146" s="4" t="str">
        <x:v>PL154</x:v>
      </x:c>
      <x:c r="B146" s="4" t="str">
        <x:v>PL154_佛山市华泷彩科技有限公司新建项目_01_受理公告或公示版.pdf</x:v>
      </x:c>
      <x:c r="C146" s="4" t="str">
        <x:v>C2929塑料零件及其塑料制品制造</x:v>
      </x:c>
      <x:c r="D146" s="4" t="str">
        <x:v>C2929</x:v>
      </x:c>
      <x:c r="E146" s="4" t="str">
        <x:v>需复核</x:v>
      </x:c>
      <x:c r="F146" s="4" t="str">
        <x:v>根据项目概况，本项目主要通过挤出、搅拌生产工艺，生产报告未能自动定位的产品产品，经识别判定国民经济行业为C2929，与项目填报的国民经济行业类别C2929塑料零件及其塑料制品制造有差异或证据不足，需复核确认。</x:v>
      </x:c>
      <x:c r="G146" s="4" t="str">
        <x:v>E1-1:p.6；E2-1:二、建设项目工程分析+产品名称、备注；E3-1:二、建设项目工程分析+物料名称；E4-1:p.23</x:v>
      </x:c>
      <x:c r="H146" s="9" t="str"/>
      <x:c r="I146" s="9" t="str"/>
      <x:c r="J146" s="9" t="str"/>
      <x:c r="K146" s="9" t="str"/>
    </x:row>
    <x:row r="147" ht="48" customHeight="1">
      <x:c r="A147" s="4" t="str">
        <x:v>PL155</x:v>
      </x:c>
      <x:c r="B147" s="4" t="str">
        <x:v>PL155_佛山市洲友尚包装材料有限公司新建项目_01_受理公告或公示版.pdf</x:v>
      </x:c>
      <x:c r="C147" s="4" t="str">
        <x:v>C2923塑料丝、绳及 编织品制造</x:v>
      </x:c>
      <x:c r="D147" s="4" t="str">
        <x:v>C2923</x:v>
      </x:c>
      <x:c r="E147" s="4" t="str">
        <x:v>需复核</x:v>
      </x:c>
      <x:c r="F147" s="4" t="str">
        <x:v>根据项目概况，本项目主要通过挤出、搅拌生产工艺，生产报告未能自动定位的产品产品，经识别判定国民经济行业为C2923，与项目填报的国民经济行业类别C2923塑料丝、绳及 编织品制造有差异或证据不足，需复核确认。</x:v>
      </x:c>
      <x:c r="G147" s="4" t="str">
        <x:v>E1-1:p.6；E2-1:二、建设项目工程分析+产品名称、备注；E3-1:二、建设项目工程分析+物料名称；E4-1:p.23</x:v>
      </x:c>
      <x:c r="H147" s="9" t="str"/>
      <x:c r="I147" s="9" t="str"/>
      <x:c r="J147" s="9" t="str"/>
      <x:c r="K147" s="9" t="str"/>
    </x:row>
    <x:row r="148" ht="48" customHeight="1">
      <x:c r="A148" s="4" t="str">
        <x:v>PL156</x:v>
      </x:c>
      <x:c r="B148" s="4" t="str">
        <x:v>PL156_佛山市坤琪玲塑料制品有限公司新建项目_01_受理公告或公示版.pdf</x:v>
      </x:c>
      <x:c r="C148" s="4" t="str">
        <x:v>C2929塑料零件及其他塑 料制品制造</x:v>
      </x:c>
      <x:c r="D148" s="4" t="str">
        <x:v>C2929</x:v>
      </x:c>
      <x:c r="E148" s="4" t="str">
        <x:v>正确</x:v>
      </x:c>
      <x:c r="F148" s="4" t="str">
        <x:v>根据项目概况，本项目主要通过喷涂生产工艺，生产年产量、塑料制品、吨/年、PVC、项目原辅料用量对比情况、原辅材料产品，经识别判定国民经济行业为C2929，与项目填报的国民经济行业类别C2929塑料零件及其他塑 料制品制造一致。</x:v>
      </x:c>
      <x:c r="G148" s="4" t="str">
        <x:v>E1-1:p.6；E2-1:p.19；E3-1:二、建设项目工程分析+物料名称；E4-1:二、建设项目工程分析+工艺流程</x:v>
      </x:c>
      <x:c r="H148" s="9" t="str"/>
      <x:c r="I148" s="9" t="str"/>
      <x:c r="J148" s="9" t="str"/>
      <x:c r="K148" s="9" t="str"/>
    </x:row>
    <x:row r="149" ht="48" customHeight="1">
      <x:c r="A149" s="4" t="str">
        <x:v>PL157</x:v>
      </x:c>
      <x:c r="B149" s="4" t="str">
        <x:v>PL157_佛山市顺德区兴致盛塑料制品有限公司重新报批项目_01_受理公告或公示版.pdf</x:v>
      </x:c>
      <x:c r="C149" s="4" t="str">
        <x:v>C2929塑料零件及其他 塑料制品制造</x:v>
      </x:c>
      <x:c r="D149" s="4" t="str">
        <x:v>C2929</x:v>
      </x:c>
      <x:c r="E149" s="4" t="str">
        <x:v>需复核</x:v>
      </x:c>
      <x:c r="F149" s="4" t="str">
        <x:v>根据项目概况，本项目主要通过注塑、固化、搅拌生产工艺，生产报告未能自动定位的产品产品，经识别判定国民经济行业为C2929，与项目填报的国民经济行业类别C2929塑料零件及其他 塑料制品制造有差异或证据不足，需复核确认。</x:v>
      </x:c>
      <x:c r="G149" s="4" t="str">
        <x:v>E1-1:p.6；E2-1:二、建设项目工程分析+产品名称、备注；E3-1:p.28；E4-1:p.32</x:v>
      </x:c>
      <x:c r="H149" s="9" t="str"/>
      <x:c r="I149" s="9" t="str"/>
      <x:c r="J149" s="9" t="str"/>
      <x:c r="K149" s="9" t="str"/>
    </x:row>
    <x:row r="150" ht="48" customHeight="1">
      <x:c r="A150" s="4" t="str">
        <x:v>PL158</x:v>
      </x:c>
      <x:c r="B150" s="4" t="str">
        <x:v>PL158_佛山市顺德区壹德包装印刷有限公司迁扩建项目_01_受理公告或公示版.pdf</x:v>
      </x:c>
      <x:c r="C150" s="4" t="str"/>
      <x:c r="D150" s="4" t="str"/>
      <x:c r="E150" s="4" t="str">
        <x:v>需复核</x:v>
      </x:c>
      <x:c r="F150"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50" s="4" t="str">
        <x:v>E1-1:一、建设项目基本情况+国民经济行业类别；E2-1:二、建设项目工程分析+产品名称、备注；E3-1:二、建设项目工程分析+物料名称；E4-1:p.5</x:v>
      </x:c>
      <x:c r="H150" s="9" t="str"/>
      <x:c r="I150" s="9" t="str"/>
      <x:c r="J150" s="9" t="str"/>
      <x:c r="K150" s="9" t="str"/>
    </x:row>
    <x:row r="151" ht="48" customHeight="1">
      <x:c r="A151" s="4" t="str">
        <x:v>PL159</x:v>
      </x:c>
      <x:c r="B151" s="4" t="str">
        <x:v>PL159_广东东梓数码新材料有限公司建设项目_01_受理公告或公示版.pdf</x:v>
      </x:c>
      <x:c r="C151" s="4" t="str">
        <x:v>C2921塑料薄膜制造、、B2239其他纸制品制造</x:v>
      </x:c>
      <x:c r="D151" s="4" t="str">
        <x:v>C2921、C2239</x:v>
      </x:c>
      <x:c r="E151" s="4" t="str">
        <x:v>需复核</x:v>
      </x:c>
      <x:c r="F151" s="4" t="str">
        <x:v>根据项目概况，本项目主要通过涂布、分切、调配生产工艺，生产报告未能自动定位的产品产品，经识别判定国民经济行业为C2921、C2239，与项目填报的国民经济行业类别C2921塑料薄膜制造、、B2239其他纸制品制造有差异或证据不足，需复核确认。</x:v>
      </x:c>
      <x:c r="G151" s="4" t="str">
        <x:v>E1-1:p.6；E2-1:二、建设项目工程分析+产品名称、备注；E3-1:p.24；E4-1:p.31</x:v>
      </x:c>
      <x:c r="H151" s="9" t="str"/>
      <x:c r="I151" s="9" t="str"/>
      <x:c r="J151" s="9" t="str"/>
      <x:c r="K151" s="9" t="str"/>
    </x:row>
    <x:row r="152" ht="48" customHeight="1">
      <x:c r="A152" s="4" t="str">
        <x:v>PL160</x:v>
      </x:c>
      <x:c r="B152" s="4" t="str">
        <x:v>PL160_佛山市顺德区德盈誉智能制造有限公司新建项目_01_受理公告或公示版.pdf</x:v>
      </x:c>
      <x:c r="C152" s="4" t="str">
        <x:v>C2929塑料零件及其塑料制品制造、C3525模具制造</x:v>
      </x:c>
      <x:c r="D152" s="4" t="str">
        <x:v>C2929、C3525</x:v>
      </x:c>
      <x:c r="E152" s="4" t="str">
        <x:v>需复核</x:v>
      </x:c>
      <x:c r="F152" s="4" t="str">
        <x:v>根据项目概况，本项目主要通过报告未能自动定位的生产工艺生产工艺，生产数量、手机壳、万个/年、含亚克力片、重量30g/个（亚克力片15g、塑胶原料10g、、磁吸贴片5g）产品，经识别判定国民经济行业为C2929、C3525，与项目填报的国民经济行业类别C2929塑料零件及其塑料制品制造、C3525模具制造有差异或证据不足，需复核确认。</x:v>
      </x:c>
      <x:c r="G152" s="4" t="str">
        <x:v>E1-1:p.5；E2-1:p.18；E3-1:二、建设项目工程分析+物料名称；E4-1:p.23</x:v>
      </x:c>
      <x:c r="H152" s="9" t="str"/>
      <x:c r="I152" s="9" t="str"/>
      <x:c r="J152" s="9" t="str"/>
      <x:c r="K152" s="9" t="str"/>
    </x:row>
    <x:row r="153" ht="48" customHeight="1">
      <x:c r="A153" s="4" t="str">
        <x:v>PL161</x:v>
      </x:c>
      <x:c r="B153" s="4" t="str">
        <x:v>PL161_佛山市顺德区菱昌精密塑料五金实业有限公司新建项目_01_受理公告或公示版.pdf</x:v>
      </x:c>
      <x:c r="C153" s="4" t="str">
        <x:v>C2929塑料零件及其他塑 料制品制造</x:v>
      </x:c>
      <x:c r="D153" s="4" t="str">
        <x:v>C2929</x:v>
      </x:c>
      <x:c r="E153" s="4" t="str">
        <x:v>需复核</x:v>
      </x:c>
      <x:c r="F153" s="4" t="str">
        <x:v>根据项目概况，本项目主要通过冲压生产工艺，生产报告未能自动定位的产品产品，经识别判定国民经济行业为C2929，与项目填报的国民经济行业类别C2929塑料零件及其他塑 料制品制造有差异或证据不足，需复核确认。</x:v>
      </x:c>
      <x:c r="G153" s="4" t="str">
        <x:v>E1-1:p.6；E2-1:二、建设项目工程分析+产品名称、备注；E3-1:二、建设项目工程分析+物料名称；E4-1:p.25</x:v>
      </x:c>
      <x:c r="H153" s="9" t="str"/>
      <x:c r="I153" s="9" t="str"/>
      <x:c r="J153" s="9" t="str"/>
      <x:c r="K153" s="9" t="str"/>
    </x:row>
    <x:row r="154" ht="48" customHeight="1">
      <x:c r="A154" s="4" t="str">
        <x:v>PL162</x:v>
      </x:c>
      <x:c r="B154" s="4" t="str">
        <x:v>PL162_广东创卓电器有限公司迁扩建项目_01_受理公告或公示版.pdf</x:v>
      </x:c>
      <x:c r="C154" s="4" t="str">
        <x:v>C2929塑料零件及其他塑料 制品制造、、C3854家用厨房电 器</x:v>
      </x:c>
      <x:c r="D154" s="4" t="str">
        <x:v>C2929</x:v>
      </x:c>
      <x:c r="E154" s="4" t="str">
        <x:v>需复核</x:v>
      </x:c>
      <x:c r="F154" s="4" t="str">
        <x:v>根据项目概况，本项目主要通过冲压、喷涂生产工艺，生产迁建前年产量、迁建后年产量、变化量、电烤箱、万台、万台产品，经识别判定国民经济行业为C2929，与项目填报的国民经济行业类别C2929塑料零件及其他塑料 制品制造、、C3854家用厨房电 器有差异或证据不足，需复核确认。</x:v>
      </x:c>
      <x:c r="G154" s="4" t="str">
        <x:v>E1-1:p.3；E2-1:p.23；E3-1:二、建设项目工程分析+物料名称；E4-1:p.26</x:v>
      </x:c>
      <x:c r="H154" s="9" t="str"/>
      <x:c r="I154" s="9" t="str"/>
      <x:c r="J154" s="9" t="str"/>
      <x:c r="K154" s="9" t="str"/>
    </x:row>
    <x:row r="155" ht="48" customHeight="1">
      <x:c r="A155" s="4" t="str">
        <x:v>PL164</x:v>
      </x:c>
      <x:c r="B155" s="4" t="str">
        <x:v>PL164_佛山市顺德区建德包装实业有限公司搬迁扩建项目_01_受理公告或公示版.pdf</x:v>
      </x:c>
      <x:c r="C155" s="4" t="str"/>
      <x:c r="D155" s="4" t="str"/>
      <x:c r="E155" s="4" t="str">
        <x:v>需复核</x:v>
      </x:c>
      <x:c r="F155"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G155" s="4" t="str">
        <x:v>E1-1:一、建设项目基本情况+国民经济行业类别；E2-1:二、建设项目工程分析+产品名称、备注；E3-1:二、建设项目工程分析+物料名称；E4-1:p.6</x:v>
      </x:c>
      <x:c r="H155" s="9" t="str"/>
      <x:c r="I155" s="9" t="str"/>
      <x:c r="J155" s="9" t="str"/>
      <x:c r="K155" s="9" t="str"/>
    </x:row>
    <x:row r="156" ht="48" customHeight="1">
      <x:c r="A156" s="4" t="str">
        <x:v>PL165</x:v>
      </x:c>
      <x:c r="B156" s="4" t="str">
        <x:v>PL165_浙江宏昌电器科技股份有限公司佛山分公司新建项目_01_受理公告或公示版.pdf</x:v>
      </x:c>
      <x:c r="C156" s="4" t="str">
        <x:v>C2929塑料零件及其他 塑料制品制造</x:v>
      </x:c>
      <x:c r="D156" s="4" t="str">
        <x:v>C2929</x:v>
      </x:c>
      <x:c r="E156" s="4" t="str">
        <x:v>需复核</x:v>
      </x:c>
      <x:c r="F156" s="4" t="str">
        <x:v>根据项目概况，本项目主要通过注塑、搅拌生产工艺，生产报告未能自动定位的产品产品，经识别判定国民经济行业为C2929，与项目填报的国民经济行业类别C2929塑料零件及其他 塑料制品制造有差异或证据不足，需复核确认。</x:v>
      </x:c>
      <x:c r="G156" s="4" t="str">
        <x:v>E1-1:p.6；E2-1:二、建设项目工程分析+产品名称、备注；E3-1:p.24；E4-1:p.28</x:v>
      </x:c>
      <x:c r="H156" s="9" t="str"/>
      <x:c r="I156" s="9" t="str"/>
      <x:c r="J156" s="9" t="str"/>
      <x:c r="K156" s="9" t="str"/>
    </x:row>
    <x:row r="157" ht="48" customHeight="1">
      <x:c r="A157" s="4" t="str">
        <x:v>PL166</x:v>
      </x:c>
      <x:c r="B157" s="4" t="str">
        <x:v>PL166_佛山市智枞电器制造有限公司扩建项目_01_受理公告或公示版.pdf</x:v>
      </x:c>
      <x:c r="C157" s="4" t="str">
        <x:v>C2929塑料零件及其他塑 料制品制造、C3525模具制造</x:v>
      </x:c>
      <x:c r="D157" s="4" t="str">
        <x:v>C2929</x:v>
      </x:c>
      <x:c r="E157" s="4" t="str">
        <x:v>需复核</x:v>
      </x:c>
      <x:c r="F157" s="4" t="str">
        <x:v>根据项目概况，本项目主要通过注塑、切割生产工艺，生产报告未能自动定位的产品产品，经识别判定国民经济行业为C2929，与项目填报的国民经济行业类别C2929塑料零件及其他塑 料制品制造、C3525模具制造有差异或证据不足，需复核确认。</x:v>
      </x:c>
      <x:c r="G157" s="4" t="str">
        <x:v>E1-1:p.6；E2-1:二、建设项目工程分析+产品名称、备注；E3-1:二、建设项目工程分析+物料名称；E4-1:p.27</x:v>
      </x:c>
      <x:c r="H157" s="9" t="str"/>
      <x:c r="I157" s="9" t="str"/>
      <x:c r="J157" s="9" t="str"/>
      <x:c r="K157" s="9" t="str"/>
    </x:row>
    <x:row r="158" ht="48" customHeight="1">
      <x:c r="A158" s="4" t="str">
        <x:v>PL167</x:v>
      </x:c>
      <x:c r="B158" s="4" t="str">
        <x:v>PL167_广东图特精密五金科技股份有限公司智能制造基地建设项目重新报_01_受理公告或公示版.pdf</x:v>
      </x:c>
      <x:c r="C158" s="4" t="str">
        <x:v>C3351建筑、家具 用金属配件制造、C2929塑料零件及 其他塑料制品制 造</x:v>
      </x:c>
      <x:c r="D158" s="4" t="str">
        <x:v>C2641</x:v>
      </x:c>
      <x:c r="E158" s="4" t="str">
        <x:v>需复核</x:v>
      </x:c>
      <x:c r="F158" s="4" t="str">
        <x:v>根据项目概况，本项目主要通过固化生产工艺，生产涂料、名称、涂膜厚、度mm、涂膜密度、g/cm3产品，经识别判定国民经济行业为C2641，与项目填报的国民经济行业类别C3351建筑、家具 用金属配件制造、C2929塑料零件及 其他塑料制品制 造有差异或证据不足，需复核确认。</x:v>
      </x:c>
      <x:c r="G158" s="4" t="str">
        <x:v>E1-1:p.6；E2-1:p.37；E3-1:二、建设项目工程分析+物料名称；E4-1:p.43</x:v>
      </x:c>
      <x:c r="H158" s="9" t="str"/>
      <x:c r="I158" s="9" t="str"/>
      <x:c r="J158" s="9" t="str"/>
      <x:c r="K158" s="9" t="str"/>
    </x:row>
  </x:sheetData>
  <x:conditionalFormatting sqref="E2:E158">
    <x:cfRule type="containsText" dxfId="0" priority="1" operator="containsText" text="正确"/>
    <x:cfRule type="containsText" dxfId="1" priority="2" operator="containsText" text="需复核"/>
  </x:conditionalFormatting>
  <x:pageMargins left="0.7" right="0.7" top="0.75" bottom="0.75" header="0.3" footer="0.3"/>
</x:worksheet>
</file>