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 filterPrivacy="1"/>
  <xr:revisionPtr revIDLastSave="0" documentId="13_ncr:1_{3B4B693E-8F60-4E80-BE6B-3096047B225C}" xr6:coauthVersionLast="36" xr6:coauthVersionMax="36" xr10:uidLastSave="{00000000-0000-0000-0000-000000000000}"/>
  <bookViews>
    <workbookView xWindow="0" yWindow="3192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<sst xmlns="http://schemas.openxmlformats.org/spreadsheetml/2006/main" count="19" uniqueCount="19">
  <si>
    <t>昨天是今年第几天</t>
    <phoneticPr fontId="2" type="noConversion"/>
  </si>
  <si>
    <t>日发电量</t>
    <phoneticPr fontId="2" type="noConversion"/>
  </si>
  <si>
    <t>月累计发电量</t>
    <phoneticPr fontId="2" type="noConversion"/>
  </si>
  <si>
    <t>年累计发电量</t>
    <phoneticPr fontId="2" type="noConversion"/>
  </si>
  <si>
    <t>月计划力争值</t>
    <phoneticPr fontId="2" type="noConversion"/>
  </si>
  <si>
    <t>年计划发电量</t>
    <phoneticPr fontId="2" type="noConversion"/>
  </si>
  <si>
    <t>去年月累计发电量</t>
    <phoneticPr fontId="2" type="noConversion"/>
  </si>
  <si>
    <t>去年日发电量</t>
    <phoneticPr fontId="2" type="noConversion"/>
  </si>
  <si>
    <t>当日燃料消耗</t>
    <phoneticPr fontId="2" type="noConversion"/>
  </si>
  <si>
    <t>今日报表天然气</t>
    <phoneticPr fontId="2" type="noConversion"/>
  </si>
  <si>
    <t>去年今日报表天然气</t>
    <phoneticPr fontId="2" type="noConversion"/>
  </si>
  <si>
    <t>每月一变</t>
    <phoneticPr fontId="2" type="noConversion"/>
  </si>
  <si>
    <t>昨日日期</t>
    <phoneticPr fontId="2" type="noConversion"/>
  </si>
  <si>
    <t>5,6机组是否运行</t>
    <phoneticPr fontId="2" type="noConversion"/>
  </si>
  <si>
    <t>7,8机组是否运行</t>
    <phoneticPr fontId="2" type="noConversion"/>
  </si>
  <si>
    <t>是</t>
    <phoneticPr fontId="2" type="noConversion"/>
  </si>
  <si>
    <t>name</t>
    <phoneticPr fontId="2" type="noConversion"/>
  </si>
  <si>
    <t>num</t>
    <phoneticPr fontId="2" type="noConversion"/>
  </si>
  <si>
    <t>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</si>
</sst>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176" fontId="0" fillId="0" borderId="0" xfId="0" applyNumberFormat="1"/>
    <xf numFmtId="0" fontId="1" fillId="2" borderId="0" xfId="1" applyAlignmen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H7" sqref="H7:J16"/>
    </sheetView>
  </sheetViews>
  <sheetFormatPr defaultRowHeight="13.8" x14ac:dyDescent="0.25"/>
  <cols>
    <col min="1" max="1" width="18.88671875" customWidth="1"/>
    <col min="2" max="2" width="15" bestFit="1" customWidth="1"/>
    <col min="3" max="3" width="11.6640625" bestFit="1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12</v>
      </c>
      <c r="B2">
        <v>1120</v>
      </c>
    </row>
    <row r="3" spans="1:2" x14ac:dyDescent="0.25">
      <c r="A3" t="s">
        <v>0</v>
      </c>
      <c r="B3" s="1">
        <f ca="1">TODAY()-"1-1"</f>
        <v>324</v>
      </c>
    </row>
    <row r="4" spans="1:2" x14ac:dyDescent="0.25">
      <c r="A4" t="s">
        <v>14</v>
      </c>
      <c r="B4" s="1" t="s">
        <v>15</v>
      </c>
    </row>
    <row r="5" spans="1:2" x14ac:dyDescent="0.25">
      <c r="A5" t="s">
        <v>13</v>
      </c>
      <c r="B5" s="1" t="s">
        <v>18</v>
      </c>
    </row>
    <row r="6" spans="1:2" x14ac:dyDescent="0.25">
      <c r="A6" s="3" t="s">
        <v>9</v>
      </c>
      <c r="B6" s="3"/>
    </row>
    <row r="7" spans="1:2" ht="13.8" customHeight="1" x14ac:dyDescent="0.25">
      <c r="A7" t="s">
        <v>1</v>
      </c>
      <c r="B7" s="2">
        <v>2891380.999999952</v>
      </c>
    </row>
    <row r="8" spans="1:2" x14ac:dyDescent="0.25">
      <c r="A8" t="s">
        <v>2</v>
      </c>
      <c r="B8" s="2">
        <v>53517972.000000358</v>
      </c>
    </row>
    <row r="9" spans="1:2" ht="13.8" customHeight="1" x14ac:dyDescent="0.25">
      <c r="A9" t="s">
        <v>3</v>
      </c>
      <c r="B9" s="2">
        <v>1211611337.0000002</v>
      </c>
    </row>
    <row r="10" spans="1:2" ht="13.8" customHeight="1" x14ac:dyDescent="0.25">
      <c r="A10" t="s">
        <v>8</v>
      </c>
      <c r="B10">
        <v>624790.00000003725</v>
      </c>
    </row>
    <row r="11" spans="1:2" ht="13.8" customHeight="1" x14ac:dyDescent="0.25">
      <c r="A11" s="3" t="s">
        <v>10</v>
      </c>
      <c r="B11" s="3"/>
    </row>
    <row r="12" spans="1:2" ht="13.8" customHeight="1" x14ac:dyDescent="0.25">
      <c r="A12" t="s">
        <v>7</v>
      </c>
      <c r="B12">
        <v>5725473.0000000456</v>
      </c>
    </row>
    <row r="13" spans="1:2" ht="13.8" customHeight="1" x14ac:dyDescent="0.25">
      <c r="A13" t="s">
        <v>6</v>
      </c>
      <c r="B13">
        <v>75444434.00000003</v>
      </c>
    </row>
    <row r="14" spans="1:2" ht="13.8" customHeight="1" x14ac:dyDescent="0.25">
      <c r="A14" s="3" t="s">
        <v>11</v>
      </c>
      <c r="B14" s="3"/>
    </row>
    <row r="15" spans="1:2" ht="13.8" customHeight="1" x14ac:dyDescent="0.25">
      <c r="A15" t="s">
        <v>4</v>
      </c>
      <c r="B15">
        <v>7500</v>
      </c>
    </row>
    <row r="16" spans="1:2" ht="13.8" customHeight="1" x14ac:dyDescent="0.25">
      <c r="A16" t="s">
        <v>5</v>
      </c>
      <c r="B16">
        <v>130125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2018-11-21T00:27:38Z</dcterms:modified>
</cp:coreProperties>
</file>