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80" windowWidth="22932" xWindow="0" yWindow="0"/>
  </bookViews>
  <sheets>
    <sheet xmlns:r="http://schemas.openxmlformats.org/officeDocument/2006/relationships" name="IP" sheetId="1" state="visible" r:id="rId1"/>
    <sheet xmlns:r="http://schemas.openxmlformats.org/officeDocument/2006/relationships" name="OP" sheetId="2" state="visible" r:id="rId2"/>
  </sheets>
  <definedNames>
    <definedName hidden="1" localSheetId="0" name="_xlnm._FilterDatabase">IP!$A$1:$G$89</definedName>
    <definedName hidden="1" localSheetId="1" name="_xlnm._FilterDatabase">OP!$A$1:$G$38</definedName>
  </definedNames>
  <calcPr calcId="0" fullCalcOnLoad="1"/>
</workbook>
</file>

<file path=xl/sharedStrings.xml><?xml version="1.0" encoding="utf-8"?>
<sst xmlns="http://schemas.openxmlformats.org/spreadsheetml/2006/main" uniqueCount="404">
  <si>
    <t>ID</t>
  </si>
  <si>
    <t>Report Module</t>
  </si>
  <si>
    <t>Report Name</t>
  </si>
  <si>
    <t>Saved Search</t>
  </si>
  <si>
    <t>Result</t>
  </si>
  <si>
    <t>Screen Shot</t>
  </si>
  <si>
    <t>Message</t>
  </si>
  <si>
    <t>IPSTReport001</t>
  </si>
  <si>
    <t>Inpatient Standard Reports</t>
  </si>
  <si>
    <t>IPSTCoder Information</t>
  </si>
  <si>
    <t>Pass</t>
  </si>
  <si>
    <t>IPSTCoder Information.png</t>
  </si>
  <si>
    <t>Success</t>
  </si>
  <si>
    <t>IPSTReport011</t>
  </si>
  <si>
    <t>IPSTCase Listing</t>
  </si>
  <si>
    <t>IPSTCase Listing.png</t>
  </si>
  <si>
    <t>IPSTReport012</t>
  </si>
  <si>
    <t>IPSTCase Version Comparison</t>
  </si>
  <si>
    <t>IPSTCase Version Comparison.png</t>
  </si>
  <si>
    <t>IPSTReport013</t>
  </si>
  <si>
    <t>IPSTDetailed Case Listing</t>
  </si>
  <si>
    <t>IPSTDetailed Case Listing.png</t>
  </si>
  <si>
    <t>IPSTReport014</t>
  </si>
  <si>
    <t>IPSTCase Mix Index (CMI) Analysis</t>
  </si>
  <si>
    <t>IPSTCase Mix Index (CMI) Analysis.png</t>
  </si>
  <si>
    <t>IPSTReport015</t>
  </si>
  <si>
    <t>IPSTCase Mix Index (CMI) Comparison</t>
  </si>
  <si>
    <t>IPSTCase Mix Index (CMI) Comparison.png</t>
  </si>
  <si>
    <t>IPSTReport016</t>
  </si>
  <si>
    <t>IPSTCase-Mix by Payer by Month</t>
  </si>
  <si>
    <t>IPSTCase-Mix by Payer by Month.png</t>
  </si>
  <si>
    <t>IPSTReport017</t>
  </si>
  <si>
    <t>IPSTMedicare Case-Mix by Month</t>
  </si>
  <si>
    <t>IPSTMedicare Case-Mix by Month.png</t>
  </si>
  <si>
    <t>IPSTReport018</t>
  </si>
  <si>
    <t>IPSTAttending Physician Frequency by DRG</t>
  </si>
  <si>
    <t>IPSTAttending Physician Frequency by DRG.png</t>
  </si>
  <si>
    <t>IPSTReport019</t>
  </si>
  <si>
    <t>IPSTDischarges by Grouper Version - DRG</t>
  </si>
  <si>
    <t>IPSTDischarges by Grouper Version - DRG.png</t>
  </si>
  <si>
    <t>IPSTReport020</t>
  </si>
  <si>
    <t>IPSTDRG Change Condition Detail</t>
  </si>
  <si>
    <t>Fail</t>
  </si>
  <si>
    <t>IPSTDRG Change Condition Detail.png</t>
  </si>
  <si>
    <t>module 'common.settings' has no attribute 'error_report_generate'</t>
  </si>
  <si>
    <t>IPSTReport002</t>
  </si>
  <si>
    <t>IPSTFlag Management Setting Audit</t>
  </si>
  <si>
    <t>IPSTFlag Management Setting Audit.png</t>
  </si>
  <si>
    <t>IPSTReport021</t>
  </si>
  <si>
    <t>IPSTDRG Change Impact</t>
  </si>
  <si>
    <t>IPSTDRG Change Impact.png</t>
  </si>
  <si>
    <t>IPSTReport022</t>
  </si>
  <si>
    <t>IPSTDRG Clinical Profile</t>
  </si>
  <si>
    <t>IPSTDRG Clinical Profile.png</t>
  </si>
  <si>
    <t>IPSTReport023</t>
  </si>
  <si>
    <t>IPSTDRG Contribution to CMI</t>
  </si>
  <si>
    <t>IPSTDRG Contribution to CMI.png</t>
  </si>
  <si>
    <t>IPSTReport024</t>
  </si>
  <si>
    <t>IPSTDRG Frequency</t>
  </si>
  <si>
    <t>IPSTDRG Frequency.png</t>
  </si>
  <si>
    <t>IPSTReport025</t>
  </si>
  <si>
    <t>IPSTDRG Illness Severity Score Comparison</t>
  </si>
  <si>
    <t>IPSTDRG Illness Severity Score Comparison.png</t>
  </si>
  <si>
    <t xml:space="preserve">Message: Unable to locate element: DRG Illness Severity Score Comparison
</t>
  </si>
  <si>
    <t>IPSTReport026</t>
  </si>
  <si>
    <t>IPSTDRG Summary by Grouper Version - MDC</t>
  </si>
  <si>
    <t>IPSTDRG Summary by Grouper Version - MDC.png</t>
  </si>
  <si>
    <t>IPSTReport027</t>
  </si>
  <si>
    <t>IPSTMedicare Post-Acute Care (PAC) DRG Frequency</t>
  </si>
  <si>
    <t>IPSTMedicare Post-Acute Care (PAC) DRG Frequency.png</t>
  </si>
  <si>
    <t>IPSTReport029</t>
  </si>
  <si>
    <t>IPSTSummary by Primary Flag</t>
  </si>
  <si>
    <t>IPSTSummary by Primary Flag.png</t>
  </si>
  <si>
    <t>IPSTSummary by Primary Flag with Revision Information</t>
  </si>
  <si>
    <t>IPSTSummary by Primary Flag with Revision Information.png</t>
  </si>
  <si>
    <t>IPSTReport040</t>
  </si>
  <si>
    <t>IPSTFrequency</t>
  </si>
  <si>
    <t>IPSTFrequency.png</t>
  </si>
  <si>
    <t>IPSTReport003</t>
  </si>
  <si>
    <t>IPSTSecurity Administration Information by Role</t>
  </si>
  <si>
    <t>IPSTSecurity Administration Information by Role.png</t>
  </si>
  <si>
    <t>list index out of range</t>
  </si>
  <si>
    <t>IPSTReport031</t>
  </si>
  <si>
    <t>IPSTDiagnosis Analysis by Present on Admission(POA)</t>
  </si>
  <si>
    <t>IPSTDiagnosis Analysis by Present on Admission(POA).png</t>
  </si>
  <si>
    <t xml:space="preserve">Message: Timeout loading page after 300000ms
</t>
  </si>
  <si>
    <t>IPSTReport032</t>
  </si>
  <si>
    <t>IPSTDiagnosis Code Usage by Payer</t>
  </si>
  <si>
    <t>IPSTDiagnosis Code Usage by Payer.png</t>
  </si>
  <si>
    <t>IPSTReport033</t>
  </si>
  <si>
    <t>IPSTMedicare Hospital-Acquired Conditions</t>
  </si>
  <si>
    <t>IPSTMedicare Hospital-Acquired Conditions.png</t>
  </si>
  <si>
    <t>IPSTReport034</t>
  </si>
  <si>
    <t>IPSTPresent on Admission(POA) Comparison</t>
  </si>
  <si>
    <t>IPSTPresent on Admission(POA) Comparison.png</t>
  </si>
  <si>
    <t>IPSTReport035</t>
  </si>
  <si>
    <t>IPSTPrincipal Procedures</t>
  </si>
  <si>
    <t>IPSTPrincipal Procedures.png</t>
  </si>
  <si>
    <t>IPSTReport036</t>
  </si>
  <si>
    <t>IPSTTop 50 CC/MCC Diagnoses</t>
  </si>
  <si>
    <t>IPSTTop 50 CC/MCC Diagnoses.png</t>
  </si>
  <si>
    <t>IPSTReport037</t>
  </si>
  <si>
    <t>IPSTTop 50 Diagnoses by Present on Admission(POA)</t>
  </si>
  <si>
    <t>IPSTTop 50 Diagnoses by Present on Admission(POA).png</t>
  </si>
  <si>
    <t>IPSTReport038</t>
  </si>
  <si>
    <t>IPSTCases Processed on Import</t>
  </si>
  <si>
    <t>IPSTCases Processed on Import.png</t>
  </si>
  <si>
    <t>IPSTReport039</t>
  </si>
  <si>
    <t>IPSTData Validation</t>
  </si>
  <si>
    <t>IPSTData Validation.png</t>
  </si>
  <si>
    <t xml:space="preserve">Message: Unable to locate element: [id="btnViewReport"]
</t>
  </si>
  <si>
    <t>IPSTReport005</t>
  </si>
  <si>
    <t>IPSTInpatient Flag Information</t>
  </si>
  <si>
    <t>IPSTInpatient Flag Information.png</t>
  </si>
  <si>
    <t>IPSTReport041</t>
  </si>
  <si>
    <t>IPSTIP Worksheet</t>
  </si>
  <si>
    <t>IPSTIP Worksheet.png</t>
  </si>
  <si>
    <t>IPSTReport042</t>
  </si>
  <si>
    <t>IPSTAverage Length of Stay by Payer by Month</t>
  </si>
  <si>
    <t>IPSTAverage Length of Stay by Payer by Month.png</t>
  </si>
  <si>
    <t>IPSTReport043</t>
  </si>
  <si>
    <t>IPSTCase Change Results</t>
  </si>
  <si>
    <t>IPSTCase Change Results.png</t>
  </si>
  <si>
    <t>IPSTReport044</t>
  </si>
  <si>
    <t>IPSTCoding-DRG Accuracy Analysis</t>
  </si>
  <si>
    <t>IPSTCoding-DRG Accuracy Analysis.png</t>
  </si>
  <si>
    <t>IPSTReport045</t>
  </si>
  <si>
    <t>IPSTCoding-DRG Review Summary</t>
  </si>
  <si>
    <t>IPSTCoding-DRG Review Summary.png</t>
  </si>
  <si>
    <t>IPSTReport046</t>
  </si>
  <si>
    <t>IPSTIllness Severity Score by Payer by Month</t>
  </si>
  <si>
    <t>IPSTIllness Severity Score by Payer by Month.png</t>
  </si>
  <si>
    <t xml:space="preserve">Message: Unable to locate element: llness Severity Score by Payer by Month
</t>
  </si>
  <si>
    <t>IPSTReport047</t>
  </si>
  <si>
    <t>IPSTPerformance Metrics</t>
  </si>
  <si>
    <t>IPSTPerformance Metrics.png</t>
  </si>
  <si>
    <t>IPSTReport048</t>
  </si>
  <si>
    <t>IPSTProfile</t>
  </si>
  <si>
    <t>IPSTProfile.png</t>
  </si>
  <si>
    <t>IPSTReport049</t>
  </si>
  <si>
    <t>IPSTReadmissions</t>
  </si>
  <si>
    <t>IPSTReadmissions.png</t>
  </si>
  <si>
    <t>IPSTReport050</t>
  </si>
  <si>
    <t>IPSTSMART Case Review Results</t>
  </si>
  <si>
    <t>IPSTSMART Case Review Results.png</t>
  </si>
  <si>
    <t>IPSTInpatient Flag Information by Facility</t>
  </si>
  <si>
    <t>IPSTInpatient Flag Information by Facility.png</t>
  </si>
  <si>
    <t>IPSTReport051</t>
  </si>
  <si>
    <t>IPSTSMART Report Card</t>
  </si>
  <si>
    <t>IPSTSMART Report Card.png</t>
  </si>
  <si>
    <t>IPSTReport052</t>
  </si>
  <si>
    <t>IPSTSMART Results Summary</t>
  </si>
  <si>
    <t>IPSTSMART Results Summary.png</t>
  </si>
  <si>
    <t>IPSTReport053</t>
  </si>
  <si>
    <t>IPSTCase Status Reimbursement Detail</t>
  </si>
  <si>
    <t>IPSTCase Status Reimbursement Detail.png</t>
  </si>
  <si>
    <t>IPSTReport054</t>
  </si>
  <si>
    <t>IPSTCase Status Reimbursement Summary</t>
  </si>
  <si>
    <t>IPSTCase Status Reimbursement Summary.png</t>
  </si>
  <si>
    <t>IPSTReport055</t>
  </si>
  <si>
    <t>IPSTCMI Reimbursement Summary by Attending Physician</t>
  </si>
  <si>
    <t>IPSTCMI Reimbursement Summary by Attending Physician.png</t>
  </si>
  <si>
    <t>IPSTReport056</t>
  </si>
  <si>
    <t>IPSTGrouper Version Reimbursement Detail</t>
  </si>
  <si>
    <t>IPSTGrouper Version Reimbursement Detail.png</t>
  </si>
  <si>
    <t>IPSTReport057</t>
  </si>
  <si>
    <t>IPSTMedicare HAC Potential Impact</t>
  </si>
  <si>
    <t>IPSTMedicare HAC Potential Impact.png</t>
  </si>
  <si>
    <t xml:space="preserve">Message: Unable to locate element: Medicare HAC Potential Impact
</t>
  </si>
  <si>
    <t>IPSTReport058</t>
  </si>
  <si>
    <t>IPSTMedicare Post-Acute Care (PAC) DRG Reimbursement</t>
  </si>
  <si>
    <t>IPSTMedicare Post-Acute Care (PAC) DRG Reimbursement.png</t>
  </si>
  <si>
    <t>IPSTReport059</t>
  </si>
  <si>
    <t>IPSTMedicare Post-Acute Care (PAC) Reimbursement Comparison</t>
  </si>
  <si>
    <t>IPSTMedicare Post-Acute Care (PAC) Reimbursement Comparison.png</t>
  </si>
  <si>
    <t>IPSTReport060</t>
  </si>
  <si>
    <t>IPSTReimbursement Change Summary</t>
  </si>
  <si>
    <t>IPSTReimbursement Change Summary.png</t>
  </si>
  <si>
    <t>IPSTReport006</t>
  </si>
  <si>
    <t>IPSTDRG Listing by Payer</t>
  </si>
  <si>
    <t>Jon_automation_test_pls_do_not_change_it</t>
  </si>
  <si>
    <t>IPSTDRG Listing by Payer.png</t>
  </si>
  <si>
    <t>IPSTReport061</t>
  </si>
  <si>
    <t>IPSTSMART Reimbursement Activity</t>
  </si>
  <si>
    <t>IPSTSMART Reimbursement Activity.png</t>
  </si>
  <si>
    <t>IPENReport062</t>
  </si>
  <si>
    <t>Inpatient Enterprise Reports</t>
  </si>
  <si>
    <t>IPENData Comparison</t>
  </si>
  <si>
    <t>IPENData Comparison.png</t>
  </si>
  <si>
    <t>IPENReport063</t>
  </si>
  <si>
    <t>IPENCase Mix Index (CMI) Analysis</t>
  </si>
  <si>
    <t>IPENCase Mix Index (CMI) Analysis.png</t>
  </si>
  <si>
    <t>IPENReport064</t>
  </si>
  <si>
    <t>IPENCase Mix Index (CMI) Comparison</t>
  </si>
  <si>
    <t>IPENCase Mix Index (CMI) Comparison.png</t>
  </si>
  <si>
    <t>IPENReport065</t>
  </si>
  <si>
    <t>IPENDRG Clinical Profile</t>
  </si>
  <si>
    <t>IPENDRG Clinical Profile.png</t>
  </si>
  <si>
    <t>IPENReport066</t>
  </si>
  <si>
    <t>IPENDRG Contribution to Payer CMI</t>
  </si>
  <si>
    <t>JonTestPlsDoNotChangeItDRG</t>
  </si>
  <si>
    <t>IPENDRG Contribution to Payer CMI.png</t>
  </si>
  <si>
    <t>IPENReport067</t>
  </si>
  <si>
    <t>IPENDRG Frequency</t>
  </si>
  <si>
    <t>IPENDRG Frequency.png</t>
  </si>
  <si>
    <t>IPENReport068</t>
  </si>
  <si>
    <t>IPENDRG Illness Severity Score Comparison by Payer</t>
  </si>
  <si>
    <t>IPENDRG Illness Severity Score Comparison by Payer.png</t>
  </si>
  <si>
    <t xml:space="preserve">Message: Unable to locate element: DRG Illness Severity Score Comparison by Payer
</t>
  </si>
  <si>
    <t>IPENReport069</t>
  </si>
  <si>
    <t>IPENMedicare Post-Acute Care (PAC) DRG Frequency by Patient Status</t>
  </si>
  <si>
    <t>IPENMedicare Post-Acute Care (PAC) DRG Frequency by Patient Status.png</t>
  </si>
  <si>
    <t xml:space="preserve">Message: Unable to locate element: Medicare Post-Acute Care (PAC) DRG Frequency by Patient Status
</t>
  </si>
  <si>
    <t>IPENReport070</t>
  </si>
  <si>
    <t>IPENFrequency</t>
  </si>
  <si>
    <t>IPENFrequency.png</t>
  </si>
  <si>
    <t>IPSTReport007</t>
  </si>
  <si>
    <t>IPSTFinancial Class Mapping Information</t>
  </si>
  <si>
    <t>IPSTFinancial Class Mapping Information.png</t>
  </si>
  <si>
    <t>IPENReport071</t>
  </si>
  <si>
    <t>IPENDiagnosis Analysis by Present on Admission(POA)</t>
  </si>
  <si>
    <t>IPENDiagnosis Analysis by Present on Admission(POA).png</t>
  </si>
  <si>
    <t>IPENReport072</t>
  </si>
  <si>
    <t>IPENMedicare Hospital-Acquired Conditions</t>
  </si>
  <si>
    <t>IPENMedicare Hospital-Acquired Conditions.png</t>
  </si>
  <si>
    <t>IPENReport073</t>
  </si>
  <si>
    <t>IPENTop 50 CC/MCC Diagnoses</t>
  </si>
  <si>
    <t>IPENTop 50 CC/MCC Diagnoses.png</t>
  </si>
  <si>
    <t>IPENReport074</t>
  </si>
  <si>
    <t>IPENTop 50 Diagnoses by Present on Admission(POA)</t>
  </si>
  <si>
    <t>IPENTop 50 Diagnoses by Present on Admission(POA).png</t>
  </si>
  <si>
    <t>IPENReport075</t>
  </si>
  <si>
    <t>IPENEnterprise Data Validation</t>
  </si>
  <si>
    <t>IPENEnterprise Data Validation.png</t>
  </si>
  <si>
    <t>IPENReport076</t>
  </si>
  <si>
    <t>IPENCoding-DRG Accuracy Analysis</t>
  </si>
  <si>
    <t>IPENCoding-DRG Accuracy Analysis.png</t>
  </si>
  <si>
    <t>IPENReport077</t>
  </si>
  <si>
    <t>IPENFlag Rate by Facility by Month</t>
  </si>
  <si>
    <t>IPENFlag Rate by Facility by Month.png</t>
  </si>
  <si>
    <t>IPENReport078</t>
  </si>
  <si>
    <t>IPENProfile</t>
  </si>
  <si>
    <t>IPENProfile.png</t>
  </si>
  <si>
    <t>IPENReport079</t>
  </si>
  <si>
    <t>IPENSMART Case Review Results</t>
  </si>
  <si>
    <t>IPENSMART Case Review Results.png</t>
  </si>
  <si>
    <t>IPENReport080</t>
  </si>
  <si>
    <t>IPENSMART Report Card</t>
  </si>
  <si>
    <t>IPENSMART Report Card.png</t>
  </si>
  <si>
    <t>IPSTReport008</t>
  </si>
  <si>
    <t>IPSTPatient Status Mapping Information</t>
  </si>
  <si>
    <t>IPSTPatient Status Mapping Information.png</t>
  </si>
  <si>
    <t>IPENReport082</t>
  </si>
  <si>
    <t>IPENSMART Results Summary</t>
  </si>
  <si>
    <t>IPENSMART Results Summary.png</t>
  </si>
  <si>
    <t>IPENSMART Results Summary with CMI by Facility</t>
  </si>
  <si>
    <t>IPENSMART Results Summary with CMI by Facility.png</t>
  </si>
  <si>
    <t>IPENReport084</t>
  </si>
  <si>
    <t>IPENSummary by Primary Flag</t>
  </si>
  <si>
    <t>IPENSummary by Primary Flag.png</t>
  </si>
  <si>
    <t>IPENSummary by Primary Flag with Revision Information</t>
  </si>
  <si>
    <t>IPENSummary by Primary Flag with Revision Information.png</t>
  </si>
  <si>
    <t>IPENReport085</t>
  </si>
  <si>
    <t>IPENCMI Reimbursement Summary</t>
  </si>
  <si>
    <t>IPENCMI Reimbursement Summary.png</t>
  </si>
  <si>
    <t>IPENReport086</t>
  </si>
  <si>
    <t>IPENMedicare HAC Potential Impact</t>
  </si>
  <si>
    <t>IPENMedicare HAC Potential Impact.png</t>
  </si>
  <si>
    <t>IPENReport087</t>
  </si>
  <si>
    <t>IPENReimbursement Change Summary</t>
  </si>
  <si>
    <t>IPENReimbursement Change Summary.png</t>
  </si>
  <si>
    <t>IPENReport088</t>
  </si>
  <si>
    <t>IPENSMART Reimbursement Activity</t>
  </si>
  <si>
    <t>IPENSMART Reimbursement Activity.png</t>
  </si>
  <si>
    <t>IPSTReport009</t>
  </si>
  <si>
    <t>IPSTData Comparison</t>
  </si>
  <si>
    <t>IPSTData Comparison.png</t>
  </si>
  <si>
    <t>IPSTReport010</t>
  </si>
  <si>
    <t>IPSTPEPPER Report</t>
  </si>
  <si>
    <t>IPSTPEPPER Report.png</t>
  </si>
  <si>
    <t>module 'common.statement' has no attribute 'para_seperator'</t>
  </si>
  <si>
    <t>module 'common.statement' has no attribute 'error_occured_report_generate'</t>
  </si>
  <si>
    <t>__init__() missing 1 required positional argument: 'driver'</t>
  </si>
  <si>
    <t xml:space="preserve">Message: Unable to locate element: [id="aSlideMenuSelModuleSIP101"]
</t>
  </si>
  <si>
    <t>OPSTReport101</t>
  </si>
  <si>
    <t>Outpatient Standard Reports</t>
  </si>
  <si>
    <t>OPSTFrequency Summary</t>
  </si>
  <si>
    <t>OPSTFrequency Summary.png</t>
  </si>
  <si>
    <t>OPSTReport102</t>
  </si>
  <si>
    <t>OPSTReview Worksheet</t>
  </si>
  <si>
    <t>OPSTReview Worksheet.png</t>
  </si>
  <si>
    <t>OPSTReport103</t>
  </si>
  <si>
    <t>OPSTVisits Processed on Import</t>
  </si>
  <si>
    <t>OPSTVisits Processed on Import.png</t>
  </si>
  <si>
    <t>OPSTReport104</t>
  </si>
  <si>
    <t>OPSTCoder Profile</t>
  </si>
  <si>
    <t>OPSTCoder Profile.png</t>
  </si>
  <si>
    <t>OPSTReport105</t>
  </si>
  <si>
    <t>OPSTEvaluation &amp; Management Clinical Profile</t>
  </si>
  <si>
    <t>OPSTEvaluation &amp; Management Clinical Profile.png</t>
  </si>
  <si>
    <t xml:space="preserve">Message: Unable to locate element: //span[contains(text(),"Standard Reports")]
</t>
  </si>
  <si>
    <t>OPSTReport106</t>
  </si>
  <si>
    <t>OPSTSMART Results Summary</t>
  </si>
  <si>
    <t>OPSTSMART Results Summary.png</t>
  </si>
  <si>
    <t>OPSTReport107</t>
  </si>
  <si>
    <t>OPSTVisit Change Results</t>
  </si>
  <si>
    <t>OPSTVisit Change Results.png</t>
  </si>
  <si>
    <t xml:space="preserve">Message: Unable to locate element: Visit Change Results
</t>
  </si>
  <si>
    <t>OPSTReport108</t>
  </si>
  <si>
    <t>OPSTVisit Selection Summary</t>
  </si>
  <si>
    <t>OPSTVisit Selection Summary.png</t>
  </si>
  <si>
    <t xml:space="preserve">Message: Unable to locate element: Visit Selection Summary
</t>
  </si>
  <si>
    <t>OPSTReport109</t>
  </si>
  <si>
    <t>OPSTVisit Summary</t>
  </si>
  <si>
    <t>OPSTVisit Summary.png</t>
  </si>
  <si>
    <t>OPSTReport110</t>
  </si>
  <si>
    <t>OPSTAPC Reimbursement Visit Summary</t>
  </si>
  <si>
    <t>OPSTAPC Reimbursement Visit Summary.png</t>
  </si>
  <si>
    <t>OPSTReport111</t>
  </si>
  <si>
    <t>OPSTDiscrepancy Analysis</t>
  </si>
  <si>
    <t>OPSTDiscrepancy Analysis.png</t>
  </si>
  <si>
    <t>OPSTReport112</t>
  </si>
  <si>
    <t>OPSTEstimated Line Item Reimbursement Impact Summary by Body System</t>
  </si>
  <si>
    <t>OPSTEstimated Line Item Reimbursement Impact Summary by Body System.png</t>
  </si>
  <si>
    <t xml:space="preserve">Message: Unable to locate element: Estimated Line Item Reimbursement Impact Summary by Body System
</t>
  </si>
  <si>
    <t>OPSTReport113</t>
  </si>
  <si>
    <t>OPSTEstimated Reimbursement Impact Summary</t>
  </si>
  <si>
    <t>OPSTEstimated Reimbursement Impact Summary.png</t>
  </si>
  <si>
    <t>Message: Unable to locate element: Estimated Reimbursement Impact Summary</t>
  </si>
  <si>
    <t>OPSTReport114</t>
  </si>
  <si>
    <t>OPSTReimbursement Change Summary</t>
  </si>
  <si>
    <t>OPSTReimbursement Change Summary.png</t>
  </si>
  <si>
    <t>OPSTReport115</t>
  </si>
  <si>
    <t>OPSTReimbursement Version Detail</t>
  </si>
  <si>
    <t>OPSTReimbursement Version Detail.png</t>
  </si>
  <si>
    <t>OPSTReport116</t>
  </si>
  <si>
    <t>OPSTSMART Reimbursement Activity by Year</t>
  </si>
  <si>
    <t>OPSTSMART Reimbursement Activity by Year.png</t>
  </si>
  <si>
    <t>OPSTReport117</t>
  </si>
  <si>
    <t>OPSTVisit Reimbursement Summary</t>
  </si>
  <si>
    <t>OPSTVisit Reimbursement Summary.png</t>
  </si>
  <si>
    <t>OPSTReport118</t>
  </si>
  <si>
    <t>OPSTBrief Visit Listing</t>
  </si>
  <si>
    <t>OPSTBrief Visit Listing.png</t>
  </si>
  <si>
    <t>OPSTReport119</t>
  </si>
  <si>
    <t>OPSTDetailed Visit Listing</t>
  </si>
  <si>
    <t>OPSTDetailed Visit Listing.png</t>
  </si>
  <si>
    <t>OPENReport120</t>
  </si>
  <si>
    <t>Outpatient Enterprise Reports</t>
  </si>
  <si>
    <t>OPENFlag Comparison</t>
  </si>
  <si>
    <t>OPENFlag Comparison.png</t>
  </si>
  <si>
    <t>OPENReport121</t>
  </si>
  <si>
    <t>OPENMedicare Medical Necessity Flags</t>
  </si>
  <si>
    <t>OPENMedicare Medical Necessity Flags.png</t>
  </si>
  <si>
    <t>OPENReport122</t>
  </si>
  <si>
    <t>OPENSMART Results Summary</t>
  </si>
  <si>
    <t>OPENSMART Results Summary.png</t>
  </si>
  <si>
    <t>OPENReport123</t>
  </si>
  <si>
    <t>OPENReimbursement Change Summary</t>
  </si>
  <si>
    <t>OPENReimbursement Change Summary.png</t>
  </si>
  <si>
    <t>OPENReport124</t>
  </si>
  <si>
    <t>OPENSMART Reimbursement Activity by Year</t>
  </si>
  <si>
    <t>OPENSMART Reimbursement Activity by Year.png</t>
  </si>
  <si>
    <t>OPENReport125</t>
  </si>
  <si>
    <t>OPENVisit Reimbursement Summary</t>
  </si>
  <si>
    <t>OPENVisit Reimbursement Summary.png</t>
  </si>
  <si>
    <t>OPSTReport089</t>
  </si>
  <si>
    <t>OPSTAPC Reimbursement Information</t>
  </si>
  <si>
    <t>OPSTAPC Reimbursement Information.png</t>
  </si>
  <si>
    <t>Message: Unable to locate element: APC Reimbursement Information</t>
  </si>
  <si>
    <t>OPSTReport090</t>
  </si>
  <si>
    <t>OPSTFinancial Class Information</t>
  </si>
  <si>
    <t>OPSTFinancial Class Information.png</t>
  </si>
  <si>
    <t>OPSTReport092</t>
  </si>
  <si>
    <t>OPSTOutpatient Flag Information</t>
  </si>
  <si>
    <t>OPSTOutpatient Flag Information.png</t>
  </si>
  <si>
    <t>OPSTOutpatient Flag Information by Facility</t>
  </si>
  <si>
    <t>OPSTOutpatient Flag Information by Facility.png</t>
  </si>
  <si>
    <t>OPSTReport093</t>
  </si>
  <si>
    <t>OPSTPatient Status Mapping Information</t>
  </si>
  <si>
    <t>OPSTPatient Status Mapping Information.png</t>
  </si>
  <si>
    <t>OPSTReport094</t>
  </si>
  <si>
    <t>OPSTAPC Contribution to SMI by Payer</t>
  </si>
  <si>
    <t>OPSTAPC Contribution to SMI by Payer.png</t>
  </si>
  <si>
    <t xml:space="preserve">Message: Unable to locate element: APC Contribution to SMI by Payer
</t>
  </si>
  <si>
    <t>OPSTReport095</t>
  </si>
  <si>
    <t>OPSTCCI Flags by Body System</t>
  </si>
  <si>
    <t>OPSTCCI Flags by Body System.png</t>
  </si>
  <si>
    <t>OPSTReport096</t>
  </si>
  <si>
    <t>OPSTFlag Comparison</t>
  </si>
  <si>
    <t>OPSTFlag Comparison.png</t>
  </si>
  <si>
    <t>OPSTReport097</t>
  </si>
  <si>
    <t>OPSTMedicare Medical Necessity Flags</t>
  </si>
  <si>
    <t>OPSTMedicare Medical Necessity Flags.png</t>
  </si>
  <si>
    <t>OPSTReport098</t>
  </si>
  <si>
    <t>OPSTPayer OCE Claim Disposition</t>
  </si>
  <si>
    <t>OPSTPayer OCE Claim Disposition.png</t>
  </si>
  <si>
    <t xml:space="preserve">Message: Unable to locate element: ayer OCE Claim Disposition
</t>
  </si>
  <si>
    <t>OPSTReport099</t>
  </si>
  <si>
    <t>OPSTVisit Flag Summary</t>
  </si>
  <si>
    <t>OPSTVisit Flag Summary.png</t>
  </si>
  <si>
    <t>OPSTReport100</t>
  </si>
  <si>
    <t>OPSTFrequency Analysis</t>
  </si>
  <si>
    <t>OPSTFrequency Analysis.png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</si>
</sst>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2" numFmtId="0"/>
  </cellStyleXfs>
  <cellXfs count="4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1"/>
    <xf applyAlignment="1" borderId="0" fillId="0" fontId="0" numFmtId="0" pivotButton="0" quotePrefix="0" xfId="0">
      <alignment wrapText="1"/>
    </xf>
  </cellXfs>
  <cellStyles count="2">
    <cellStyle builtinId="0" name="Normal" xfId="0"/>
    <cellStyle builtinId="8" name="Hyperlink" xfId="1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../screenshots/IPSTCoder%20Information.png" TargetMode="External" Type="http://schemas.openxmlformats.org/officeDocument/2006/relationships/hyperlink"/><Relationship Id="rId2" Target="../screenshots/IPSTCase%20Listing.png" TargetMode="External" Type="http://schemas.openxmlformats.org/officeDocument/2006/relationships/hyperlink"/><Relationship Id="rId3" Target="../screenshots/IPSTCase%20Version%20Comparison.png" TargetMode="External" Type="http://schemas.openxmlformats.org/officeDocument/2006/relationships/hyperlink"/><Relationship Id="rId4" Target="../screenshots/IPSTDetailed%20Case%20Listing.png" TargetMode="External" Type="http://schemas.openxmlformats.org/officeDocument/2006/relationships/hyperlink"/><Relationship Id="rId5" Target="../screenshots/IPSTCase%20Mix%20Index%20(CMI)%20Analysis.png" TargetMode="External" Type="http://schemas.openxmlformats.org/officeDocument/2006/relationships/hyperlink"/><Relationship Id="rId6" Target="../screenshots/IPSTCase%20Mix%20Index%20(CMI)%20Comparison.png" TargetMode="External" Type="http://schemas.openxmlformats.org/officeDocument/2006/relationships/hyperlink"/><Relationship Id="rId7" Target="../screenshots/IPSTCase-Mix%20by%20Payer%20by%20Month.png" TargetMode="External" Type="http://schemas.openxmlformats.org/officeDocument/2006/relationships/hyperlink"/><Relationship Id="rId8" Target="../screenshots/IPSTMedicare%20Case-Mix%20by%20Month.png" TargetMode="External" Type="http://schemas.openxmlformats.org/officeDocument/2006/relationships/hyperlink"/><Relationship Id="rId9" Target="../screenshots/IPSTAttending%20Physician%20Frequency%20by%20DRG.png" TargetMode="External" Type="http://schemas.openxmlformats.org/officeDocument/2006/relationships/hyperlink"/><Relationship Id="rId10" Target="../screenshots/IPSTDischarges%20by%20Grouper%20Version%20-%20DRG.png" TargetMode="External" Type="http://schemas.openxmlformats.org/officeDocument/2006/relationships/hyperlink"/><Relationship Id="rId11" Target="../screenshots/IPSTDRG%20Change%20Condition%20Detail.png" TargetMode="External" Type="http://schemas.openxmlformats.org/officeDocument/2006/relationships/hyperlink"/><Relationship Id="rId12" Target="../screenshots/IPSTFlag%20Management%20Setting%20Audit.png" TargetMode="External" Type="http://schemas.openxmlformats.org/officeDocument/2006/relationships/hyperlink"/><Relationship Id="rId13" Target="../screenshots/IPSTDRG%20Change%20Impact.png" TargetMode="External" Type="http://schemas.openxmlformats.org/officeDocument/2006/relationships/hyperlink"/><Relationship Id="rId14" Target="../screenshots/IPSTDRG%20Clinical%20Profile.png" TargetMode="External" Type="http://schemas.openxmlformats.org/officeDocument/2006/relationships/hyperlink"/><Relationship Id="rId15" Target="../screenshots/IPSTDRG%20Contribution%20to%20CMI.png" TargetMode="External" Type="http://schemas.openxmlformats.org/officeDocument/2006/relationships/hyperlink"/><Relationship Id="rId16" Target="../screenshots/IPSTDRG%20Frequency.png" TargetMode="External" Type="http://schemas.openxmlformats.org/officeDocument/2006/relationships/hyperlink"/><Relationship Id="rId17" Target="../screenshots/IPSTDRG%20Illness%20Severity%20Score%20Comparison.png" TargetMode="External" Type="http://schemas.openxmlformats.org/officeDocument/2006/relationships/hyperlink"/><Relationship Id="rId18" Target="../screenshots/IPSTDRG%20Summary%20by%20Grouper%20Version%20-%20MDC.png" TargetMode="External" Type="http://schemas.openxmlformats.org/officeDocument/2006/relationships/hyperlink"/><Relationship Id="rId19" Target="../screenshots/IPSTMedicare%20Post-Acute%20Care%20(PAC)%20DRG%20Frequency.png" TargetMode="External" Type="http://schemas.openxmlformats.org/officeDocument/2006/relationships/hyperlink"/><Relationship Id="rId20" Target="../screenshots/IPSTSummary%20by%20Primary%20Flag.png" TargetMode="External" Type="http://schemas.openxmlformats.org/officeDocument/2006/relationships/hyperlink"/><Relationship Id="rId21" Target="../screenshots/IPSTSummary%20by%20Primary%20Flag%20with%20Revision%20Information.png" TargetMode="External" Type="http://schemas.openxmlformats.org/officeDocument/2006/relationships/hyperlink"/><Relationship Id="rId22" Target="../screenshots/IPSTFrequency.png" TargetMode="External" Type="http://schemas.openxmlformats.org/officeDocument/2006/relationships/hyperlink"/><Relationship Id="rId23" Target="../screenshots/IPSTSecurity%20Administration%20Information%20by%20Role.png" TargetMode="External" Type="http://schemas.openxmlformats.org/officeDocument/2006/relationships/hyperlink"/><Relationship Id="rId24" Target="../screenshots/IPSTDiagnosis%20Analysis%20by%20Present%20on%20Admission(POA).png" TargetMode="External" Type="http://schemas.openxmlformats.org/officeDocument/2006/relationships/hyperlink"/><Relationship Id="rId25" Target="../screenshots/IPSTDiagnosis%20Code%20Usage%20by%20Payer.png" TargetMode="External" Type="http://schemas.openxmlformats.org/officeDocument/2006/relationships/hyperlink"/><Relationship Id="rId26" Target="../screenshots/IPSTMedicare%20Hospital-Acquired%20Conditions.png" TargetMode="External" Type="http://schemas.openxmlformats.org/officeDocument/2006/relationships/hyperlink"/><Relationship Id="rId27" Target="../screenshots/IPSTPresent%20on%20Admission(POA)%20Comparison.png" TargetMode="External" Type="http://schemas.openxmlformats.org/officeDocument/2006/relationships/hyperlink"/><Relationship Id="rId28" Target="../screenshots/IPSTPrincipal%20Procedures.png" TargetMode="External" Type="http://schemas.openxmlformats.org/officeDocument/2006/relationships/hyperlink"/><Relationship Id="rId29" Target="../screenshots/IPSTTop%2050%20CC/MCC%20Diagnoses.png" TargetMode="External" Type="http://schemas.openxmlformats.org/officeDocument/2006/relationships/hyperlink"/><Relationship Id="rId30" Target="../screenshots/IPSTTop%2050%20Diagnoses%20by%20Present%20on%20Admission(POA).png" TargetMode="External" Type="http://schemas.openxmlformats.org/officeDocument/2006/relationships/hyperlink"/><Relationship Id="rId31" Target="../screenshots/IPSTCases%20Processed%20on%20Import.png" TargetMode="External" Type="http://schemas.openxmlformats.org/officeDocument/2006/relationships/hyperlink"/><Relationship Id="rId32" Target="../screenshots/IPSTData%20Validation.png" TargetMode="External" Type="http://schemas.openxmlformats.org/officeDocument/2006/relationships/hyperlink"/><Relationship Id="rId33" Target="../screenshots/IPSTFrequency.png" TargetMode="External" Type="http://schemas.openxmlformats.org/officeDocument/2006/relationships/hyperlink"/><Relationship Id="rId34" Target="../screenshots/IPSTInpatient%20Flag%20Information.png" TargetMode="External" Type="http://schemas.openxmlformats.org/officeDocument/2006/relationships/hyperlink"/><Relationship Id="rId35" Target="../screenshots/IPSTIP%20Worksheet.png" TargetMode="External" Type="http://schemas.openxmlformats.org/officeDocument/2006/relationships/hyperlink"/><Relationship Id="rId36" Target="../screenshots/IPSTAverage%20Length%20of%20Stay%20by%20Payer%20by%20Month.png" TargetMode="External" Type="http://schemas.openxmlformats.org/officeDocument/2006/relationships/hyperlink"/><Relationship Id="rId37" Target="../screenshots/IPSTCase%20Change%20Results.png" TargetMode="External" Type="http://schemas.openxmlformats.org/officeDocument/2006/relationships/hyperlink"/><Relationship Id="rId38" Target="../screenshots/IPSTCoding-DRG%20Accuracy%20Analysis.png" TargetMode="External" Type="http://schemas.openxmlformats.org/officeDocument/2006/relationships/hyperlink"/><Relationship Id="rId39" Target="../screenshots/IPSTCoding-DRG%20Review%20Summary.png" TargetMode="External" Type="http://schemas.openxmlformats.org/officeDocument/2006/relationships/hyperlink"/><Relationship Id="rId40" Target="../screenshots/IPSTIllness%20Severity%20Score%20by%20Payer%20by%20Month.png" TargetMode="External" Type="http://schemas.openxmlformats.org/officeDocument/2006/relationships/hyperlink"/><Relationship Id="rId41" Target="../screenshots/IPSTPerformance%20Metrics.png" TargetMode="External" Type="http://schemas.openxmlformats.org/officeDocument/2006/relationships/hyperlink"/><Relationship Id="rId42" Target="../screenshots/IPSTProfile.png" TargetMode="External" Type="http://schemas.openxmlformats.org/officeDocument/2006/relationships/hyperlink"/><Relationship Id="rId43" Target="../screenshots/IPSTReadmissions.png" TargetMode="External" Type="http://schemas.openxmlformats.org/officeDocument/2006/relationships/hyperlink"/><Relationship Id="rId44" Target="../screenshots/IPSTSMART%20Case%20Review%20Results.png" TargetMode="External" Type="http://schemas.openxmlformats.org/officeDocument/2006/relationships/hyperlink"/><Relationship Id="rId45" Target="../screenshots/IPSTInpatient%20Flag%20Information%20by%20Facility.png" TargetMode="External" Type="http://schemas.openxmlformats.org/officeDocument/2006/relationships/hyperlink"/><Relationship Id="rId46" Target="../screenshots/IPSTSMART%20Report%20Card.png" TargetMode="External" Type="http://schemas.openxmlformats.org/officeDocument/2006/relationships/hyperlink"/><Relationship Id="rId47" Target="../screenshots/IPSTSMART%20Results%20Summary.png" TargetMode="External" Type="http://schemas.openxmlformats.org/officeDocument/2006/relationships/hyperlink"/><Relationship Id="rId48" Target="../screenshots/IPSTCase%20Status%20Reimbursement%20Detail.png" TargetMode="External" Type="http://schemas.openxmlformats.org/officeDocument/2006/relationships/hyperlink"/><Relationship Id="rId49" Target="../screenshots/IPSTCase%20Status%20Reimbursement%20Summary.png" TargetMode="External" Type="http://schemas.openxmlformats.org/officeDocument/2006/relationships/hyperlink"/><Relationship Id="rId50" Target="../screenshots/IPSTCMI%20Reimbursement%20Summary%20by%20Attending%20Physician.png" TargetMode="External" Type="http://schemas.openxmlformats.org/officeDocument/2006/relationships/hyperlink"/><Relationship Id="rId51" Target="../screenshots/IPSTGrouper%20Version%20Reimbursement%20Detail.png" TargetMode="External" Type="http://schemas.openxmlformats.org/officeDocument/2006/relationships/hyperlink"/><Relationship Id="rId52" Target="../screenshots/IPSTMedicare%20HAC%20Potential%20Impact.png" TargetMode="External" Type="http://schemas.openxmlformats.org/officeDocument/2006/relationships/hyperlink"/><Relationship Id="rId53" Target="../screenshots/IPSTMedicare%20Post-Acute%20Care%20(PAC)%20DRG%20Reimbursement.png" TargetMode="External" Type="http://schemas.openxmlformats.org/officeDocument/2006/relationships/hyperlink"/><Relationship Id="rId54" Target="../screenshots/IPSTMedicare%20Post-Acute%20Care%20(PAC)%20Reimbursement%20Comparison.png" TargetMode="External" Type="http://schemas.openxmlformats.org/officeDocument/2006/relationships/hyperlink"/><Relationship Id="rId55" Target="../screenshots/IPSTReimbursement%20Change%20Summary.png" TargetMode="External" Type="http://schemas.openxmlformats.org/officeDocument/2006/relationships/hyperlink"/><Relationship Id="rId56" Target="../screenshots/IPSTDRG%20Listing%20by%20Payer.png" TargetMode="External" Type="http://schemas.openxmlformats.org/officeDocument/2006/relationships/hyperlink"/><Relationship Id="rId57" Target="../screenshots/IPSTSMART%20Reimbursement%20Activity.png" TargetMode="External" Type="http://schemas.openxmlformats.org/officeDocument/2006/relationships/hyperlink"/><Relationship Id="rId58" Target="../screenshots/IPENData%20Comparison.png" TargetMode="External" Type="http://schemas.openxmlformats.org/officeDocument/2006/relationships/hyperlink"/><Relationship Id="rId59" Target="../screenshots/IPENCase%20Mix%20Index%20(CMI)%20Analysis.png" TargetMode="External" Type="http://schemas.openxmlformats.org/officeDocument/2006/relationships/hyperlink"/><Relationship Id="rId60" Target="../screenshots/IPENCase%20Mix%20Index%20(CMI)%20Comparison.png" TargetMode="External" Type="http://schemas.openxmlformats.org/officeDocument/2006/relationships/hyperlink"/><Relationship Id="rId61" Target="../screenshots/IPENDRG%20Clinical%20Profile.png" TargetMode="External" Type="http://schemas.openxmlformats.org/officeDocument/2006/relationships/hyperlink"/><Relationship Id="rId62" Target="../screenshots/IPENDRG%20Contribution%20to%20Payer%20CMI.png" TargetMode="External" Type="http://schemas.openxmlformats.org/officeDocument/2006/relationships/hyperlink"/><Relationship Id="rId63" Target="../screenshots/IPENDRG%20Frequency.png" TargetMode="External" Type="http://schemas.openxmlformats.org/officeDocument/2006/relationships/hyperlink"/><Relationship Id="rId64" Target="../screenshots/IPENDRG%20Illness%20Severity%20Score%20Comparison%20by%20Payer.png" TargetMode="External" Type="http://schemas.openxmlformats.org/officeDocument/2006/relationships/hyperlink"/><Relationship Id="rId65" Target="../screenshots/IPENMedicare%20Post-Acute%20Care%20(PAC)%20DRG%20Frequency%20by%20Patient%20Status.png" TargetMode="External" Type="http://schemas.openxmlformats.org/officeDocument/2006/relationships/hyperlink"/><Relationship Id="rId66" Target="../screenshots/IPENFrequency.png" TargetMode="External" Type="http://schemas.openxmlformats.org/officeDocument/2006/relationships/hyperlink"/><Relationship Id="rId67" Target="../screenshots/IPSTFinancial%20Class%20Mapping%20Information.png" TargetMode="External" Type="http://schemas.openxmlformats.org/officeDocument/2006/relationships/hyperlink"/><Relationship Id="rId68" Target="../screenshots/IPENDiagnosis%20Analysis%20by%20Present%20on%20Admission(POA).png" TargetMode="External" Type="http://schemas.openxmlformats.org/officeDocument/2006/relationships/hyperlink"/><Relationship Id="rId69" Target="../screenshots/IPENMedicare%20Hospital-Acquired%20Conditions.png" TargetMode="External" Type="http://schemas.openxmlformats.org/officeDocument/2006/relationships/hyperlink"/><Relationship Id="rId70" Target="../screenshots/IPENTop%2050%20CC/MCC%20Diagnoses.png" TargetMode="External" Type="http://schemas.openxmlformats.org/officeDocument/2006/relationships/hyperlink"/><Relationship Id="rId71" Target="../screenshots/IPENTop%2050%20Diagnoses%20by%20Present%20on%20Admission(POA).png" TargetMode="External" Type="http://schemas.openxmlformats.org/officeDocument/2006/relationships/hyperlink"/><Relationship Id="rId72" Target="../screenshots/IPENEnterprise%20Data%20Validation.png" TargetMode="External" Type="http://schemas.openxmlformats.org/officeDocument/2006/relationships/hyperlink"/><Relationship Id="rId73" Target="../screenshots/IPENCoding-DRG%20Accuracy%20Analysis.png" TargetMode="External" Type="http://schemas.openxmlformats.org/officeDocument/2006/relationships/hyperlink"/><Relationship Id="rId74" Target="../screenshots/IPENFlag%20Rate%20by%20Facility%20by%20Month.png" TargetMode="External" Type="http://schemas.openxmlformats.org/officeDocument/2006/relationships/hyperlink"/><Relationship Id="rId75" Target="../screenshots/IPENProfile.png" TargetMode="External" Type="http://schemas.openxmlformats.org/officeDocument/2006/relationships/hyperlink"/><Relationship Id="rId76" Target="../screenshots/IPENSMART%20Case%20Review%20Results.png" TargetMode="External" Type="http://schemas.openxmlformats.org/officeDocument/2006/relationships/hyperlink"/><Relationship Id="rId77" Target="../screenshots/IPENSMART%20Report%20Card.png" TargetMode="External" Type="http://schemas.openxmlformats.org/officeDocument/2006/relationships/hyperlink"/><Relationship Id="rId78" Target="../screenshots/IPSTPatient%20Status%20Mapping%20Information.png" TargetMode="External" Type="http://schemas.openxmlformats.org/officeDocument/2006/relationships/hyperlink"/><Relationship Id="rId79" Target="../screenshots/IPENSMART%20Results%20Summary.png" TargetMode="External" Type="http://schemas.openxmlformats.org/officeDocument/2006/relationships/hyperlink"/><Relationship Id="rId80" Target="../screenshots/IPENSMART%20Results%20Summary%20with%20CMI%20by%20Facility.png" TargetMode="External" Type="http://schemas.openxmlformats.org/officeDocument/2006/relationships/hyperlink"/><Relationship Id="rId81" Target="../screenshots/IPENSummary%20by%20Primary%20Flag.png" TargetMode="External" Type="http://schemas.openxmlformats.org/officeDocument/2006/relationships/hyperlink"/><Relationship Id="rId82" Target="../screenshots/IPENSummary%20by%20Primary%20Flag%20with%20Revision%20Information.png" TargetMode="External" Type="http://schemas.openxmlformats.org/officeDocument/2006/relationships/hyperlink"/><Relationship Id="rId83" Target="../screenshots/IPENCMI%20Reimbursement%20Summary.png" TargetMode="External" Type="http://schemas.openxmlformats.org/officeDocument/2006/relationships/hyperlink"/><Relationship Id="rId84" Target="../screenshots/IPENMedicare%20HAC%20Potential%20Impact.png" TargetMode="External" Type="http://schemas.openxmlformats.org/officeDocument/2006/relationships/hyperlink"/><Relationship Id="rId85" Target="../screenshots/IPENReimbursement%20Change%20Summary.png" TargetMode="External" Type="http://schemas.openxmlformats.org/officeDocument/2006/relationships/hyperlink"/><Relationship Id="rId86" Target="../screenshots/IPENSMART%20Reimbursement%20Activity.png" TargetMode="External" Type="http://schemas.openxmlformats.org/officeDocument/2006/relationships/hyperlink"/><Relationship Id="rId87" Target="../screenshots/IPSTData%20Comparison.png" TargetMode="External" Type="http://schemas.openxmlformats.org/officeDocument/2006/relationships/hyperlink"/><Relationship Id="rId88" Target="../screenshots/IPSTPEPPER%20Report.png" TargetMode="External" Type="http://schemas.openxmlformats.org/officeDocument/2006/relationships/hyperlink"/><Relationship Id="rId89" Target="C:\Users\yyang212\PycharmProjects\SMART_Auto\auto_results\screenshots\IPSTCoder Information.png" TargetMode="External" Type="http://schemas.openxmlformats.org/officeDocument/2006/relationships/hyperlink"/><Relationship Id="rId90" Target="C:\Users\yyang212\PycharmProjects\SMART_Auto\auto_results\screenshots\IPSTCoder Information.png" TargetMode="External" Type="http://schemas.openxmlformats.org/officeDocument/2006/relationships/hyperlink"/><Relationship Id="rId91" Target="C:\Users\yyang212\PycharmProjects\SMART_Auto\auto_results\screenshots\IPSTCoder Information.png" TargetMode="External" Type="http://schemas.openxmlformats.org/officeDocument/2006/relationships/hyperlink"/><Relationship Id="rId92" Target="C:\Users\yyang212\PycharmProjects\SMART_Auto\auto_results\screenshots\IPSTCoder Information.png" TargetMode="External" Type="http://schemas.openxmlformats.org/officeDocument/2006/relationships/hyperlink"/><Relationship Id="rId93" Target="C:\Users\yyang212\PycharmProjects\SMART_Auto\auto_results\screenshots\IPSTCoder Information.png" TargetMode="External" Type="http://schemas.openxmlformats.org/officeDocument/2006/relationships/hyperlink"/></Relationships>
</file>

<file path=xl/worksheets/_rels/sheet2.xml.rels><Relationships xmlns="http://schemas.openxmlformats.org/package/2006/relationships"><Relationship Id="rId1" Target="../screenshots/OPSTFrequency%20Summary.png" TargetMode="External" Type="http://schemas.openxmlformats.org/officeDocument/2006/relationships/hyperlink"/><Relationship Id="rId2" Target="../screenshots/OPSTReview%20Worksheet.png" TargetMode="External" Type="http://schemas.openxmlformats.org/officeDocument/2006/relationships/hyperlink"/><Relationship Id="rId3" Target="../screenshots/OPSTVisits%20Processed%20on%20Import.png" TargetMode="External" Type="http://schemas.openxmlformats.org/officeDocument/2006/relationships/hyperlink"/><Relationship Id="rId4" Target="../screenshots/OPSTCoder%20Profile.png" TargetMode="External" Type="http://schemas.openxmlformats.org/officeDocument/2006/relationships/hyperlink"/><Relationship Id="rId5" Target="../screenshots/OPSTEvaluation%20&amp;%20Management%20Clinical%20Profile.png" TargetMode="External" Type="http://schemas.openxmlformats.org/officeDocument/2006/relationships/hyperlink"/><Relationship Id="rId6" Target="../screenshots/OPSTSMART%20Results%20Summary.png" TargetMode="External" Type="http://schemas.openxmlformats.org/officeDocument/2006/relationships/hyperlink"/><Relationship Id="rId7" Target="../screenshots/OPSTVisit%20Change%20Results.png" TargetMode="External" Type="http://schemas.openxmlformats.org/officeDocument/2006/relationships/hyperlink"/><Relationship Id="rId8" Target="../screenshots/OPSTVisit%20Selection%20Summary.png" TargetMode="External" Type="http://schemas.openxmlformats.org/officeDocument/2006/relationships/hyperlink"/><Relationship Id="rId9" Target="../screenshots/OPSTVisit%20Summary.png" TargetMode="External" Type="http://schemas.openxmlformats.org/officeDocument/2006/relationships/hyperlink"/><Relationship Id="rId10" Target="../screenshots/OPSTAPC%20Reimbursement%20Visit%20Summary.png" TargetMode="External" Type="http://schemas.openxmlformats.org/officeDocument/2006/relationships/hyperlink"/><Relationship Id="rId11" Target="../screenshots/OPSTDiscrepancy%20Analysis.png" TargetMode="External" Type="http://schemas.openxmlformats.org/officeDocument/2006/relationships/hyperlink"/><Relationship Id="rId12" Target="../screenshots/OPSTEstimated%20Line%20Item%20Reimbursement%20Impact%20Summary%20by%20Body%20System.png" TargetMode="External" Type="http://schemas.openxmlformats.org/officeDocument/2006/relationships/hyperlink"/><Relationship Id="rId13" Target="../screenshots/OPSTEstimated%20Reimbursement%20Impact%20Summary.png" TargetMode="External" Type="http://schemas.openxmlformats.org/officeDocument/2006/relationships/hyperlink"/><Relationship Id="rId14" Target="../screenshots/OPSTReimbursement%20Change%20Summary.png" TargetMode="External" Type="http://schemas.openxmlformats.org/officeDocument/2006/relationships/hyperlink"/><Relationship Id="rId15" Target="../screenshots/OPSTReimbursement%20Version%20Detail.png" TargetMode="External" Type="http://schemas.openxmlformats.org/officeDocument/2006/relationships/hyperlink"/><Relationship Id="rId16" Target="../screenshots/OPSTSMART%20Reimbursement%20Activity%20by%20Year.png" TargetMode="External" Type="http://schemas.openxmlformats.org/officeDocument/2006/relationships/hyperlink"/><Relationship Id="rId17" Target="../screenshots/OPSTVisit%20Reimbursement%20Summary.png" TargetMode="External" Type="http://schemas.openxmlformats.org/officeDocument/2006/relationships/hyperlink"/><Relationship Id="rId18" Target="../screenshots/OPSTBrief%20Visit%20Listing.png" TargetMode="External" Type="http://schemas.openxmlformats.org/officeDocument/2006/relationships/hyperlink"/><Relationship Id="rId19" Target="../screenshots/OPSTDetailed%20Visit%20Listing.png" TargetMode="External" Type="http://schemas.openxmlformats.org/officeDocument/2006/relationships/hyperlink"/><Relationship Id="rId20" Target="../screenshots/OPENFlag%20Comparison.png" TargetMode="External" Type="http://schemas.openxmlformats.org/officeDocument/2006/relationships/hyperlink"/><Relationship Id="rId21" Target="../screenshots/OPENMedicare%20Medical%20Necessity%20Flags.png" TargetMode="External" Type="http://schemas.openxmlformats.org/officeDocument/2006/relationships/hyperlink"/><Relationship Id="rId22" Target="../screenshots/OPENSMART%20Results%20Summary.png" TargetMode="External" Type="http://schemas.openxmlformats.org/officeDocument/2006/relationships/hyperlink"/><Relationship Id="rId23" Target="../screenshots/OPENReimbursement%20Change%20Summary.png" TargetMode="External" Type="http://schemas.openxmlformats.org/officeDocument/2006/relationships/hyperlink"/><Relationship Id="rId24" Target="../screenshots/OPENSMART%20Reimbursement%20Activity%20by%20Year.png" TargetMode="External" Type="http://schemas.openxmlformats.org/officeDocument/2006/relationships/hyperlink"/><Relationship Id="rId25" Target="../screenshots/OPENVisit%20Reimbursement%20Summary.png" TargetMode="External" Type="http://schemas.openxmlformats.org/officeDocument/2006/relationships/hyperlink"/><Relationship Id="rId26" Target="../screenshots/OPSTAPC%20Reimbursement%20Information.png" TargetMode="External" Type="http://schemas.openxmlformats.org/officeDocument/2006/relationships/hyperlink"/><Relationship Id="rId27" Target="../screenshots/OPSTFinancial%20Class%20Information.png" TargetMode="External" Type="http://schemas.openxmlformats.org/officeDocument/2006/relationships/hyperlink"/><Relationship Id="rId28" Target="../screenshots/OPSTOutpatient%20Flag%20Information.png" TargetMode="External" Type="http://schemas.openxmlformats.org/officeDocument/2006/relationships/hyperlink"/><Relationship Id="rId29" Target="../screenshots/OPSTOutpatient%20Flag%20Information%20by%20Facility.png" TargetMode="External" Type="http://schemas.openxmlformats.org/officeDocument/2006/relationships/hyperlink"/><Relationship Id="rId30" Target="../screenshots/OPSTPatient%20Status%20Mapping%20Information.png" TargetMode="External" Type="http://schemas.openxmlformats.org/officeDocument/2006/relationships/hyperlink"/><Relationship Id="rId31" Target="../screenshots/OPSTAPC%20Contribution%20to%20SMI%20by%20Payer.png" TargetMode="External" Type="http://schemas.openxmlformats.org/officeDocument/2006/relationships/hyperlink"/><Relationship Id="rId32" Target="../screenshots/OPSTCCI%20Flags%20by%20Body%20System.png" TargetMode="External" Type="http://schemas.openxmlformats.org/officeDocument/2006/relationships/hyperlink"/><Relationship Id="rId33" Target="../screenshots/OPSTFlag%20Comparison.png" TargetMode="External" Type="http://schemas.openxmlformats.org/officeDocument/2006/relationships/hyperlink"/><Relationship Id="rId34" Target="../screenshots/OPSTMedicare%20Medical%20Necessity%20Flags.png" TargetMode="External" Type="http://schemas.openxmlformats.org/officeDocument/2006/relationships/hyperlink"/><Relationship Id="rId35" Target="../screenshots/OPSTPayer%20OCE%20Claim%20Disposition.png" TargetMode="External" Type="http://schemas.openxmlformats.org/officeDocument/2006/relationships/hyperlink"/><Relationship Id="rId36" Target="../screenshots/OPSTVisit%20Flag%20Summary.png" TargetMode="External" Type="http://schemas.openxmlformats.org/officeDocument/2006/relationships/hyperlink"/><Relationship Id="rId37" Target="../screenshots/OPSTFrequency%20Analysis.png" TargetMode="External" Type="http://schemas.openxmlformats.org/officeDocument/2006/relationships/hyperlink"/><Relationship Id="rId38" Target="C:\Users\yyang212\PycharmProjects\SMART_Auto\auto_results\screenshots\OPSTFrequency Summary.png" TargetMode="External" Type="http://schemas.openxmlformats.org/officeDocument/2006/relationships/hyperlink"/><Relationship Id="rId39" Target="C:\Users\yyang212\PycharmProjects\SMART_Auto\auto_results\screenshots\OPSTFrequency Summary.p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4"/>
  <sheetViews>
    <sheetView tabSelected="1" workbookViewId="0">
      <selection activeCell="G4" sqref="G4"/>
    </sheetView>
  </sheetViews>
  <sheetFormatPr baseColWidth="8" defaultRowHeight="14.4" outlineLevelCol="0"/>
  <cols>
    <col customWidth="1" max="1" min="1" width="13.33203125"/>
    <col customWidth="1" max="2" min="2" width="25.88671875"/>
    <col customWidth="1" max="3" min="3" width="44.88671875"/>
    <col customWidth="1" max="4" min="4" width="31.6640625"/>
    <col customWidth="1" max="5" min="5" width="8.21875"/>
    <col customWidth="1" max="6" min="6" width="43.33203125"/>
    <col customWidth="1" max="7" min="7" width="27.77734375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customHeight="1" ht="15.6" r="2" spans="1:7">
      <c r="A2" t="s">
        <v>7</v>
      </c>
      <c r="B2" t="s">
        <v>8</v>
      </c>
      <c r="C2" t="s">
        <v>9</v>
      </c>
      <c r="E2" t="s">
        <v>10</v>
      </c>
      <c r="F2" s="2" t="s">
        <v>11</v>
      </c>
      <c r="G2" t="s">
        <v>12</v>
      </c>
    </row>
    <row customHeight="1" ht="15.6" r="3" spans="1:7">
      <c r="A3" t="s">
        <v>13</v>
      </c>
      <c r="B3" t="s">
        <v>8</v>
      </c>
      <c r="C3" t="s">
        <v>14</v>
      </c>
      <c r="E3" t="s">
        <v>10</v>
      </c>
      <c r="F3" s="2" t="s">
        <v>15</v>
      </c>
      <c r="G3" t="s">
        <v>12</v>
      </c>
    </row>
    <row customHeight="1" ht="15.6" r="4" spans="1:7">
      <c r="A4" t="s">
        <v>16</v>
      </c>
      <c r="B4" t="s">
        <v>8</v>
      </c>
      <c r="C4" t="s">
        <v>17</v>
      </c>
      <c r="E4" t="s">
        <v>10</v>
      </c>
      <c r="F4" s="2" t="s">
        <v>18</v>
      </c>
      <c r="G4" t="s">
        <v>12</v>
      </c>
    </row>
    <row customHeight="1" ht="15.6" r="5" spans="1:7">
      <c r="A5" t="s">
        <v>19</v>
      </c>
      <c r="B5" t="s">
        <v>8</v>
      </c>
      <c r="C5" t="s">
        <v>20</v>
      </c>
      <c r="E5" t="s">
        <v>10</v>
      </c>
      <c r="F5" s="2" t="s">
        <v>21</v>
      </c>
      <c r="G5" t="s">
        <v>12</v>
      </c>
    </row>
    <row customHeight="1" ht="15.6" r="6" spans="1:7">
      <c r="A6" t="s">
        <v>22</v>
      </c>
      <c r="B6" t="s">
        <v>8</v>
      </c>
      <c r="C6" t="s">
        <v>23</v>
      </c>
      <c r="E6" t="s">
        <v>10</v>
      </c>
      <c r="F6" s="2" t="s">
        <v>24</v>
      </c>
      <c r="G6" t="s">
        <v>12</v>
      </c>
    </row>
    <row customHeight="1" ht="15.6" r="7" spans="1:7">
      <c r="A7" t="s">
        <v>25</v>
      </c>
      <c r="B7" t="s">
        <v>8</v>
      </c>
      <c r="C7" t="s">
        <v>26</v>
      </c>
      <c r="E7" t="s">
        <v>10</v>
      </c>
      <c r="F7" s="2" t="s">
        <v>27</v>
      </c>
      <c r="G7" t="s">
        <v>12</v>
      </c>
    </row>
    <row customHeight="1" ht="15.6" r="8" spans="1:7">
      <c r="A8" t="s">
        <v>28</v>
      </c>
      <c r="B8" t="s">
        <v>8</v>
      </c>
      <c r="C8" t="s">
        <v>29</v>
      </c>
      <c r="E8" t="s">
        <v>10</v>
      </c>
      <c r="F8" s="2" t="s">
        <v>30</v>
      </c>
      <c r="G8" t="s">
        <v>12</v>
      </c>
    </row>
    <row customHeight="1" ht="15.6" r="9" spans="1:7">
      <c r="A9" t="s">
        <v>31</v>
      </c>
      <c r="B9" t="s">
        <v>8</v>
      </c>
      <c r="C9" t="s">
        <v>32</v>
      </c>
      <c r="E9" t="s">
        <v>10</v>
      </c>
      <c r="F9" s="2" t="s">
        <v>33</v>
      </c>
      <c r="G9" t="s">
        <v>12</v>
      </c>
    </row>
    <row customHeight="1" ht="15.6" r="10" spans="1:7">
      <c r="A10" t="s">
        <v>34</v>
      </c>
      <c r="B10" t="s">
        <v>8</v>
      </c>
      <c r="C10" t="s">
        <v>35</v>
      </c>
      <c r="E10" t="s">
        <v>10</v>
      </c>
      <c r="F10" s="2" t="s">
        <v>36</v>
      </c>
      <c r="G10" t="s">
        <v>12</v>
      </c>
    </row>
    <row customHeight="1" ht="15.6" r="11" spans="1:7">
      <c r="A11" t="s">
        <v>37</v>
      </c>
      <c r="B11" t="s">
        <v>8</v>
      </c>
      <c r="C11" t="s">
        <v>38</v>
      </c>
      <c r="E11" t="s">
        <v>10</v>
      </c>
      <c r="F11" s="2" t="s">
        <v>39</v>
      </c>
      <c r="G11" t="s">
        <v>12</v>
      </c>
    </row>
    <row customHeight="1" ht="15.6" r="12" spans="1:7">
      <c r="A12" t="s">
        <v>40</v>
      </c>
      <c r="B12" t="s">
        <v>8</v>
      </c>
      <c r="C12" t="s">
        <v>41</v>
      </c>
      <c r="E12" t="s">
        <v>42</v>
      </c>
      <c r="F12" s="2" t="s">
        <v>43</v>
      </c>
      <c r="G12" t="s">
        <v>44</v>
      </c>
    </row>
    <row customHeight="1" ht="15.6" r="13" spans="1:7">
      <c r="A13" t="s">
        <v>45</v>
      </c>
      <c r="B13" t="s">
        <v>8</v>
      </c>
      <c r="C13" t="s">
        <v>46</v>
      </c>
      <c r="E13" t="s">
        <v>42</v>
      </c>
      <c r="F13" s="2" t="s">
        <v>47</v>
      </c>
      <c r="G13" t="s">
        <v>12</v>
      </c>
    </row>
    <row customHeight="1" ht="15.6" r="14" spans="1:7">
      <c r="A14" t="s">
        <v>48</v>
      </c>
      <c r="B14" t="s">
        <v>8</v>
      </c>
      <c r="C14" t="s">
        <v>49</v>
      </c>
      <c r="E14" t="s">
        <v>10</v>
      </c>
      <c r="F14" s="2" t="s">
        <v>50</v>
      </c>
      <c r="G14" t="s">
        <v>12</v>
      </c>
    </row>
    <row customHeight="1" ht="15.6" r="15" spans="1:7">
      <c r="A15" t="s">
        <v>51</v>
      </c>
      <c r="B15" t="s">
        <v>8</v>
      </c>
      <c r="C15" t="s">
        <v>52</v>
      </c>
      <c r="E15" t="s">
        <v>10</v>
      </c>
      <c r="F15" s="2" t="s">
        <v>53</v>
      </c>
      <c r="G15" t="s">
        <v>12</v>
      </c>
    </row>
    <row customHeight="1" ht="15.6" r="16" spans="1:7">
      <c r="A16" t="s">
        <v>54</v>
      </c>
      <c r="B16" t="s">
        <v>8</v>
      </c>
      <c r="C16" t="s">
        <v>55</v>
      </c>
      <c r="E16" t="s">
        <v>10</v>
      </c>
      <c r="F16" s="2" t="s">
        <v>56</v>
      </c>
      <c r="G16" t="s">
        <v>12</v>
      </c>
    </row>
    <row customHeight="1" ht="15.6" r="17" spans="1:7">
      <c r="A17" t="s">
        <v>57</v>
      </c>
      <c r="B17" t="s">
        <v>8</v>
      </c>
      <c r="C17" t="s">
        <v>58</v>
      </c>
      <c r="E17" t="s">
        <v>10</v>
      </c>
      <c r="F17" s="2" t="s">
        <v>59</v>
      </c>
      <c r="G17" t="s">
        <v>12</v>
      </c>
    </row>
    <row customHeight="1" ht="15.6" r="18" spans="1:7">
      <c r="A18" t="s">
        <v>60</v>
      </c>
      <c r="B18" t="s">
        <v>8</v>
      </c>
      <c r="C18" t="s">
        <v>61</v>
      </c>
      <c r="E18" t="s">
        <v>42</v>
      </c>
      <c r="F18" s="2" t="s">
        <v>62</v>
      </c>
      <c r="G18" t="s">
        <v>63</v>
      </c>
    </row>
    <row customHeight="1" ht="15.6" r="19" spans="1:7">
      <c r="A19" t="s">
        <v>64</v>
      </c>
      <c r="B19" t="s">
        <v>8</v>
      </c>
      <c r="C19" t="s">
        <v>65</v>
      </c>
      <c r="E19" t="s">
        <v>10</v>
      </c>
      <c r="F19" s="2" t="s">
        <v>66</v>
      </c>
      <c r="G19" t="s">
        <v>12</v>
      </c>
    </row>
    <row customHeight="1" ht="15.6" r="20" spans="1:7">
      <c r="A20" t="s">
        <v>67</v>
      </c>
      <c r="B20" t="s">
        <v>8</v>
      </c>
      <c r="C20" t="s">
        <v>68</v>
      </c>
      <c r="E20" t="s">
        <v>10</v>
      </c>
      <c r="F20" s="2" t="s">
        <v>69</v>
      </c>
      <c r="G20" t="s">
        <v>12</v>
      </c>
    </row>
    <row customHeight="1" ht="15.6" r="21" spans="1:7">
      <c r="A21" t="s">
        <v>70</v>
      </c>
      <c r="B21" t="s">
        <v>8</v>
      </c>
      <c r="C21" t="s">
        <v>71</v>
      </c>
      <c r="E21" t="s">
        <v>10</v>
      </c>
      <c r="F21" s="2" t="s">
        <v>72</v>
      </c>
      <c r="G21" t="s">
        <v>12</v>
      </c>
    </row>
    <row customHeight="1" ht="15.6" r="22" spans="1:7">
      <c r="A22" t="s">
        <v>70</v>
      </c>
      <c r="B22" t="s">
        <v>8</v>
      </c>
      <c r="C22" t="s">
        <v>73</v>
      </c>
      <c r="E22" t="s">
        <v>10</v>
      </c>
      <c r="F22" s="2" t="s">
        <v>74</v>
      </c>
      <c r="G22" t="s">
        <v>12</v>
      </c>
    </row>
    <row customHeight="1" ht="15.6" r="23" spans="1:7">
      <c r="A23" t="s">
        <v>75</v>
      </c>
      <c r="B23" t="s">
        <v>8</v>
      </c>
      <c r="C23" t="s">
        <v>76</v>
      </c>
      <c r="E23" t="s">
        <v>10</v>
      </c>
      <c r="F23" s="2" t="s">
        <v>77</v>
      </c>
      <c r="G23" t="s">
        <v>12</v>
      </c>
    </row>
    <row customHeight="1" ht="15.6" r="24" spans="1:7">
      <c r="A24" t="s">
        <v>78</v>
      </c>
      <c r="B24" t="s">
        <v>8</v>
      </c>
      <c r="C24" t="s">
        <v>79</v>
      </c>
      <c r="E24" t="s">
        <v>42</v>
      </c>
      <c r="F24" s="2" t="s">
        <v>80</v>
      </c>
      <c r="G24" t="s">
        <v>81</v>
      </c>
    </row>
    <row customHeight="1" ht="15.6" r="25" spans="1:7">
      <c r="A25" t="s">
        <v>82</v>
      </c>
      <c r="B25" t="s">
        <v>8</v>
      </c>
      <c r="C25" t="s">
        <v>83</v>
      </c>
      <c r="E25" t="s">
        <v>42</v>
      </c>
      <c r="F25" s="2" t="s">
        <v>84</v>
      </c>
      <c r="G25" t="s">
        <v>85</v>
      </c>
    </row>
    <row customHeight="1" ht="15.6" r="26" spans="1:7">
      <c r="A26" t="s">
        <v>86</v>
      </c>
      <c r="B26" t="s">
        <v>8</v>
      </c>
      <c r="C26" t="s">
        <v>87</v>
      </c>
      <c r="E26" t="s">
        <v>42</v>
      </c>
      <c r="F26" s="2" t="s">
        <v>88</v>
      </c>
      <c r="G26" t="s">
        <v>85</v>
      </c>
    </row>
    <row customHeight="1" ht="15.6" r="27" spans="1:7">
      <c r="A27" t="s">
        <v>89</v>
      </c>
      <c r="B27" t="s">
        <v>8</v>
      </c>
      <c r="C27" t="s">
        <v>90</v>
      </c>
      <c r="E27" t="s">
        <v>42</v>
      </c>
      <c r="F27" s="2" t="s">
        <v>91</v>
      </c>
      <c r="G27" t="s">
        <v>85</v>
      </c>
    </row>
    <row customHeight="1" ht="15.6" r="28" spans="1:7">
      <c r="A28" t="s">
        <v>92</v>
      </c>
      <c r="B28" t="s">
        <v>8</v>
      </c>
      <c r="C28" t="s">
        <v>93</v>
      </c>
      <c r="E28" t="s">
        <v>42</v>
      </c>
      <c r="F28" s="2" t="s">
        <v>94</v>
      </c>
      <c r="G28" t="s">
        <v>85</v>
      </c>
    </row>
    <row customHeight="1" ht="15.6" r="29" spans="1:7">
      <c r="A29" t="s">
        <v>95</v>
      </c>
      <c r="B29" t="s">
        <v>8</v>
      </c>
      <c r="C29" t="s">
        <v>96</v>
      </c>
      <c r="E29" t="s">
        <v>42</v>
      </c>
      <c r="F29" s="2" t="s">
        <v>97</v>
      </c>
      <c r="G29" t="s">
        <v>85</v>
      </c>
    </row>
    <row customHeight="1" ht="15.6" r="30" spans="1:7">
      <c r="A30" t="s">
        <v>98</v>
      </c>
      <c r="B30" t="s">
        <v>8</v>
      </c>
      <c r="C30" t="s">
        <v>99</v>
      </c>
      <c r="E30" t="s">
        <v>42</v>
      </c>
      <c r="F30" s="2" t="s">
        <v>100</v>
      </c>
      <c r="G30" t="s">
        <v>85</v>
      </c>
    </row>
    <row customHeight="1" ht="15.6" r="31" spans="1:7">
      <c r="A31" t="s">
        <v>101</v>
      </c>
      <c r="B31" t="s">
        <v>8</v>
      </c>
      <c r="C31" t="s">
        <v>102</v>
      </c>
      <c r="E31" t="s">
        <v>42</v>
      </c>
      <c r="F31" s="2" t="s">
        <v>103</v>
      </c>
    </row>
    <row customHeight="1" ht="15.6" r="32" spans="1:7">
      <c r="A32" t="s">
        <v>104</v>
      </c>
      <c r="B32" t="s">
        <v>8</v>
      </c>
      <c r="C32" t="s">
        <v>105</v>
      </c>
      <c r="E32" t="s">
        <v>10</v>
      </c>
      <c r="F32" s="2" t="s">
        <v>106</v>
      </c>
      <c r="G32" t="s">
        <v>12</v>
      </c>
    </row>
    <row customHeight="1" ht="15.6" r="33" spans="1:7">
      <c r="A33" t="s">
        <v>107</v>
      </c>
      <c r="B33" t="s">
        <v>8</v>
      </c>
      <c r="C33" t="s">
        <v>108</v>
      </c>
      <c r="E33" t="s">
        <v>42</v>
      </c>
      <c r="F33" s="2" t="s">
        <v>109</v>
      </c>
      <c r="G33" t="s">
        <v>110</v>
      </c>
    </row>
    <row customHeight="1" ht="15.6" r="34" spans="1:7">
      <c r="A34" t="s">
        <v>75</v>
      </c>
      <c r="B34" t="s">
        <v>8</v>
      </c>
      <c r="C34" t="s">
        <v>76</v>
      </c>
      <c r="E34" t="s">
        <v>10</v>
      </c>
      <c r="F34" s="2" t="s">
        <v>77</v>
      </c>
      <c r="G34" t="s">
        <v>12</v>
      </c>
    </row>
    <row customHeight="1" ht="15.6" r="35" spans="1:7">
      <c r="A35" t="s">
        <v>111</v>
      </c>
      <c r="B35" t="s">
        <v>8</v>
      </c>
      <c r="C35" t="s">
        <v>112</v>
      </c>
      <c r="E35" t="s">
        <v>42</v>
      </c>
      <c r="F35" s="2" t="s">
        <v>113</v>
      </c>
      <c r="G35" t="s">
        <v>81</v>
      </c>
    </row>
    <row customHeight="1" ht="15.6" r="36" spans="1:7">
      <c r="A36" t="s">
        <v>114</v>
      </c>
      <c r="B36" t="s">
        <v>8</v>
      </c>
      <c r="C36" t="s">
        <v>115</v>
      </c>
      <c r="E36" t="s">
        <v>10</v>
      </c>
      <c r="F36" s="2" t="s">
        <v>116</v>
      </c>
      <c r="G36" t="s">
        <v>12</v>
      </c>
    </row>
    <row customHeight="1" ht="15.6" r="37" spans="1:7">
      <c r="A37" t="s">
        <v>117</v>
      </c>
      <c r="B37" t="s">
        <v>8</v>
      </c>
      <c r="C37" t="s">
        <v>118</v>
      </c>
      <c r="E37" t="s">
        <v>10</v>
      </c>
      <c r="F37" s="2" t="s">
        <v>119</v>
      </c>
      <c r="G37" t="s">
        <v>12</v>
      </c>
    </row>
    <row customHeight="1" ht="15.6" r="38" spans="1:7">
      <c r="A38" t="s">
        <v>120</v>
      </c>
      <c r="B38" t="s">
        <v>8</v>
      </c>
      <c r="C38" t="s">
        <v>121</v>
      </c>
      <c r="E38" t="s">
        <v>10</v>
      </c>
      <c r="F38" s="2" t="s">
        <v>122</v>
      </c>
      <c r="G38" t="s">
        <v>12</v>
      </c>
    </row>
    <row customHeight="1" ht="15.6" r="39" spans="1:7">
      <c r="A39" t="s">
        <v>123</v>
      </c>
      <c r="B39" t="s">
        <v>8</v>
      </c>
      <c r="C39" t="s">
        <v>124</v>
      </c>
      <c r="E39" t="s">
        <v>10</v>
      </c>
      <c r="F39" s="2" t="s">
        <v>125</v>
      </c>
      <c r="G39" t="s">
        <v>12</v>
      </c>
    </row>
    <row customHeight="1" ht="15.6" r="40" spans="1:7">
      <c r="A40" t="s">
        <v>126</v>
      </c>
      <c r="B40" t="s">
        <v>8</v>
      </c>
      <c r="C40" t="s">
        <v>127</v>
      </c>
      <c r="E40" t="s">
        <v>10</v>
      </c>
      <c r="F40" s="2" t="s">
        <v>128</v>
      </c>
      <c r="G40" t="s">
        <v>12</v>
      </c>
    </row>
    <row customHeight="1" ht="15.6" r="41" spans="1:7">
      <c r="A41" t="s">
        <v>129</v>
      </c>
      <c r="B41" t="s">
        <v>8</v>
      </c>
      <c r="C41" t="s">
        <v>130</v>
      </c>
      <c r="E41" t="s">
        <v>42</v>
      </c>
      <c r="F41" s="2" t="s">
        <v>131</v>
      </c>
      <c r="G41" t="s">
        <v>132</v>
      </c>
    </row>
    <row customHeight="1" ht="15.6" r="42" spans="1:7">
      <c r="A42" t="s">
        <v>133</v>
      </c>
      <c r="B42" t="s">
        <v>8</v>
      </c>
      <c r="C42" t="s">
        <v>134</v>
      </c>
      <c r="E42" t="s">
        <v>10</v>
      </c>
      <c r="F42" s="2" t="s">
        <v>135</v>
      </c>
      <c r="G42" t="s">
        <v>12</v>
      </c>
    </row>
    <row customHeight="1" ht="15.6" r="43" spans="1:7">
      <c r="A43" t="s">
        <v>136</v>
      </c>
      <c r="B43" t="s">
        <v>8</v>
      </c>
      <c r="C43" t="s">
        <v>137</v>
      </c>
      <c r="E43" t="s">
        <v>42</v>
      </c>
      <c r="F43" s="2" t="s">
        <v>138</v>
      </c>
      <c r="G43" t="s">
        <v>12</v>
      </c>
    </row>
    <row customHeight="1" ht="15.6" r="44" spans="1:7">
      <c r="A44" t="s">
        <v>139</v>
      </c>
      <c r="B44" t="s">
        <v>8</v>
      </c>
      <c r="C44" t="s">
        <v>140</v>
      </c>
      <c r="E44" t="s">
        <v>10</v>
      </c>
      <c r="F44" s="2" t="s">
        <v>141</v>
      </c>
      <c r="G44" t="s">
        <v>12</v>
      </c>
    </row>
    <row customHeight="1" ht="15.6" r="45" spans="1:7">
      <c r="A45" t="s">
        <v>142</v>
      </c>
      <c r="B45" t="s">
        <v>8</v>
      </c>
      <c r="C45" t="s">
        <v>143</v>
      </c>
      <c r="E45" t="s">
        <v>10</v>
      </c>
      <c r="F45" s="2" t="s">
        <v>144</v>
      </c>
      <c r="G45" t="s">
        <v>12</v>
      </c>
    </row>
    <row customHeight="1" ht="15.6" r="46" spans="1:7">
      <c r="A46" t="s">
        <v>111</v>
      </c>
      <c r="B46" t="s">
        <v>8</v>
      </c>
      <c r="C46" t="s">
        <v>145</v>
      </c>
      <c r="E46" t="s">
        <v>42</v>
      </c>
      <c r="F46" s="2" t="s">
        <v>146</v>
      </c>
      <c r="G46" t="s">
        <v>81</v>
      </c>
    </row>
    <row customHeight="1" ht="15.6" r="47" spans="1:7">
      <c r="A47" t="s">
        <v>147</v>
      </c>
      <c r="B47" t="s">
        <v>8</v>
      </c>
      <c r="C47" t="s">
        <v>148</v>
      </c>
      <c r="E47" t="s">
        <v>10</v>
      </c>
      <c r="F47" s="2" t="s">
        <v>149</v>
      </c>
      <c r="G47" t="s">
        <v>12</v>
      </c>
    </row>
    <row customHeight="1" ht="15.6" r="48" spans="1:7">
      <c r="A48" t="s">
        <v>150</v>
      </c>
      <c r="B48" t="s">
        <v>8</v>
      </c>
      <c r="C48" t="s">
        <v>151</v>
      </c>
      <c r="E48" t="s">
        <v>10</v>
      </c>
      <c r="F48" s="2" t="s">
        <v>152</v>
      </c>
      <c r="G48" t="s">
        <v>12</v>
      </c>
    </row>
    <row customHeight="1" ht="15.6" r="49" spans="1:7">
      <c r="A49" t="s">
        <v>153</v>
      </c>
      <c r="B49" t="s">
        <v>8</v>
      </c>
      <c r="C49" t="s">
        <v>154</v>
      </c>
      <c r="E49" t="s">
        <v>10</v>
      </c>
      <c r="F49" s="2" t="s">
        <v>155</v>
      </c>
      <c r="G49" t="s">
        <v>12</v>
      </c>
    </row>
    <row customHeight="1" ht="15.6" r="50" spans="1:7">
      <c r="A50" t="s">
        <v>156</v>
      </c>
      <c r="B50" t="s">
        <v>8</v>
      </c>
      <c r="C50" t="s">
        <v>157</v>
      </c>
      <c r="E50" t="s">
        <v>10</v>
      </c>
      <c r="F50" s="2" t="s">
        <v>158</v>
      </c>
      <c r="G50" t="s">
        <v>12</v>
      </c>
    </row>
    <row customHeight="1" ht="15.6" r="51" spans="1:7">
      <c r="A51" t="s">
        <v>159</v>
      </c>
      <c r="B51" t="s">
        <v>8</v>
      </c>
      <c r="C51" t="s">
        <v>160</v>
      </c>
      <c r="E51" t="s">
        <v>10</v>
      </c>
      <c r="F51" s="2" t="s">
        <v>161</v>
      </c>
      <c r="G51" t="s">
        <v>12</v>
      </c>
    </row>
    <row customHeight="1" ht="15.6" r="52" spans="1:7">
      <c r="A52" t="s">
        <v>162</v>
      </c>
      <c r="B52" t="s">
        <v>8</v>
      </c>
      <c r="C52" t="s">
        <v>163</v>
      </c>
      <c r="E52" t="s">
        <v>10</v>
      </c>
      <c r="F52" s="2" t="s">
        <v>164</v>
      </c>
      <c r="G52" t="s">
        <v>12</v>
      </c>
    </row>
    <row customHeight="1" ht="15.6" r="53" spans="1:7">
      <c r="A53" t="s">
        <v>165</v>
      </c>
      <c r="B53" t="s">
        <v>8</v>
      </c>
      <c r="C53" t="s">
        <v>166</v>
      </c>
      <c r="E53" t="s">
        <v>42</v>
      </c>
      <c r="F53" s="2" t="s">
        <v>167</v>
      </c>
      <c r="G53" t="s">
        <v>168</v>
      </c>
    </row>
    <row customHeight="1" ht="15.6" r="54" spans="1:7">
      <c r="A54" t="s">
        <v>169</v>
      </c>
      <c r="B54" t="s">
        <v>8</v>
      </c>
      <c r="C54" t="s">
        <v>170</v>
      </c>
      <c r="E54" t="s">
        <v>10</v>
      </c>
      <c r="F54" s="2" t="s">
        <v>171</v>
      </c>
      <c r="G54" t="s">
        <v>12</v>
      </c>
    </row>
    <row customHeight="1" ht="15.6" r="55" spans="1:7">
      <c r="A55" t="s">
        <v>172</v>
      </c>
      <c r="B55" t="s">
        <v>8</v>
      </c>
      <c r="C55" t="s">
        <v>173</v>
      </c>
      <c r="E55" t="s">
        <v>10</v>
      </c>
      <c r="F55" s="2" t="s">
        <v>174</v>
      </c>
      <c r="G55" t="s">
        <v>12</v>
      </c>
    </row>
    <row customHeight="1" ht="15.6" r="56" spans="1:7">
      <c r="A56" t="s">
        <v>175</v>
      </c>
      <c r="B56" t="s">
        <v>8</v>
      </c>
      <c r="C56" t="s">
        <v>176</v>
      </c>
      <c r="E56" t="s">
        <v>10</v>
      </c>
      <c r="F56" s="2" t="s">
        <v>177</v>
      </c>
      <c r="G56" t="s">
        <v>12</v>
      </c>
    </row>
    <row customHeight="1" ht="15.6" r="57" spans="1:7">
      <c r="A57" t="s">
        <v>178</v>
      </c>
      <c r="B57" t="s">
        <v>8</v>
      </c>
      <c r="C57" t="s">
        <v>179</v>
      </c>
      <c r="D57" t="s">
        <v>180</v>
      </c>
      <c r="E57" t="s">
        <v>10</v>
      </c>
      <c r="F57" s="2" t="s">
        <v>181</v>
      </c>
      <c r="G57" t="s">
        <v>12</v>
      </c>
    </row>
    <row customHeight="1" ht="15.6" r="58" spans="1:7">
      <c r="A58" t="s">
        <v>182</v>
      </c>
      <c r="B58" t="s">
        <v>8</v>
      </c>
      <c r="C58" t="s">
        <v>183</v>
      </c>
      <c r="E58" t="s">
        <v>10</v>
      </c>
      <c r="F58" s="2" t="s">
        <v>184</v>
      </c>
      <c r="G58" t="s">
        <v>12</v>
      </c>
    </row>
    <row customHeight="1" ht="15.6" r="59" spans="1:7">
      <c r="A59" t="s">
        <v>185</v>
      </c>
      <c r="B59" t="s">
        <v>186</v>
      </c>
      <c r="C59" t="s">
        <v>187</v>
      </c>
      <c r="E59" t="s">
        <v>10</v>
      </c>
      <c r="F59" s="2" t="s">
        <v>188</v>
      </c>
      <c r="G59" t="s">
        <v>12</v>
      </c>
    </row>
    <row customHeight="1" ht="15.6" r="60" spans="1:7">
      <c r="A60" t="s">
        <v>189</v>
      </c>
      <c r="B60" t="s">
        <v>186</v>
      </c>
      <c r="C60" t="s">
        <v>190</v>
      </c>
      <c r="E60" t="s">
        <v>10</v>
      </c>
      <c r="F60" s="2" t="s">
        <v>191</v>
      </c>
      <c r="G60" t="s">
        <v>12</v>
      </c>
    </row>
    <row customHeight="1" ht="15.6" r="61" spans="1:7">
      <c r="A61" t="s">
        <v>192</v>
      </c>
      <c r="B61" t="s">
        <v>186</v>
      </c>
      <c r="C61" t="s">
        <v>193</v>
      </c>
      <c r="E61" t="s">
        <v>10</v>
      </c>
      <c r="F61" s="2" t="s">
        <v>194</v>
      </c>
      <c r="G61" t="s">
        <v>12</v>
      </c>
    </row>
    <row customHeight="1" ht="15.6" r="62" spans="1:7">
      <c r="A62" t="s">
        <v>195</v>
      </c>
      <c r="B62" t="s">
        <v>186</v>
      </c>
      <c r="C62" t="s">
        <v>196</v>
      </c>
      <c r="E62" t="s">
        <v>10</v>
      </c>
      <c r="F62" s="2" t="s">
        <v>197</v>
      </c>
      <c r="G62" t="s">
        <v>12</v>
      </c>
    </row>
    <row customHeight="1" ht="15.6" r="63" spans="1:7">
      <c r="A63" t="s">
        <v>198</v>
      </c>
      <c r="B63" t="s">
        <v>186</v>
      </c>
      <c r="C63" t="s">
        <v>199</v>
      </c>
      <c r="D63" t="s">
        <v>200</v>
      </c>
      <c r="E63" t="s">
        <v>10</v>
      </c>
      <c r="F63" s="2" t="s">
        <v>201</v>
      </c>
      <c r="G63" t="s">
        <v>12</v>
      </c>
    </row>
    <row customHeight="1" ht="15.6" r="64" spans="1:7">
      <c r="A64" t="s">
        <v>202</v>
      </c>
      <c r="B64" t="s">
        <v>186</v>
      </c>
      <c r="C64" t="s">
        <v>203</v>
      </c>
      <c r="E64" t="s">
        <v>10</v>
      </c>
      <c r="F64" s="2" t="s">
        <v>204</v>
      </c>
      <c r="G64" t="s">
        <v>12</v>
      </c>
    </row>
    <row customHeight="1" ht="15.6" r="65" spans="1:7">
      <c r="A65" t="s">
        <v>205</v>
      </c>
      <c r="B65" t="s">
        <v>186</v>
      </c>
      <c r="C65" t="s">
        <v>206</v>
      </c>
      <c r="E65" t="s">
        <v>42</v>
      </c>
      <c r="F65" s="2" t="s">
        <v>207</v>
      </c>
      <c r="G65" t="s">
        <v>208</v>
      </c>
    </row>
    <row customHeight="1" ht="15.6" r="66" spans="1:7">
      <c r="A66" t="s">
        <v>209</v>
      </c>
      <c r="B66" t="s">
        <v>186</v>
      </c>
      <c r="C66" t="s">
        <v>210</v>
      </c>
      <c r="E66" t="s">
        <v>42</v>
      </c>
      <c r="F66" s="2" t="s">
        <v>211</v>
      </c>
      <c r="G66" t="s">
        <v>212</v>
      </c>
    </row>
    <row customHeight="1" ht="15.6" r="67" spans="1:7">
      <c r="A67" t="s">
        <v>213</v>
      </c>
      <c r="B67" t="s">
        <v>186</v>
      </c>
      <c r="C67" t="s">
        <v>214</v>
      </c>
      <c r="E67" t="s">
        <v>10</v>
      </c>
      <c r="F67" s="2" t="s">
        <v>215</v>
      </c>
      <c r="G67" t="s">
        <v>12</v>
      </c>
    </row>
    <row customHeight="1" ht="15.6" r="68" spans="1:7">
      <c r="A68" t="s">
        <v>216</v>
      </c>
      <c r="B68" t="s">
        <v>8</v>
      </c>
      <c r="C68" t="s">
        <v>217</v>
      </c>
      <c r="E68" t="s">
        <v>10</v>
      </c>
      <c r="F68" s="2" t="s">
        <v>218</v>
      </c>
      <c r="G68" t="s">
        <v>12</v>
      </c>
    </row>
    <row customHeight="1" ht="15.6" r="69" spans="1:7">
      <c r="A69" t="s">
        <v>219</v>
      </c>
      <c r="B69" t="s">
        <v>186</v>
      </c>
      <c r="C69" t="s">
        <v>220</v>
      </c>
      <c r="E69" t="s">
        <v>10</v>
      </c>
      <c r="F69" s="2" t="s">
        <v>221</v>
      </c>
      <c r="G69" t="s">
        <v>12</v>
      </c>
    </row>
    <row customHeight="1" ht="15.6" r="70" spans="1:7">
      <c r="A70" t="s">
        <v>222</v>
      </c>
      <c r="B70" t="s">
        <v>186</v>
      </c>
      <c r="C70" t="s">
        <v>223</v>
      </c>
      <c r="E70" t="s">
        <v>10</v>
      </c>
      <c r="F70" s="2" t="s">
        <v>224</v>
      </c>
      <c r="G70" t="s">
        <v>12</v>
      </c>
    </row>
    <row customHeight="1" ht="15.6" r="71" spans="1:7">
      <c r="A71" t="s">
        <v>225</v>
      </c>
      <c r="B71" t="s">
        <v>186</v>
      </c>
      <c r="C71" t="s">
        <v>226</v>
      </c>
      <c r="E71" t="s">
        <v>10</v>
      </c>
      <c r="F71" s="2" t="s">
        <v>227</v>
      </c>
      <c r="G71" t="s">
        <v>12</v>
      </c>
    </row>
    <row customHeight="1" ht="15.6" r="72" spans="1:7">
      <c r="A72" t="s">
        <v>228</v>
      </c>
      <c r="B72" t="s">
        <v>186</v>
      </c>
      <c r="C72" t="s">
        <v>229</v>
      </c>
      <c r="E72" t="s">
        <v>10</v>
      </c>
      <c r="F72" s="2" t="s">
        <v>230</v>
      </c>
      <c r="G72" t="s">
        <v>12</v>
      </c>
    </row>
    <row customHeight="1" ht="15.6" r="73" spans="1:7">
      <c r="A73" t="s">
        <v>231</v>
      </c>
      <c r="B73" t="s">
        <v>186</v>
      </c>
      <c r="C73" t="s">
        <v>232</v>
      </c>
      <c r="E73" t="s">
        <v>42</v>
      </c>
      <c r="F73" s="2" t="s">
        <v>233</v>
      </c>
      <c r="G73" t="s">
        <v>110</v>
      </c>
    </row>
    <row customHeight="1" ht="15.6" r="74" spans="1:7">
      <c r="A74" t="s">
        <v>234</v>
      </c>
      <c r="B74" t="s">
        <v>186</v>
      </c>
      <c r="C74" t="s">
        <v>235</v>
      </c>
      <c r="E74" t="s">
        <v>10</v>
      </c>
      <c r="F74" s="2" t="s">
        <v>236</v>
      </c>
      <c r="G74" t="s">
        <v>12</v>
      </c>
    </row>
    <row customHeight="1" ht="15.6" r="75" spans="1:7">
      <c r="A75" t="s">
        <v>237</v>
      </c>
      <c r="B75" t="s">
        <v>186</v>
      </c>
      <c r="C75" t="s">
        <v>238</v>
      </c>
      <c r="E75" t="s">
        <v>10</v>
      </c>
      <c r="F75" s="2" t="s">
        <v>239</v>
      </c>
      <c r="G75" t="s">
        <v>12</v>
      </c>
    </row>
    <row customHeight="1" ht="15.6" r="76" spans="1:7">
      <c r="A76" t="s">
        <v>240</v>
      </c>
      <c r="B76" t="s">
        <v>186</v>
      </c>
      <c r="C76" t="s">
        <v>241</v>
      </c>
      <c r="E76" t="s">
        <v>10</v>
      </c>
      <c r="F76" s="2" t="s">
        <v>242</v>
      </c>
      <c r="G76" t="s">
        <v>12</v>
      </c>
    </row>
    <row customHeight="1" ht="15.6" r="77" spans="1:7">
      <c r="A77" t="s">
        <v>243</v>
      </c>
      <c r="B77" t="s">
        <v>186</v>
      </c>
      <c r="C77" t="s">
        <v>244</v>
      </c>
      <c r="E77" t="s">
        <v>10</v>
      </c>
      <c r="F77" s="2" t="s">
        <v>245</v>
      </c>
      <c r="G77" t="s">
        <v>12</v>
      </c>
    </row>
    <row customHeight="1" ht="15.6" r="78" spans="1:7">
      <c r="A78" t="s">
        <v>246</v>
      </c>
      <c r="B78" t="s">
        <v>186</v>
      </c>
      <c r="C78" t="s">
        <v>247</v>
      </c>
      <c r="E78" t="s">
        <v>42</v>
      </c>
      <c r="F78" s="2" t="s">
        <v>248</v>
      </c>
      <c r="G78" t="s">
        <v>110</v>
      </c>
    </row>
    <row customHeight="1" ht="15.6" r="79" spans="1:7">
      <c r="A79" t="s">
        <v>249</v>
      </c>
      <c r="B79" t="s">
        <v>8</v>
      </c>
      <c r="C79" t="s">
        <v>250</v>
      </c>
      <c r="E79" t="s">
        <v>10</v>
      </c>
      <c r="F79" s="2" t="s">
        <v>251</v>
      </c>
      <c r="G79" t="s">
        <v>12</v>
      </c>
    </row>
    <row customHeight="1" ht="15.6" r="80" spans="1:7">
      <c r="A80" t="s">
        <v>252</v>
      </c>
      <c r="B80" t="s">
        <v>186</v>
      </c>
      <c r="C80" t="s">
        <v>253</v>
      </c>
      <c r="E80" t="s">
        <v>10</v>
      </c>
      <c r="F80" s="2" t="s">
        <v>254</v>
      </c>
      <c r="G80" t="s">
        <v>12</v>
      </c>
    </row>
    <row customHeight="1" ht="15.6" r="81" spans="1:7">
      <c r="A81" t="s">
        <v>252</v>
      </c>
      <c r="B81" t="s">
        <v>186</v>
      </c>
      <c r="C81" t="s">
        <v>255</v>
      </c>
      <c r="E81" t="s">
        <v>10</v>
      </c>
      <c r="F81" s="2" t="s">
        <v>256</v>
      </c>
      <c r="G81" t="s">
        <v>12</v>
      </c>
    </row>
    <row customHeight="1" ht="15.6" r="82" spans="1:7">
      <c r="A82" t="s">
        <v>257</v>
      </c>
      <c r="B82" t="s">
        <v>186</v>
      </c>
      <c r="C82" t="s">
        <v>258</v>
      </c>
      <c r="E82" t="s">
        <v>10</v>
      </c>
      <c r="F82" s="2" t="s">
        <v>259</v>
      </c>
      <c r="G82" t="s">
        <v>12</v>
      </c>
    </row>
    <row customHeight="1" ht="15.6" r="83" spans="1:7">
      <c r="A83" t="s">
        <v>257</v>
      </c>
      <c r="B83" t="s">
        <v>186</v>
      </c>
      <c r="C83" t="s">
        <v>260</v>
      </c>
      <c r="E83" t="s">
        <v>10</v>
      </c>
      <c r="F83" s="2" t="s">
        <v>261</v>
      </c>
      <c r="G83" t="s">
        <v>12</v>
      </c>
    </row>
    <row customHeight="1" ht="15.6" r="84" spans="1:7">
      <c r="A84" t="s">
        <v>262</v>
      </c>
      <c r="B84" t="s">
        <v>186</v>
      </c>
      <c r="C84" t="s">
        <v>263</v>
      </c>
      <c r="E84" t="s">
        <v>10</v>
      </c>
      <c r="F84" s="2" t="s">
        <v>264</v>
      </c>
      <c r="G84" t="s">
        <v>12</v>
      </c>
    </row>
    <row customHeight="1" ht="15.6" r="85" spans="1:7">
      <c r="A85" t="s">
        <v>265</v>
      </c>
      <c r="B85" t="s">
        <v>186</v>
      </c>
      <c r="C85" t="s">
        <v>266</v>
      </c>
      <c r="E85" t="s">
        <v>42</v>
      </c>
      <c r="F85" s="2" t="s">
        <v>267</v>
      </c>
      <c r="G85" t="s">
        <v>168</v>
      </c>
    </row>
    <row customHeight="1" ht="15.6" r="86" spans="1:7">
      <c r="A86" t="s">
        <v>268</v>
      </c>
      <c r="B86" t="s">
        <v>186</v>
      </c>
      <c r="C86" t="s">
        <v>269</v>
      </c>
      <c r="E86" t="s">
        <v>10</v>
      </c>
      <c r="F86" s="2" t="s">
        <v>270</v>
      </c>
      <c r="G86" t="s">
        <v>12</v>
      </c>
    </row>
    <row customHeight="1" ht="15.6" r="87" spans="1:7">
      <c r="A87" t="s">
        <v>271</v>
      </c>
      <c r="B87" t="s">
        <v>186</v>
      </c>
      <c r="C87" t="s">
        <v>272</v>
      </c>
      <c r="E87" t="s">
        <v>10</v>
      </c>
      <c r="F87" s="2" t="s">
        <v>273</v>
      </c>
      <c r="G87" t="s">
        <v>12</v>
      </c>
    </row>
    <row customHeight="1" ht="15.6" r="88" spans="1:7">
      <c r="A88" t="s">
        <v>274</v>
      </c>
      <c r="B88" t="s">
        <v>8</v>
      </c>
      <c r="C88" t="s">
        <v>275</v>
      </c>
      <c r="E88" t="s">
        <v>10</v>
      </c>
      <c r="F88" s="2" t="s">
        <v>276</v>
      </c>
      <c r="G88" t="s">
        <v>12</v>
      </c>
    </row>
    <row customHeight="1" ht="15.6" r="89" spans="1:7">
      <c r="A89" t="s">
        <v>277</v>
      </c>
      <c r="B89" t="s">
        <v>8</v>
      </c>
      <c r="C89" t="s">
        <v>278</v>
      </c>
      <c r="E89" t="s">
        <v>42</v>
      </c>
      <c r="F89" s="2" t="s">
        <v>279</v>
      </c>
      <c r="G89" t="s">
        <v>110</v>
      </c>
    </row>
    <row r="90" spans="1:7">
      <c r="A90" t="s">
        <v>7</v>
      </c>
      <c r="B90" t="s">
        <v>8</v>
      </c>
      <c r="C90" t="s">
        <v>9</v>
      </c>
      <c r="E90" t="b">
        <v>0</v>
      </c>
      <c r="F90" s="2" t="s">
        <v>11</v>
      </c>
      <c r="G90" t="s">
        <v>280</v>
      </c>
    </row>
    <row r="91" spans="1:7">
      <c r="A91" t="s">
        <v>7</v>
      </c>
      <c r="B91" t="s">
        <v>8</v>
      </c>
      <c r="C91" t="s">
        <v>9</v>
      </c>
      <c r="E91" t="b">
        <v>0</v>
      </c>
      <c r="F91" s="2" t="s">
        <v>11</v>
      </c>
      <c r="G91" t="s">
        <v>281</v>
      </c>
    </row>
    <row r="92" spans="1:7">
      <c r="A92" t="s">
        <v>7</v>
      </c>
      <c r="B92" t="s">
        <v>8</v>
      </c>
      <c r="C92" t="s">
        <v>9</v>
      </c>
      <c r="E92" t="b">
        <v>1</v>
      </c>
      <c r="F92" s="2" t="s">
        <v>11</v>
      </c>
      <c r="G92" t="s">
        <v>12</v>
      </c>
    </row>
    <row r="93" spans="1:7">
      <c r="A93" t="s">
        <v>7</v>
      </c>
      <c r="B93" t="s">
        <v>8</v>
      </c>
      <c r="C93" t="s">
        <v>9</v>
      </c>
      <c r="E93" t="b">
        <v>0</v>
      </c>
      <c r="F93" s="2" t="s">
        <v>11</v>
      </c>
      <c r="G93" t="s">
        <v>282</v>
      </c>
    </row>
    <row r="94" spans="1:7">
      <c r="A94" t="s">
        <v>7</v>
      </c>
      <c r="B94" t="s">
        <v>8</v>
      </c>
      <c r="C94" t="s">
        <v>9</v>
      </c>
      <c r="E94" t="b">
        <v>0</v>
      </c>
      <c r="F94" s="2" t="s">
        <v>11</v>
      </c>
      <c r="G94" t="s">
        <v>283</v>
      </c>
    </row>
  </sheetData>
  <autoFilter ref="A1:G89"/>
  <conditionalFormatting sqref="E1:E1048576">
    <cfRule dxfId="1" operator="equal" priority="2" type="cellIs">
      <formula>"Pass"</formula>
    </cfRule>
    <cfRule dxfId="0" operator="equal" priority="1" type="cellIs">
      <formula>"Fail"</formula>
    </cfRule>
  </conditionalFormatting>
  <hyperlinks>
    <hyperlink xmlns:r="http://schemas.openxmlformats.org/officeDocument/2006/relationships" ref="F2" r:id="rId1"/>
    <hyperlink xmlns:r="http://schemas.openxmlformats.org/officeDocument/2006/relationships" ref="F3" r:id="rId2"/>
    <hyperlink xmlns:r="http://schemas.openxmlformats.org/officeDocument/2006/relationships" ref="F4" r:id="rId3"/>
    <hyperlink xmlns:r="http://schemas.openxmlformats.org/officeDocument/2006/relationships" ref="F5" r:id="rId4"/>
    <hyperlink xmlns:r="http://schemas.openxmlformats.org/officeDocument/2006/relationships" ref="F6" r:id="rId5"/>
    <hyperlink xmlns:r="http://schemas.openxmlformats.org/officeDocument/2006/relationships" ref="F7" r:id="rId6"/>
    <hyperlink xmlns:r="http://schemas.openxmlformats.org/officeDocument/2006/relationships" ref="F8" r:id="rId7"/>
    <hyperlink xmlns:r="http://schemas.openxmlformats.org/officeDocument/2006/relationships" ref="F9" r:id="rId8"/>
    <hyperlink xmlns:r="http://schemas.openxmlformats.org/officeDocument/2006/relationships" ref="F10" r:id="rId9"/>
    <hyperlink xmlns:r="http://schemas.openxmlformats.org/officeDocument/2006/relationships" ref="F11" r:id="rId10"/>
    <hyperlink xmlns:r="http://schemas.openxmlformats.org/officeDocument/2006/relationships" ref="F12" r:id="rId11"/>
    <hyperlink xmlns:r="http://schemas.openxmlformats.org/officeDocument/2006/relationships" ref="F13" r:id="rId12"/>
    <hyperlink xmlns:r="http://schemas.openxmlformats.org/officeDocument/2006/relationships" ref="F14" r:id="rId13"/>
    <hyperlink xmlns:r="http://schemas.openxmlformats.org/officeDocument/2006/relationships" ref="F15" r:id="rId14"/>
    <hyperlink xmlns:r="http://schemas.openxmlformats.org/officeDocument/2006/relationships" ref="F16" r:id="rId15"/>
    <hyperlink xmlns:r="http://schemas.openxmlformats.org/officeDocument/2006/relationships" ref="F17" r:id="rId16"/>
    <hyperlink xmlns:r="http://schemas.openxmlformats.org/officeDocument/2006/relationships" ref="F18" r:id="rId17"/>
    <hyperlink xmlns:r="http://schemas.openxmlformats.org/officeDocument/2006/relationships" ref="F19" r:id="rId18"/>
    <hyperlink xmlns:r="http://schemas.openxmlformats.org/officeDocument/2006/relationships" ref="F20" r:id="rId19"/>
    <hyperlink xmlns:r="http://schemas.openxmlformats.org/officeDocument/2006/relationships" ref="F21" r:id="rId20"/>
    <hyperlink xmlns:r="http://schemas.openxmlformats.org/officeDocument/2006/relationships" ref="F22" r:id="rId21"/>
    <hyperlink xmlns:r="http://schemas.openxmlformats.org/officeDocument/2006/relationships" ref="F23" r:id="rId22"/>
    <hyperlink xmlns:r="http://schemas.openxmlformats.org/officeDocument/2006/relationships" ref="F24" r:id="rId23"/>
    <hyperlink xmlns:r="http://schemas.openxmlformats.org/officeDocument/2006/relationships" ref="F25" r:id="rId24"/>
    <hyperlink xmlns:r="http://schemas.openxmlformats.org/officeDocument/2006/relationships" ref="F26" r:id="rId25"/>
    <hyperlink xmlns:r="http://schemas.openxmlformats.org/officeDocument/2006/relationships" ref="F27" r:id="rId26"/>
    <hyperlink xmlns:r="http://schemas.openxmlformats.org/officeDocument/2006/relationships" ref="F28" r:id="rId27"/>
    <hyperlink xmlns:r="http://schemas.openxmlformats.org/officeDocument/2006/relationships" ref="F29" r:id="rId28"/>
    <hyperlink xmlns:r="http://schemas.openxmlformats.org/officeDocument/2006/relationships" ref="F30" r:id="rId29"/>
    <hyperlink xmlns:r="http://schemas.openxmlformats.org/officeDocument/2006/relationships" ref="F31" r:id="rId30"/>
    <hyperlink xmlns:r="http://schemas.openxmlformats.org/officeDocument/2006/relationships" ref="F32" r:id="rId31"/>
    <hyperlink xmlns:r="http://schemas.openxmlformats.org/officeDocument/2006/relationships" ref="F33" r:id="rId32"/>
    <hyperlink xmlns:r="http://schemas.openxmlformats.org/officeDocument/2006/relationships" ref="F34" r:id="rId33"/>
    <hyperlink xmlns:r="http://schemas.openxmlformats.org/officeDocument/2006/relationships" ref="F35" r:id="rId34"/>
    <hyperlink xmlns:r="http://schemas.openxmlformats.org/officeDocument/2006/relationships" ref="F36" r:id="rId35"/>
    <hyperlink xmlns:r="http://schemas.openxmlformats.org/officeDocument/2006/relationships" ref="F37" r:id="rId36"/>
    <hyperlink xmlns:r="http://schemas.openxmlformats.org/officeDocument/2006/relationships" ref="F38" r:id="rId37"/>
    <hyperlink xmlns:r="http://schemas.openxmlformats.org/officeDocument/2006/relationships" ref="F39" r:id="rId38"/>
    <hyperlink xmlns:r="http://schemas.openxmlformats.org/officeDocument/2006/relationships" ref="F40" r:id="rId39"/>
    <hyperlink xmlns:r="http://schemas.openxmlformats.org/officeDocument/2006/relationships" ref="F41" r:id="rId40"/>
    <hyperlink xmlns:r="http://schemas.openxmlformats.org/officeDocument/2006/relationships" ref="F42" r:id="rId41"/>
    <hyperlink xmlns:r="http://schemas.openxmlformats.org/officeDocument/2006/relationships" ref="F43" r:id="rId42"/>
    <hyperlink xmlns:r="http://schemas.openxmlformats.org/officeDocument/2006/relationships" ref="F44" r:id="rId43"/>
    <hyperlink xmlns:r="http://schemas.openxmlformats.org/officeDocument/2006/relationships" ref="F45" r:id="rId44"/>
    <hyperlink xmlns:r="http://schemas.openxmlformats.org/officeDocument/2006/relationships" ref="F46" r:id="rId45"/>
    <hyperlink xmlns:r="http://schemas.openxmlformats.org/officeDocument/2006/relationships" ref="F47" r:id="rId46"/>
    <hyperlink xmlns:r="http://schemas.openxmlformats.org/officeDocument/2006/relationships" ref="F48" r:id="rId47"/>
    <hyperlink xmlns:r="http://schemas.openxmlformats.org/officeDocument/2006/relationships" ref="F49" r:id="rId48"/>
    <hyperlink xmlns:r="http://schemas.openxmlformats.org/officeDocument/2006/relationships" ref="F50" r:id="rId49"/>
    <hyperlink xmlns:r="http://schemas.openxmlformats.org/officeDocument/2006/relationships" ref="F51" r:id="rId50"/>
    <hyperlink xmlns:r="http://schemas.openxmlformats.org/officeDocument/2006/relationships" ref="F52" r:id="rId51"/>
    <hyperlink xmlns:r="http://schemas.openxmlformats.org/officeDocument/2006/relationships" ref="F53" r:id="rId52"/>
    <hyperlink xmlns:r="http://schemas.openxmlformats.org/officeDocument/2006/relationships" ref="F54" r:id="rId53"/>
    <hyperlink xmlns:r="http://schemas.openxmlformats.org/officeDocument/2006/relationships" ref="F55" r:id="rId54"/>
    <hyperlink xmlns:r="http://schemas.openxmlformats.org/officeDocument/2006/relationships" ref="F56" r:id="rId55"/>
    <hyperlink xmlns:r="http://schemas.openxmlformats.org/officeDocument/2006/relationships" ref="F57" r:id="rId56"/>
    <hyperlink xmlns:r="http://schemas.openxmlformats.org/officeDocument/2006/relationships" ref="F58" r:id="rId57"/>
    <hyperlink xmlns:r="http://schemas.openxmlformats.org/officeDocument/2006/relationships" ref="F59" r:id="rId58"/>
    <hyperlink xmlns:r="http://schemas.openxmlformats.org/officeDocument/2006/relationships" ref="F60" r:id="rId59"/>
    <hyperlink xmlns:r="http://schemas.openxmlformats.org/officeDocument/2006/relationships" ref="F61" r:id="rId60"/>
    <hyperlink xmlns:r="http://schemas.openxmlformats.org/officeDocument/2006/relationships" ref="F62" r:id="rId61"/>
    <hyperlink xmlns:r="http://schemas.openxmlformats.org/officeDocument/2006/relationships" ref="F63" r:id="rId62"/>
    <hyperlink xmlns:r="http://schemas.openxmlformats.org/officeDocument/2006/relationships" ref="F64" r:id="rId63"/>
    <hyperlink xmlns:r="http://schemas.openxmlformats.org/officeDocument/2006/relationships" ref="F65" r:id="rId64"/>
    <hyperlink xmlns:r="http://schemas.openxmlformats.org/officeDocument/2006/relationships" ref="F66" r:id="rId65"/>
    <hyperlink xmlns:r="http://schemas.openxmlformats.org/officeDocument/2006/relationships" ref="F67" r:id="rId66"/>
    <hyperlink xmlns:r="http://schemas.openxmlformats.org/officeDocument/2006/relationships" ref="F68" r:id="rId67"/>
    <hyperlink xmlns:r="http://schemas.openxmlformats.org/officeDocument/2006/relationships" ref="F69" r:id="rId68"/>
    <hyperlink xmlns:r="http://schemas.openxmlformats.org/officeDocument/2006/relationships" ref="F70" r:id="rId69"/>
    <hyperlink xmlns:r="http://schemas.openxmlformats.org/officeDocument/2006/relationships" ref="F71" r:id="rId70"/>
    <hyperlink xmlns:r="http://schemas.openxmlformats.org/officeDocument/2006/relationships" ref="F72" r:id="rId71"/>
    <hyperlink xmlns:r="http://schemas.openxmlformats.org/officeDocument/2006/relationships" ref="F73" r:id="rId72"/>
    <hyperlink xmlns:r="http://schemas.openxmlformats.org/officeDocument/2006/relationships" ref="F74" r:id="rId73"/>
    <hyperlink xmlns:r="http://schemas.openxmlformats.org/officeDocument/2006/relationships" ref="F75" r:id="rId74"/>
    <hyperlink xmlns:r="http://schemas.openxmlformats.org/officeDocument/2006/relationships" ref="F76" r:id="rId75"/>
    <hyperlink xmlns:r="http://schemas.openxmlformats.org/officeDocument/2006/relationships" ref="F77" r:id="rId76"/>
    <hyperlink xmlns:r="http://schemas.openxmlformats.org/officeDocument/2006/relationships" ref="F78" r:id="rId77"/>
    <hyperlink xmlns:r="http://schemas.openxmlformats.org/officeDocument/2006/relationships" ref="F79" r:id="rId78"/>
    <hyperlink xmlns:r="http://schemas.openxmlformats.org/officeDocument/2006/relationships" ref="F80" r:id="rId79"/>
    <hyperlink xmlns:r="http://schemas.openxmlformats.org/officeDocument/2006/relationships" ref="F81" r:id="rId80"/>
    <hyperlink xmlns:r="http://schemas.openxmlformats.org/officeDocument/2006/relationships" ref="F82" r:id="rId81"/>
    <hyperlink xmlns:r="http://schemas.openxmlformats.org/officeDocument/2006/relationships" ref="F83" r:id="rId82"/>
    <hyperlink xmlns:r="http://schemas.openxmlformats.org/officeDocument/2006/relationships" ref="F84" r:id="rId83"/>
    <hyperlink xmlns:r="http://schemas.openxmlformats.org/officeDocument/2006/relationships" ref="F85" r:id="rId84"/>
    <hyperlink xmlns:r="http://schemas.openxmlformats.org/officeDocument/2006/relationships" ref="F86" r:id="rId85"/>
    <hyperlink xmlns:r="http://schemas.openxmlformats.org/officeDocument/2006/relationships" ref="F87" r:id="rId86"/>
    <hyperlink xmlns:r="http://schemas.openxmlformats.org/officeDocument/2006/relationships" ref="F88" r:id="rId87"/>
    <hyperlink xmlns:r="http://schemas.openxmlformats.org/officeDocument/2006/relationships" ref="F89" r:id="rId88"/>
    <hyperlink xmlns:r="http://schemas.openxmlformats.org/officeDocument/2006/relationships" ref="F90" r:id="rId89"/>
    <hyperlink xmlns:r="http://schemas.openxmlformats.org/officeDocument/2006/relationships" ref="F91" r:id="rId90"/>
    <hyperlink xmlns:r="http://schemas.openxmlformats.org/officeDocument/2006/relationships" ref="F92" r:id="rId91"/>
    <hyperlink xmlns:r="http://schemas.openxmlformats.org/officeDocument/2006/relationships" ref="F93" r:id="rId92"/>
    <hyperlink xmlns:r="http://schemas.openxmlformats.org/officeDocument/2006/relationships" ref="F94" r:id="rId93"/>
  </hyperlinks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0"/>
  <sheetViews>
    <sheetView topLeftCell="B1" workbookViewId="0">
      <selection activeCell="D32" sqref="D32"/>
    </sheetView>
  </sheetViews>
  <sheetFormatPr baseColWidth="8" defaultRowHeight="14.4" outlineLevelCol="0"/>
  <cols>
    <col customWidth="1" max="1" min="1" width="14.5546875"/>
    <col customWidth="1" max="2" min="2" width="26.88671875"/>
    <col customWidth="1" max="3" min="3" width="38.88671875"/>
    <col customWidth="1" max="4" min="4" width="33.77734375"/>
    <col customWidth="1" max="5" min="5" width="7.44140625"/>
    <col customWidth="1" max="6" min="6" width="42.5546875"/>
    <col customWidth="1" max="7" min="7" width="56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customHeight="1" ht="15.6" r="2" spans="1:7">
      <c r="A2" t="s">
        <v>284</v>
      </c>
      <c r="B2" t="s">
        <v>285</v>
      </c>
      <c r="C2" t="s">
        <v>286</v>
      </c>
      <c r="E2" t="s">
        <v>10</v>
      </c>
      <c r="F2" s="2" t="s">
        <v>287</v>
      </c>
      <c r="G2" t="s">
        <v>12</v>
      </c>
    </row>
    <row customHeight="1" ht="15.6" r="3" spans="1:7">
      <c r="A3" t="s">
        <v>288</v>
      </c>
      <c r="B3" t="s">
        <v>285</v>
      </c>
      <c r="C3" t="s">
        <v>289</v>
      </c>
      <c r="E3" t="s">
        <v>10</v>
      </c>
      <c r="F3" s="2" t="s">
        <v>290</v>
      </c>
      <c r="G3" t="s">
        <v>12</v>
      </c>
    </row>
    <row customHeight="1" ht="15.6" r="4" spans="1:7">
      <c r="A4" t="s">
        <v>291</v>
      </c>
      <c r="B4" t="s">
        <v>285</v>
      </c>
      <c r="C4" t="s">
        <v>292</v>
      </c>
      <c r="E4" t="s">
        <v>10</v>
      </c>
      <c r="F4" s="2" t="s">
        <v>293</v>
      </c>
      <c r="G4" t="s">
        <v>12</v>
      </c>
    </row>
    <row customHeight="1" ht="15.6" r="5" spans="1:7">
      <c r="A5" t="s">
        <v>294</v>
      </c>
      <c r="B5" t="s">
        <v>285</v>
      </c>
      <c r="C5" t="s">
        <v>295</v>
      </c>
      <c r="E5" t="s">
        <v>10</v>
      </c>
      <c r="F5" s="2" t="s">
        <v>296</v>
      </c>
      <c r="G5" t="s">
        <v>12</v>
      </c>
    </row>
    <row customHeight="1" ht="15.6" r="6" spans="1:7">
      <c r="A6" t="s">
        <v>297</v>
      </c>
      <c r="B6" t="s">
        <v>285</v>
      </c>
      <c r="C6" t="s">
        <v>298</v>
      </c>
      <c r="E6" t="s">
        <v>42</v>
      </c>
      <c r="F6" s="2" t="s">
        <v>299</v>
      </c>
      <c r="G6" t="s">
        <v>300</v>
      </c>
    </row>
    <row customHeight="1" ht="15.6" r="7" spans="1:7">
      <c r="A7" t="s">
        <v>301</v>
      </c>
      <c r="B7" t="s">
        <v>285</v>
      </c>
      <c r="C7" t="s">
        <v>302</v>
      </c>
      <c r="E7" t="s">
        <v>10</v>
      </c>
      <c r="F7" s="2" t="s">
        <v>303</v>
      </c>
      <c r="G7" t="s">
        <v>12</v>
      </c>
    </row>
    <row customHeight="1" ht="15.6" r="8" spans="1:7">
      <c r="A8" t="s">
        <v>304</v>
      </c>
      <c r="B8" t="s">
        <v>285</v>
      </c>
      <c r="C8" t="s">
        <v>305</v>
      </c>
      <c r="E8" t="s">
        <v>42</v>
      </c>
      <c r="F8" s="2" t="s">
        <v>306</v>
      </c>
      <c r="G8" t="s">
        <v>307</v>
      </c>
    </row>
    <row customHeight="1" ht="43.2" r="9" spans="1:7">
      <c r="A9" t="s">
        <v>308</v>
      </c>
      <c r="B9" t="s">
        <v>285</v>
      </c>
      <c r="C9" t="s">
        <v>309</v>
      </c>
      <c r="E9" t="s">
        <v>42</v>
      </c>
      <c r="F9" s="2" t="s">
        <v>310</v>
      </c>
      <c r="G9" s="3" t="s">
        <v>311</v>
      </c>
    </row>
    <row customHeight="1" ht="15.6" r="10" spans="1:7">
      <c r="A10" t="s">
        <v>312</v>
      </c>
      <c r="B10" t="s">
        <v>285</v>
      </c>
      <c r="C10" t="s">
        <v>313</v>
      </c>
      <c r="E10" t="s">
        <v>10</v>
      </c>
      <c r="F10" s="2" t="s">
        <v>314</v>
      </c>
      <c r="G10" t="s">
        <v>12</v>
      </c>
    </row>
    <row customHeight="1" ht="15.6" r="11" spans="1:7">
      <c r="A11" t="s">
        <v>315</v>
      </c>
      <c r="B11" t="s">
        <v>285</v>
      </c>
      <c r="C11" t="s">
        <v>316</v>
      </c>
      <c r="E11" t="s">
        <v>10</v>
      </c>
      <c r="F11" s="2" t="s">
        <v>317</v>
      </c>
      <c r="G11" t="s">
        <v>12</v>
      </c>
    </row>
    <row customHeight="1" ht="15.6" r="12" spans="1:7">
      <c r="A12" t="s">
        <v>318</v>
      </c>
      <c r="B12" t="s">
        <v>285</v>
      </c>
      <c r="C12" t="s">
        <v>319</v>
      </c>
      <c r="E12" t="s">
        <v>10</v>
      </c>
      <c r="F12" s="2" t="s">
        <v>320</v>
      </c>
      <c r="G12" t="s">
        <v>12</v>
      </c>
    </row>
    <row customHeight="1" ht="57.6" r="13" spans="1:7">
      <c r="A13" t="s">
        <v>321</v>
      </c>
      <c r="B13" t="s">
        <v>285</v>
      </c>
      <c r="C13" t="s">
        <v>322</v>
      </c>
      <c r="E13" t="s">
        <v>42</v>
      </c>
      <c r="F13" s="2" t="s">
        <v>323</v>
      </c>
      <c r="G13" s="3" t="s">
        <v>324</v>
      </c>
    </row>
    <row customHeight="1" ht="28.8" r="14" spans="1:7">
      <c r="A14" t="s">
        <v>325</v>
      </c>
      <c r="B14" t="s">
        <v>285</v>
      </c>
      <c r="C14" t="s">
        <v>326</v>
      </c>
      <c r="E14" t="s">
        <v>42</v>
      </c>
      <c r="F14" s="2" t="s">
        <v>327</v>
      </c>
      <c r="G14" s="3" t="s">
        <v>328</v>
      </c>
    </row>
    <row customHeight="1" ht="15.6" r="15" spans="1:7">
      <c r="A15" t="s">
        <v>329</v>
      </c>
      <c r="B15" t="s">
        <v>285</v>
      </c>
      <c r="C15" t="s">
        <v>330</v>
      </c>
      <c r="E15" t="s">
        <v>10</v>
      </c>
      <c r="F15" s="2" t="s">
        <v>331</v>
      </c>
      <c r="G15" t="s">
        <v>12</v>
      </c>
    </row>
    <row customHeight="1" ht="15.6" r="16" spans="1:7">
      <c r="A16" t="s">
        <v>332</v>
      </c>
      <c r="B16" t="s">
        <v>285</v>
      </c>
      <c r="C16" t="s">
        <v>333</v>
      </c>
      <c r="E16" t="s">
        <v>10</v>
      </c>
      <c r="F16" s="2" t="s">
        <v>334</v>
      </c>
      <c r="G16" t="s">
        <v>12</v>
      </c>
    </row>
    <row customHeight="1" ht="15.6" r="17" spans="1:7">
      <c r="A17" t="s">
        <v>335</v>
      </c>
      <c r="B17" t="s">
        <v>285</v>
      </c>
      <c r="C17" t="s">
        <v>336</v>
      </c>
      <c r="E17" t="s">
        <v>10</v>
      </c>
      <c r="F17" s="2" t="s">
        <v>337</v>
      </c>
      <c r="G17" t="s">
        <v>12</v>
      </c>
    </row>
    <row customHeight="1" ht="15.6" r="18" spans="1:7">
      <c r="A18" t="s">
        <v>338</v>
      </c>
      <c r="B18" t="s">
        <v>285</v>
      </c>
      <c r="C18" t="s">
        <v>339</v>
      </c>
      <c r="E18" t="s">
        <v>10</v>
      </c>
      <c r="F18" s="2" t="s">
        <v>340</v>
      </c>
      <c r="G18" t="s">
        <v>12</v>
      </c>
    </row>
    <row customHeight="1" ht="15.6" r="19" spans="1:7">
      <c r="A19" t="s">
        <v>341</v>
      </c>
      <c r="B19" t="s">
        <v>285</v>
      </c>
      <c r="C19" t="s">
        <v>342</v>
      </c>
      <c r="E19" t="s">
        <v>10</v>
      </c>
      <c r="F19" s="2" t="s">
        <v>343</v>
      </c>
      <c r="G19" t="s">
        <v>12</v>
      </c>
    </row>
    <row customHeight="1" ht="15.6" r="20" spans="1:7">
      <c r="A20" t="s">
        <v>344</v>
      </c>
      <c r="B20" t="s">
        <v>285</v>
      </c>
      <c r="C20" t="s">
        <v>345</v>
      </c>
      <c r="E20" t="s">
        <v>10</v>
      </c>
      <c r="F20" s="2" t="s">
        <v>346</v>
      </c>
      <c r="G20" t="s">
        <v>12</v>
      </c>
    </row>
    <row customHeight="1" ht="15.6" r="21" spans="1:7">
      <c r="A21" t="s">
        <v>347</v>
      </c>
      <c r="B21" t="s">
        <v>348</v>
      </c>
      <c r="C21" t="s">
        <v>349</v>
      </c>
      <c r="E21" t="s">
        <v>10</v>
      </c>
      <c r="F21" s="2" t="s">
        <v>350</v>
      </c>
      <c r="G21" t="s">
        <v>12</v>
      </c>
    </row>
    <row customHeight="1" ht="15.6" r="22" spans="1:7">
      <c r="A22" t="s">
        <v>351</v>
      </c>
      <c r="B22" t="s">
        <v>348</v>
      </c>
      <c r="C22" t="s">
        <v>352</v>
      </c>
      <c r="E22" t="s">
        <v>10</v>
      </c>
      <c r="F22" s="2" t="s">
        <v>353</v>
      </c>
      <c r="G22" t="s">
        <v>12</v>
      </c>
    </row>
    <row customHeight="1" ht="15.6" r="23" spans="1:7">
      <c r="A23" t="s">
        <v>354</v>
      </c>
      <c r="B23" t="s">
        <v>348</v>
      </c>
      <c r="C23" t="s">
        <v>355</v>
      </c>
      <c r="E23" t="s">
        <v>10</v>
      </c>
      <c r="F23" s="2" t="s">
        <v>356</v>
      </c>
      <c r="G23" t="s">
        <v>12</v>
      </c>
    </row>
    <row customHeight="1" ht="15.6" r="24" spans="1:7">
      <c r="A24" t="s">
        <v>357</v>
      </c>
      <c r="B24" t="s">
        <v>348</v>
      </c>
      <c r="C24" t="s">
        <v>358</v>
      </c>
      <c r="E24" t="s">
        <v>10</v>
      </c>
      <c r="F24" s="2" t="s">
        <v>359</v>
      </c>
      <c r="G24" t="s">
        <v>12</v>
      </c>
    </row>
    <row customHeight="1" ht="15.6" r="25" spans="1:7">
      <c r="A25" t="s">
        <v>360</v>
      </c>
      <c r="B25" t="s">
        <v>348</v>
      </c>
      <c r="C25" t="s">
        <v>361</v>
      </c>
      <c r="E25" t="s">
        <v>10</v>
      </c>
      <c r="F25" s="2" t="s">
        <v>362</v>
      </c>
      <c r="G25" t="s">
        <v>12</v>
      </c>
    </row>
    <row customHeight="1" ht="15.6" r="26" spans="1:7">
      <c r="A26" t="s">
        <v>363</v>
      </c>
      <c r="B26" t="s">
        <v>348</v>
      </c>
      <c r="C26" t="s">
        <v>364</v>
      </c>
      <c r="E26" t="s">
        <v>10</v>
      </c>
      <c r="F26" s="2" t="s">
        <v>365</v>
      </c>
      <c r="G26" t="s">
        <v>12</v>
      </c>
    </row>
    <row customHeight="1" ht="28.8" r="27" spans="1:7">
      <c r="A27" t="s">
        <v>366</v>
      </c>
      <c r="B27" t="s">
        <v>285</v>
      </c>
      <c r="C27" t="s">
        <v>367</v>
      </c>
      <c r="E27" t="s">
        <v>42</v>
      </c>
      <c r="F27" s="2" t="s">
        <v>368</v>
      </c>
      <c r="G27" s="3" t="s">
        <v>369</v>
      </c>
    </row>
    <row customHeight="1" ht="15.6" r="28" spans="1:7">
      <c r="A28" t="s">
        <v>370</v>
      </c>
      <c r="B28" t="s">
        <v>285</v>
      </c>
      <c r="C28" t="s">
        <v>371</v>
      </c>
      <c r="E28" t="s">
        <v>10</v>
      </c>
      <c r="F28" s="2" t="s">
        <v>372</v>
      </c>
      <c r="G28" t="s">
        <v>12</v>
      </c>
    </row>
    <row customHeight="1" ht="15.6" r="29" spans="1:7">
      <c r="A29" t="s">
        <v>373</v>
      </c>
      <c r="B29" t="s">
        <v>285</v>
      </c>
      <c r="C29" t="s">
        <v>374</v>
      </c>
      <c r="E29" t="s">
        <v>42</v>
      </c>
      <c r="F29" s="2" t="s">
        <v>375</v>
      </c>
      <c r="G29" t="s">
        <v>81</v>
      </c>
    </row>
    <row customHeight="1" ht="15.6" r="30" spans="1:7">
      <c r="A30" t="s">
        <v>373</v>
      </c>
      <c r="B30" t="s">
        <v>285</v>
      </c>
      <c r="C30" t="s">
        <v>376</v>
      </c>
      <c r="E30" t="s">
        <v>42</v>
      </c>
      <c r="F30" s="2" t="s">
        <v>377</v>
      </c>
      <c r="G30" t="s">
        <v>81</v>
      </c>
    </row>
    <row customHeight="1" ht="15.6" r="31" spans="1:7">
      <c r="A31" t="s">
        <v>378</v>
      </c>
      <c r="B31" t="s">
        <v>285</v>
      </c>
      <c r="C31" t="s">
        <v>379</v>
      </c>
      <c r="E31" t="s">
        <v>10</v>
      </c>
      <c r="F31" s="2" t="s">
        <v>380</v>
      </c>
      <c r="G31" t="s">
        <v>12</v>
      </c>
    </row>
    <row customHeight="1" ht="15.6" r="32" spans="1:7">
      <c r="A32" t="s">
        <v>381</v>
      </c>
      <c r="B32" t="s">
        <v>285</v>
      </c>
      <c r="C32" t="s">
        <v>382</v>
      </c>
      <c r="E32" t="s">
        <v>42</v>
      </c>
      <c r="F32" s="2" t="s">
        <v>383</v>
      </c>
      <c r="G32" t="s">
        <v>384</v>
      </c>
    </row>
    <row customHeight="1" ht="15.6" r="33" spans="1:7">
      <c r="A33" t="s">
        <v>385</v>
      </c>
      <c r="B33" t="s">
        <v>285</v>
      </c>
      <c r="C33" t="s">
        <v>386</v>
      </c>
      <c r="E33" t="s">
        <v>10</v>
      </c>
      <c r="F33" s="2" t="s">
        <v>387</v>
      </c>
      <c r="G33" t="s">
        <v>12</v>
      </c>
    </row>
    <row customHeight="1" ht="15.6" r="34" spans="1:7">
      <c r="A34" t="s">
        <v>388</v>
      </c>
      <c r="B34" t="s">
        <v>285</v>
      </c>
      <c r="C34" t="s">
        <v>389</v>
      </c>
      <c r="E34" t="s">
        <v>10</v>
      </c>
      <c r="F34" s="2" t="s">
        <v>390</v>
      </c>
      <c r="G34" t="s">
        <v>12</v>
      </c>
    </row>
    <row customHeight="1" ht="15.6" r="35" spans="1:7">
      <c r="A35" t="s">
        <v>391</v>
      </c>
      <c r="B35" t="s">
        <v>285</v>
      </c>
      <c r="C35" t="s">
        <v>392</v>
      </c>
      <c r="E35" t="s">
        <v>10</v>
      </c>
      <c r="F35" s="2" t="s">
        <v>393</v>
      </c>
      <c r="G35" t="s">
        <v>12</v>
      </c>
    </row>
    <row customHeight="1" ht="15.6" r="36" spans="1:7">
      <c r="A36" t="s">
        <v>394</v>
      </c>
      <c r="B36" t="s">
        <v>285</v>
      </c>
      <c r="C36" t="s">
        <v>395</v>
      </c>
      <c r="E36" t="s">
        <v>42</v>
      </c>
      <c r="F36" s="2" t="s">
        <v>396</v>
      </c>
      <c r="G36" t="s">
        <v>397</v>
      </c>
    </row>
    <row customHeight="1" ht="15.6" r="37" spans="1:7">
      <c r="A37" t="s">
        <v>398</v>
      </c>
      <c r="B37" t="s">
        <v>285</v>
      </c>
      <c r="C37" t="s">
        <v>399</v>
      </c>
      <c r="E37" t="s">
        <v>10</v>
      </c>
      <c r="F37" s="2" t="s">
        <v>400</v>
      </c>
      <c r="G37" t="s">
        <v>12</v>
      </c>
    </row>
    <row customHeight="1" ht="15.6" r="38" spans="1:7">
      <c r="A38" t="s">
        <v>401</v>
      </c>
      <c r="B38" t="s">
        <v>285</v>
      </c>
      <c r="C38" t="s">
        <v>402</v>
      </c>
      <c r="E38" t="s">
        <v>10</v>
      </c>
      <c r="F38" s="2" t="s">
        <v>403</v>
      </c>
      <c r="G38" t="s">
        <v>12</v>
      </c>
    </row>
    <row r="39" spans="1:7">
      <c r="A39" t="s">
        <v>284</v>
      </c>
      <c r="B39" t="s">
        <v>285</v>
      </c>
      <c r="C39" t="s">
        <v>286</v>
      </c>
      <c r="E39" t="b">
        <v>0</v>
      </c>
      <c r="F39" s="2" t="s">
        <v>287</v>
      </c>
      <c r="G39" t="s">
        <v>280</v>
      </c>
    </row>
    <row r="40" spans="1:7">
      <c r="A40" t="s">
        <v>284</v>
      </c>
      <c r="B40" t="s">
        <v>285</v>
      </c>
      <c r="C40" t="s">
        <v>286</v>
      </c>
      <c r="E40" t="b">
        <v>0</v>
      </c>
      <c r="F40" s="2" t="s">
        <v>287</v>
      </c>
      <c r="G40" t="s">
        <v>282</v>
      </c>
    </row>
  </sheetData>
  <autoFilter ref="A1:G38"/>
  <conditionalFormatting sqref="E1:E1048576">
    <cfRule dxfId="1" operator="equal" priority="2" type="cellIs">
      <formula>"Pass"</formula>
    </cfRule>
    <cfRule dxfId="0" operator="equal" priority="1" type="cellIs">
      <formula>"Fail"</formula>
    </cfRule>
  </conditionalFormatting>
  <hyperlinks>
    <hyperlink xmlns:r="http://schemas.openxmlformats.org/officeDocument/2006/relationships" ref="F2" r:id="rId1"/>
    <hyperlink xmlns:r="http://schemas.openxmlformats.org/officeDocument/2006/relationships" ref="F3" r:id="rId2"/>
    <hyperlink xmlns:r="http://schemas.openxmlformats.org/officeDocument/2006/relationships" ref="F4" r:id="rId3"/>
    <hyperlink xmlns:r="http://schemas.openxmlformats.org/officeDocument/2006/relationships" ref="F5" r:id="rId4"/>
    <hyperlink xmlns:r="http://schemas.openxmlformats.org/officeDocument/2006/relationships" ref="F6" r:id="rId5"/>
    <hyperlink xmlns:r="http://schemas.openxmlformats.org/officeDocument/2006/relationships" ref="F7" r:id="rId6"/>
    <hyperlink xmlns:r="http://schemas.openxmlformats.org/officeDocument/2006/relationships" ref="F8" r:id="rId7"/>
    <hyperlink xmlns:r="http://schemas.openxmlformats.org/officeDocument/2006/relationships" ref="F9" r:id="rId8"/>
    <hyperlink xmlns:r="http://schemas.openxmlformats.org/officeDocument/2006/relationships" ref="F10" r:id="rId9"/>
    <hyperlink xmlns:r="http://schemas.openxmlformats.org/officeDocument/2006/relationships" ref="F11" r:id="rId10"/>
    <hyperlink xmlns:r="http://schemas.openxmlformats.org/officeDocument/2006/relationships" ref="F12" r:id="rId11"/>
    <hyperlink xmlns:r="http://schemas.openxmlformats.org/officeDocument/2006/relationships" ref="F13" r:id="rId12"/>
    <hyperlink xmlns:r="http://schemas.openxmlformats.org/officeDocument/2006/relationships" ref="F14" r:id="rId13"/>
    <hyperlink xmlns:r="http://schemas.openxmlformats.org/officeDocument/2006/relationships" ref="F15" r:id="rId14"/>
    <hyperlink xmlns:r="http://schemas.openxmlformats.org/officeDocument/2006/relationships" ref="F16" r:id="rId15"/>
    <hyperlink xmlns:r="http://schemas.openxmlformats.org/officeDocument/2006/relationships" ref="F17" r:id="rId16"/>
    <hyperlink xmlns:r="http://schemas.openxmlformats.org/officeDocument/2006/relationships" ref="F18" r:id="rId17"/>
    <hyperlink xmlns:r="http://schemas.openxmlformats.org/officeDocument/2006/relationships" ref="F19" r:id="rId18"/>
    <hyperlink xmlns:r="http://schemas.openxmlformats.org/officeDocument/2006/relationships" ref="F20" r:id="rId19"/>
    <hyperlink xmlns:r="http://schemas.openxmlformats.org/officeDocument/2006/relationships" ref="F21" r:id="rId20"/>
    <hyperlink xmlns:r="http://schemas.openxmlformats.org/officeDocument/2006/relationships" ref="F22" r:id="rId21"/>
    <hyperlink xmlns:r="http://schemas.openxmlformats.org/officeDocument/2006/relationships" ref="F23" r:id="rId22"/>
    <hyperlink xmlns:r="http://schemas.openxmlformats.org/officeDocument/2006/relationships" ref="F24" r:id="rId23"/>
    <hyperlink xmlns:r="http://schemas.openxmlformats.org/officeDocument/2006/relationships" ref="F25" r:id="rId24"/>
    <hyperlink xmlns:r="http://schemas.openxmlformats.org/officeDocument/2006/relationships" ref="F26" r:id="rId25"/>
    <hyperlink xmlns:r="http://schemas.openxmlformats.org/officeDocument/2006/relationships" ref="F27" r:id="rId26"/>
    <hyperlink xmlns:r="http://schemas.openxmlformats.org/officeDocument/2006/relationships" ref="F28" r:id="rId27"/>
    <hyperlink xmlns:r="http://schemas.openxmlformats.org/officeDocument/2006/relationships" ref="F29" r:id="rId28"/>
    <hyperlink xmlns:r="http://schemas.openxmlformats.org/officeDocument/2006/relationships" ref="F30" r:id="rId29"/>
    <hyperlink xmlns:r="http://schemas.openxmlformats.org/officeDocument/2006/relationships" ref="F31" r:id="rId30"/>
    <hyperlink xmlns:r="http://schemas.openxmlformats.org/officeDocument/2006/relationships" ref="F32" r:id="rId31"/>
    <hyperlink xmlns:r="http://schemas.openxmlformats.org/officeDocument/2006/relationships" ref="F33" r:id="rId32"/>
    <hyperlink xmlns:r="http://schemas.openxmlformats.org/officeDocument/2006/relationships" ref="F34" r:id="rId33"/>
    <hyperlink xmlns:r="http://schemas.openxmlformats.org/officeDocument/2006/relationships" ref="F35" r:id="rId34"/>
    <hyperlink xmlns:r="http://schemas.openxmlformats.org/officeDocument/2006/relationships" ref="F36" r:id="rId35"/>
    <hyperlink xmlns:r="http://schemas.openxmlformats.org/officeDocument/2006/relationships" ref="F37" r:id="rId36"/>
    <hyperlink xmlns:r="http://schemas.openxmlformats.org/officeDocument/2006/relationships" ref="F38" r:id="rId37"/>
    <hyperlink xmlns:r="http://schemas.openxmlformats.org/officeDocument/2006/relationships" ref="F39" r:id="rId38"/>
    <hyperlink xmlns:r="http://schemas.openxmlformats.org/officeDocument/2006/relationships" ref="F40" r:id="rId39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2019-01-05T20:47:35Z</dcterms:created>
  <dcterms:modified xmlns:dcterms="http://purl.org/dc/terms/" xmlns:xsi="http://www.w3.org/2001/XMLSchema-instance" xsi:type="dcterms:W3CDTF">2019-01-14T01:58:35Z</dcterms:modified>
  <cp:lastModifiedBy>Yang Y Yang</cp:lastModifiedBy>
</cp:coreProperties>
</file>