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A80ED989-358B-4CBA-A4BA-3BD11D377839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9" i="8" l="1"/>
  <c r="B1179" i="8"/>
  <c r="E1179" i="8" s="1"/>
  <c r="C1179" i="8"/>
  <c r="D1179" i="8"/>
  <c r="I1179" i="8"/>
  <c r="J1179" i="8"/>
  <c r="K1179" i="8"/>
  <c r="L1179" i="8"/>
  <c r="A1179" i="7"/>
  <c r="B1179" i="7"/>
  <c r="C1179" i="7"/>
  <c r="E1179" i="7" s="1"/>
  <c r="D1179" i="7"/>
  <c r="H1179" i="7"/>
  <c r="I1179" i="7" s="1"/>
  <c r="O1179" i="7"/>
  <c r="A1178" i="6"/>
  <c r="B1178" i="6"/>
  <c r="C1178" i="6"/>
  <c r="D1178" i="6" s="1"/>
  <c r="H1178" i="5"/>
  <c r="I1178" i="5"/>
  <c r="A1178" i="4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8" i="4"/>
  <c r="C1178" i="4"/>
  <c r="D1178" i="4"/>
  <c r="E1178" i="4"/>
  <c r="F1178" i="4"/>
  <c r="G1178" i="4"/>
  <c r="E1177" i="4"/>
  <c r="F1177" i="4"/>
  <c r="G1177" i="4"/>
  <c r="D1177" i="4"/>
  <c r="B1177" i="4"/>
  <c r="C1177" i="4"/>
  <c r="P1179" i="7" l="1"/>
  <c r="Q1179" i="7" s="1"/>
  <c r="R1179" i="7" s="1"/>
  <c r="F1179" i="7"/>
  <c r="G1179" i="7" s="1"/>
  <c r="J1179" i="7"/>
  <c r="K1179" i="7" s="1"/>
  <c r="E1178" i="6"/>
  <c r="F1178" i="6" s="1"/>
  <c r="G1178" i="6"/>
  <c r="H1178" i="6" s="1"/>
  <c r="I1178" i="4"/>
  <c r="H1178" i="4"/>
  <c r="I1178" i="7"/>
  <c r="C1178" i="7"/>
  <c r="D1178" i="7"/>
  <c r="J1178" i="7"/>
  <c r="K1178" i="7" s="1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1143" i="4"/>
  <c r="E1152" i="4"/>
  <c r="E1122" i="4"/>
  <c r="G1142" i="4"/>
  <c r="C1175" i="4"/>
  <c r="B1149" i="4"/>
  <c r="D1150" i="4"/>
  <c r="E1160" i="4"/>
  <c r="D1120" i="4"/>
  <c r="F1137" i="4"/>
  <c r="B1141" i="4"/>
  <c r="G1160" i="4"/>
  <c r="G1133" i="4"/>
  <c r="E1173" i="4"/>
  <c r="B1118" i="4"/>
  <c r="G1113" i="4"/>
  <c r="D1116" i="4"/>
  <c r="C1163" i="4"/>
  <c r="G1152" i="4"/>
  <c r="F1171" i="4"/>
  <c r="D1110" i="4"/>
  <c r="F1105" i="4"/>
  <c r="E1146" i="4"/>
  <c r="D1119" i="4"/>
  <c r="E1127" i="4"/>
  <c r="D1133" i="4"/>
  <c r="G1125" i="4"/>
  <c r="C1123" i="4"/>
  <c r="G1165" i="4"/>
  <c r="B1169" i="4"/>
  <c r="D1115" i="4"/>
  <c r="D1134" i="4"/>
  <c r="D1113" i="4"/>
  <c r="E1118" i="4"/>
  <c r="E1153" i="4"/>
  <c r="C1145" i="4"/>
  <c r="G1117" i="4"/>
  <c r="C1110" i="4"/>
  <c r="E1176" i="4"/>
  <c r="D1125" i="4"/>
  <c r="C1138" i="4"/>
  <c r="E1161" i="4"/>
  <c r="B1105" i="4"/>
  <c r="D1138" i="4"/>
  <c r="D1147" i="4"/>
  <c r="D1146" i="4"/>
  <c r="B1154" i="4"/>
  <c r="B1128" i="4"/>
  <c r="B1168" i="4"/>
  <c r="F1143" i="4"/>
  <c r="C1171" i="4"/>
  <c r="E1135" i="4"/>
  <c r="B1152" i="4"/>
  <c r="B1111" i="4"/>
  <c r="B4" i="4"/>
  <c r="B3" i="4"/>
  <c r="B1133" i="4"/>
  <c r="C1135" i="4"/>
  <c r="F1156" i="4"/>
  <c r="B1151" i="4"/>
  <c r="G1155" i="4"/>
  <c r="F1120" i="4"/>
  <c r="G1108" i="4"/>
  <c r="D1136" i="4"/>
  <c r="E1114" i="4"/>
  <c r="G3" i="4"/>
  <c r="F1111" i="4"/>
  <c r="D1166" i="4"/>
  <c r="D1124" i="4"/>
  <c r="C1154" i="4"/>
  <c r="G1122" i="4"/>
  <c r="C1143" i="4"/>
  <c r="C1158" i="4"/>
  <c r="B1114" i="4"/>
  <c r="F1168" i="4"/>
  <c r="E1174" i="4"/>
  <c r="G1105" i="4"/>
  <c r="C1105" i="4"/>
  <c r="C1147" i="4"/>
  <c r="E1167" i="4"/>
  <c r="F1167" i="4"/>
  <c r="D1141" i="4"/>
  <c r="F1135" i="4"/>
  <c r="E1137" i="4"/>
  <c r="G1130" i="4"/>
  <c r="D1118" i="4"/>
  <c r="F1146" i="4"/>
  <c r="G1138" i="4"/>
  <c r="E1110" i="4"/>
  <c r="F1165" i="4"/>
  <c r="F1150" i="4"/>
  <c r="F1161" i="4"/>
  <c r="A1" i="5"/>
  <c r="G1168" i="4"/>
  <c r="E1132" i="4"/>
  <c r="B1144" i="4"/>
  <c r="G1158" i="4"/>
  <c r="E1169" i="4"/>
  <c r="B1163" i="4"/>
  <c r="E1116" i="4"/>
  <c r="F1134" i="4"/>
  <c r="B1157" i="4"/>
  <c r="E1139" i="4"/>
  <c r="F1109" i="4"/>
  <c r="D1154" i="4"/>
  <c r="B1153" i="4"/>
  <c r="B1112" i="4"/>
  <c r="C1114" i="4"/>
  <c r="E1131" i="4"/>
  <c r="F1141" i="4"/>
  <c r="B1131" i="4"/>
  <c r="D1167" i="4"/>
  <c r="D1158" i="4"/>
  <c r="G1163" i="4"/>
  <c r="B1173" i="4"/>
  <c r="B1147" i="4"/>
  <c r="C1139" i="4"/>
  <c r="D1169" i="4"/>
  <c r="B1174" i="4"/>
  <c r="F1147" i="4"/>
  <c r="E4" i="4"/>
  <c r="C4" i="4"/>
  <c r="G1127" i="4"/>
  <c r="G1154" i="4"/>
  <c r="D1128" i="4"/>
  <c r="E1136" i="4"/>
  <c r="F1140" i="4"/>
  <c r="E1156" i="4"/>
  <c r="G1109" i="4"/>
  <c r="B1107" i="4"/>
  <c r="C1133" i="4"/>
  <c r="C1174" i="4"/>
  <c r="E1144" i="4"/>
  <c r="F1163" i="4"/>
  <c r="B1164" i="4"/>
  <c r="C1106" i="4"/>
  <c r="G1159" i="4"/>
  <c r="D1156" i="4"/>
  <c r="D1105" i="4"/>
  <c r="C1151" i="4"/>
  <c r="D1111" i="4"/>
  <c r="B1176" i="4"/>
  <c r="B1130" i="4"/>
  <c r="G1145" i="4"/>
  <c r="C1124" i="4"/>
  <c r="C1149" i="4"/>
  <c r="G1137" i="4"/>
  <c r="E1113" i="4"/>
  <c r="D1173" i="4"/>
  <c r="F1154" i="4"/>
  <c r="G1156" i="4"/>
  <c r="F1130" i="4"/>
  <c r="B1142" i="4"/>
  <c r="G1123" i="4"/>
  <c r="G1140" i="4"/>
  <c r="G1148" i="4"/>
  <c r="E1164" i="4"/>
  <c r="F1138" i="4"/>
  <c r="G1144" i="4"/>
  <c r="G1132" i="4"/>
  <c r="G1118" i="4"/>
  <c r="B1138" i="4"/>
  <c r="C1144" i="4"/>
  <c r="G1136" i="4"/>
  <c r="C1136" i="4"/>
  <c r="G1112" i="4"/>
  <c r="F1132" i="4"/>
  <c r="B1129" i="4"/>
  <c r="D1142" i="4"/>
  <c r="C1167" i="4"/>
  <c r="D1159" i="4"/>
  <c r="F1123" i="4"/>
  <c r="E1108" i="4"/>
  <c r="C1170" i="4"/>
  <c r="B1156" i="4"/>
  <c r="D1171" i="4"/>
  <c r="C1116" i="4"/>
  <c r="D1126" i="4"/>
  <c r="C1172" i="4"/>
  <c r="B1170" i="4"/>
  <c r="C1169" i="4"/>
  <c r="D1175" i="4"/>
  <c r="F1175" i="4"/>
  <c r="D4" i="4"/>
  <c r="D3" i="4"/>
  <c r="D1123" i="4"/>
  <c r="D1114" i="4"/>
  <c r="F1124" i="4"/>
  <c r="D1151" i="4"/>
  <c r="G1176" i="4"/>
  <c r="F1142" i="4"/>
  <c r="D1170" i="4"/>
  <c r="D1149" i="4"/>
  <c r="G1116" i="4"/>
  <c r="B1124" i="4"/>
  <c r="C1118" i="4"/>
  <c r="C1115" i="4"/>
  <c r="E1126" i="4"/>
  <c r="D1152" i="4"/>
  <c r="F1116" i="4"/>
  <c r="D1164" i="4"/>
  <c r="B1172" i="4"/>
  <c r="F1113" i="4"/>
  <c r="E1124" i="4"/>
  <c r="D1108" i="4"/>
  <c r="B1162" i="4"/>
  <c r="D1121" i="4"/>
  <c r="F1170" i="4"/>
  <c r="C1173" i="4"/>
  <c r="C1129" i="4"/>
  <c r="F1118" i="4"/>
  <c r="B1158" i="4"/>
  <c r="G1119" i="4"/>
  <c r="E1105" i="4"/>
  <c r="F1122" i="4"/>
  <c r="F1144" i="4"/>
  <c r="D1117" i="4"/>
  <c r="D1127" i="4"/>
  <c r="C1141" i="4"/>
  <c r="E1168" i="4"/>
  <c r="D1160" i="4"/>
  <c r="E1133" i="4"/>
  <c r="C1152" i="4"/>
  <c r="D1163" i="4"/>
  <c r="C1108" i="4"/>
  <c r="G1149" i="4"/>
  <c r="G1164" i="4"/>
  <c r="E1129" i="4"/>
  <c r="D1145" i="4"/>
  <c r="G1172" i="4"/>
  <c r="B1113" i="4"/>
  <c r="E1115" i="4"/>
  <c r="F1127" i="4"/>
  <c r="C1127" i="4"/>
  <c r="G1170" i="4"/>
  <c r="E1147" i="4"/>
  <c r="F1152" i="4"/>
  <c r="E1171" i="4"/>
  <c r="E1109" i="4"/>
  <c r="F1155" i="4"/>
  <c r="E1112" i="4"/>
  <c r="F1133" i="4"/>
  <c r="F1129" i="4"/>
  <c r="F1157" i="4"/>
  <c r="F1172" i="4"/>
  <c r="D1137" i="4"/>
  <c r="E1170" i="4"/>
  <c r="F1174" i="4"/>
  <c r="B1139" i="4"/>
  <c r="C3" i="4"/>
  <c r="E3" i="4"/>
  <c r="F1173" i="4"/>
  <c r="F1108" i="4"/>
  <c r="G1114" i="4"/>
  <c r="B1148" i="4"/>
  <c r="F1151" i="4"/>
  <c r="E1119" i="4"/>
  <c r="B1136" i="4"/>
  <c r="E1106" i="4"/>
  <c r="B1160" i="4"/>
  <c r="C1155" i="4"/>
  <c r="B1145" i="4"/>
  <c r="D1165" i="4"/>
  <c r="G1147" i="4"/>
  <c r="E1134" i="4"/>
  <c r="F1114" i="4"/>
  <c r="C1112" i="4"/>
  <c r="C1168" i="4"/>
  <c r="C1107" i="4"/>
  <c r="E1142" i="4"/>
  <c r="D1135" i="4"/>
  <c r="F1148" i="4"/>
  <c r="C1164" i="4"/>
  <c r="B1167" i="4"/>
  <c r="F1166" i="4"/>
  <c r="D1112" i="4"/>
  <c r="C1162" i="4"/>
  <c r="B1125" i="4"/>
  <c r="D1109" i="4"/>
  <c r="F1115" i="4"/>
  <c r="D1176" i="4"/>
  <c r="B1119" i="4"/>
  <c r="E1148" i="4"/>
  <c r="D1153" i="4"/>
  <c r="G1157" i="4"/>
  <c r="E1149" i="4"/>
  <c r="G1124" i="4"/>
  <c r="C1150" i="4"/>
  <c r="D1157" i="4"/>
  <c r="F1149" i="4"/>
  <c r="C1130" i="4"/>
  <c r="B1155" i="4"/>
  <c r="E1150" i="4"/>
  <c r="G1134" i="4"/>
  <c r="G1121" i="4"/>
  <c r="E1151" i="4"/>
  <c r="G1126" i="4"/>
  <c r="E1145" i="4"/>
  <c r="E1157" i="4"/>
  <c r="B1143" i="4"/>
  <c r="B1161" i="4"/>
  <c r="B1137" i="4"/>
  <c r="E1166" i="4"/>
  <c r="F1153" i="4"/>
  <c r="F1159" i="4"/>
  <c r="B1109" i="4"/>
  <c r="B1108" i="4"/>
  <c r="B1165" i="4"/>
  <c r="F1131" i="4"/>
  <c r="E1172" i="4"/>
  <c r="C1109" i="4"/>
  <c r="D1144" i="4"/>
  <c r="G1150" i="4"/>
  <c r="G1135" i="4"/>
  <c r="G1146" i="4"/>
  <c r="G4" i="4"/>
  <c r="G1166" i="4"/>
  <c r="B1116" i="4"/>
  <c r="G1162" i="4"/>
  <c r="D1168" i="4"/>
  <c r="E1154" i="4"/>
  <c r="C1153" i="4"/>
  <c r="F1158" i="4"/>
  <c r="E1121" i="4"/>
  <c r="G1175" i="4"/>
  <c r="C1146" i="4"/>
  <c r="F1106" i="4"/>
  <c r="E1143" i="4"/>
  <c r="E1155" i="4"/>
  <c r="C1140" i="4"/>
  <c r="F1128" i="4"/>
  <c r="E1165" i="4"/>
  <c r="F1139" i="4"/>
  <c r="F1169" i="4"/>
  <c r="F1126" i="4"/>
  <c r="D1106" i="4"/>
  <c r="E1107" i="4"/>
  <c r="B1123" i="4"/>
  <c r="E1128" i="4"/>
  <c r="E1130" i="4"/>
  <c r="B1126" i="4"/>
  <c r="B1159" i="4"/>
  <c r="B1115" i="4"/>
  <c r="C1134" i="4"/>
  <c r="C1125" i="4"/>
  <c r="B1121" i="4"/>
  <c r="C1111" i="4"/>
  <c r="B1175" i="4"/>
  <c r="C1117" i="4"/>
  <c r="F1160" i="4"/>
  <c r="E1138" i="4"/>
  <c r="F1136" i="4"/>
  <c r="C1176" i="4"/>
  <c r="C1165" i="4"/>
  <c r="B1150" i="4"/>
  <c r="F1107" i="4"/>
  <c r="D1172" i="4"/>
  <c r="G1169" i="4"/>
  <c r="G1161" i="4"/>
  <c r="B1171" i="4"/>
  <c r="C1142" i="4"/>
  <c r="D1155" i="4"/>
  <c r="C1128" i="4"/>
  <c r="C1126" i="4"/>
  <c r="D1140" i="4"/>
  <c r="E1120" i="4"/>
  <c r="G1131" i="4"/>
  <c r="F1164" i="4"/>
  <c r="C1157" i="4"/>
  <c r="G1153" i="4"/>
  <c r="F1176" i="4"/>
  <c r="C1113" i="4"/>
  <c r="G1141" i="4"/>
  <c r="E1117" i="4"/>
  <c r="G1129" i="4"/>
  <c r="B1117" i="4"/>
  <c r="C1148" i="4"/>
  <c r="G1110" i="4"/>
  <c r="G1167" i="4"/>
  <c r="C1156" i="4"/>
  <c r="F3" i="4"/>
  <c r="C1161" i="4"/>
  <c r="G1111" i="4"/>
  <c r="C1137" i="4"/>
  <c r="G1106" i="4"/>
  <c r="E1111" i="4"/>
  <c r="F1121" i="4"/>
  <c r="C1122" i="4"/>
  <c r="F1119" i="4"/>
  <c r="B1134" i="4"/>
  <c r="D1143" i="4"/>
  <c r="G1151" i="4"/>
  <c r="E1162" i="4"/>
  <c r="G1139" i="4"/>
  <c r="C1131" i="4"/>
  <c r="C1119" i="4"/>
  <c r="D1122" i="4"/>
  <c r="F1145" i="4"/>
  <c r="C1121" i="4"/>
  <c r="D1161" i="4"/>
  <c r="B1122" i="4"/>
  <c r="B1135" i="4"/>
  <c r="B1110" i="4"/>
  <c r="D1148" i="4"/>
  <c r="F1125" i="4"/>
  <c r="G1171" i="4"/>
  <c r="D1107" i="4"/>
  <c r="B1166" i="4"/>
  <c r="G1173" i="4"/>
  <c r="D1174" i="4"/>
  <c r="G1174" i="4"/>
  <c r="F1110" i="4"/>
  <c r="G1128" i="4"/>
  <c r="E1163" i="4"/>
  <c r="B1132" i="4"/>
  <c r="B1106" i="4"/>
  <c r="E1159" i="4"/>
  <c r="D1139" i="4"/>
  <c r="B1146" i="4"/>
  <c r="E1140" i="4"/>
  <c r="C1132" i="4"/>
  <c r="E1158" i="4"/>
  <c r="B1140" i="4"/>
  <c r="D1162" i="4"/>
  <c r="D1131" i="4"/>
  <c r="D1132" i="4"/>
  <c r="C1160" i="4"/>
  <c r="G1115" i="4"/>
  <c r="F1117" i="4"/>
  <c r="C1159" i="4"/>
  <c r="F1112" i="4"/>
  <c r="E1141" i="4"/>
  <c r="E1175" i="4"/>
  <c r="D1130" i="4"/>
  <c r="F1162" i="4"/>
  <c r="D1129" i="4"/>
  <c r="G1120" i="4"/>
  <c r="C1120" i="4"/>
  <c r="B1120" i="4"/>
  <c r="E1123" i="4"/>
  <c r="C1166" i="4"/>
  <c r="G1107" i="4"/>
  <c r="B1127" i="4"/>
  <c r="F4" i="4"/>
  <c r="E1125" i="4"/>
  <c r="L1179" i="7" l="1"/>
  <c r="M1179" i="7" s="1"/>
  <c r="N1179" i="7" s="1"/>
  <c r="P1178" i="7"/>
  <c r="F1178" i="7"/>
  <c r="F1018" i="7"/>
  <c r="F1082" i="7"/>
  <c r="E1178" i="7"/>
  <c r="O1178" i="7"/>
  <c r="B1177" i="6"/>
  <c r="L1178" i="7"/>
  <c r="M1178" i="7" s="1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B1163" i="6" s="1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B1113" i="6" s="1"/>
  <c r="I1137" i="4"/>
  <c r="B1137" i="6" s="1"/>
  <c r="H1115" i="4"/>
  <c r="H1125" i="4"/>
  <c r="H1158" i="4"/>
  <c r="H1159" i="4"/>
  <c r="H1126" i="4"/>
  <c r="H1148" i="4"/>
  <c r="H1118" i="4"/>
  <c r="B1118" i="6" s="1"/>
  <c r="H1110" i="4"/>
  <c r="I1130" i="4"/>
  <c r="H1130" i="4"/>
  <c r="I1167" i="4"/>
  <c r="I1173" i="4"/>
  <c r="B1173" i="6" s="1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B1164" i="6" s="1"/>
  <c r="H1149" i="4"/>
  <c r="I1162" i="4"/>
  <c r="H1133" i="4"/>
  <c r="I1134" i="4"/>
  <c r="I1144" i="4"/>
  <c r="I1155" i="4"/>
  <c r="I1126" i="4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G1175" i="7" s="1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G5" i="4"/>
  <c r="B5" i="4"/>
  <c r="C5" i="4"/>
  <c r="E5" i="4"/>
  <c r="D5" i="4"/>
  <c r="F5" i="4"/>
  <c r="G1178" i="7" l="1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N1178" i="7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F6" i="4"/>
  <c r="G6" i="4"/>
  <c r="C6" i="4"/>
  <c r="D6" i="4"/>
  <c r="B6" i="4"/>
  <c r="R1178" i="7" l="1"/>
  <c r="C1178" i="8" s="1"/>
  <c r="N1177" i="7"/>
  <c r="C1177" i="6"/>
  <c r="D1177" i="6" s="1"/>
  <c r="K1178" i="8" s="1"/>
  <c r="C1175" i="6"/>
  <c r="D1175" i="6" s="1"/>
  <c r="K1176" i="8" s="1"/>
  <c r="C1160" i="6"/>
  <c r="D1160" i="6" s="1"/>
  <c r="K1161" i="8" s="1"/>
  <c r="C1149" i="6"/>
  <c r="D1149" i="6" s="1"/>
  <c r="K1150" i="8" s="1"/>
  <c r="C1162" i="6"/>
  <c r="D1162" i="6" s="1"/>
  <c r="K1163" i="8" s="1"/>
  <c r="C1163" i="6"/>
  <c r="D1163" i="6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K1160" i="8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K1162" i="8" s="1"/>
  <c r="C1165" i="6"/>
  <c r="D1165" i="6" s="1"/>
  <c r="K1166" i="8" s="1"/>
  <c r="C1170" i="6"/>
  <c r="D1170" i="6" s="1"/>
  <c r="K1171" i="8" s="1"/>
  <c r="C1158" i="6"/>
  <c r="D1158" i="6" s="1"/>
  <c r="K1159" i="8" s="1"/>
  <c r="C1150" i="6"/>
  <c r="D1150" i="6" s="1"/>
  <c r="G1163" i="6" s="1"/>
  <c r="C1174" i="6"/>
  <c r="D1174" i="6" s="1"/>
  <c r="K1175" i="8" s="1"/>
  <c r="J1176" i="8"/>
  <c r="G1175" i="6"/>
  <c r="K115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G1167" i="6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K1164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D7" i="4"/>
  <c r="E7" i="4"/>
  <c r="G7" i="4"/>
  <c r="F7" i="4"/>
  <c r="B7" i="4"/>
  <c r="G1165" i="6" l="1"/>
  <c r="L1166" i="8" s="1"/>
  <c r="K1153" i="8"/>
  <c r="K1151" i="8"/>
  <c r="G1160" i="6"/>
  <c r="G1162" i="6"/>
  <c r="G1164" i="6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E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H1176" i="6"/>
  <c r="B1177" i="8" s="1"/>
  <c r="H1175" i="6"/>
  <c r="B1176" i="8" s="1"/>
  <c r="L1176" i="8"/>
  <c r="N1157" i="7"/>
  <c r="H1165" i="6"/>
  <c r="B1166" i="8" s="1"/>
  <c r="H1173" i="6"/>
  <c r="B1174" i="8" s="1"/>
  <c r="E1174" i="8" s="1"/>
  <c r="N1163" i="7"/>
  <c r="H1169" i="6"/>
  <c r="B1170" i="8" s="1"/>
  <c r="E1170" i="8" s="1"/>
  <c r="N1168" i="7"/>
  <c r="H1167" i="6"/>
  <c r="B1168" i="8" s="1"/>
  <c r="L1168" i="8"/>
  <c r="N1165" i="7"/>
  <c r="N1164" i="7"/>
  <c r="N1166" i="7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G8" i="4"/>
  <c r="C8" i="4"/>
  <c r="F8" i="4"/>
  <c r="B8" i="4"/>
  <c r="D8" i="4"/>
  <c r="H1168" i="6" l="1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E1176" i="8"/>
  <c r="E1177" i="8"/>
  <c r="B7" i="6"/>
  <c r="I8" i="4"/>
  <c r="H8" i="4"/>
  <c r="A8" i="6"/>
  <c r="A9" i="8" s="1"/>
  <c r="G9" i="4"/>
  <c r="E9" i="4"/>
  <c r="C9" i="4"/>
  <c r="F9" i="4"/>
  <c r="D9" i="4"/>
  <c r="B9" i="4"/>
  <c r="I9" i="4" l="1"/>
  <c r="H9" i="4"/>
  <c r="A9" i="6"/>
  <c r="A10" i="8" s="1"/>
  <c r="B8" i="6"/>
  <c r="F10" i="4"/>
  <c r="G10" i="4"/>
  <c r="D10" i="4"/>
  <c r="C10" i="4"/>
  <c r="E10" i="4"/>
  <c r="B10" i="4"/>
  <c r="I10" i="4" l="1"/>
  <c r="H10" i="4"/>
  <c r="A10" i="6"/>
  <c r="A11" i="8" s="1"/>
  <c r="B9" i="6"/>
  <c r="E11" i="4"/>
  <c r="F11" i="4"/>
  <c r="B11" i="4"/>
  <c r="D11" i="4"/>
  <c r="G11" i="4"/>
  <c r="C11" i="4"/>
  <c r="H11" i="4" l="1"/>
  <c r="I11" i="4"/>
  <c r="A11" i="6"/>
  <c r="A12" i="8" s="1"/>
  <c r="B10" i="6"/>
  <c r="E12" i="4"/>
  <c r="F12" i="4"/>
  <c r="D12" i="4"/>
  <c r="G12" i="4"/>
  <c r="B12" i="4"/>
  <c r="C12" i="4"/>
  <c r="B11" i="6" l="1"/>
  <c r="I12" i="4"/>
  <c r="H12" i="4"/>
  <c r="A12" i="6"/>
  <c r="A13" i="8" s="1"/>
  <c r="D13" i="4"/>
  <c r="F13" i="4"/>
  <c r="G13" i="4"/>
  <c r="C13" i="4"/>
  <c r="E13" i="4"/>
  <c r="B13" i="4"/>
  <c r="H13" i="4" l="1"/>
  <c r="I13" i="4"/>
  <c r="A13" i="6"/>
  <c r="A14" i="8" s="1"/>
  <c r="B12" i="6"/>
  <c r="E14" i="4"/>
  <c r="G14" i="4"/>
  <c r="F14" i="4"/>
  <c r="D14" i="4"/>
  <c r="B14" i="4"/>
  <c r="C14" i="4"/>
  <c r="B13" i="6" l="1"/>
  <c r="H14" i="4"/>
  <c r="I14" i="4"/>
  <c r="A14" i="6"/>
  <c r="A15" i="8" s="1"/>
  <c r="F15" i="4"/>
  <c r="B15" i="4"/>
  <c r="E15" i="4"/>
  <c r="C15" i="4"/>
  <c r="G15" i="4"/>
  <c r="D15" i="4"/>
  <c r="B14" i="6" l="1"/>
  <c r="H15" i="4"/>
  <c r="I15" i="4"/>
  <c r="A15" i="6"/>
  <c r="A16" i="8" s="1"/>
  <c r="G16" i="4"/>
  <c r="D16" i="4"/>
  <c r="F16" i="4"/>
  <c r="E16" i="4"/>
  <c r="B16" i="4"/>
  <c r="C16" i="4"/>
  <c r="B15" i="6" l="1"/>
  <c r="I16" i="4"/>
  <c r="H16" i="4"/>
  <c r="A16" i="6"/>
  <c r="A17" i="8" s="1"/>
  <c r="G17" i="4"/>
  <c r="D17" i="4"/>
  <c r="E17" i="4"/>
  <c r="B17" i="4"/>
  <c r="F17" i="4"/>
  <c r="C17" i="4"/>
  <c r="I17" i="4" l="1"/>
  <c r="H17" i="4"/>
  <c r="A17" i="6"/>
  <c r="A18" i="8" s="1"/>
  <c r="B16" i="6"/>
  <c r="G18" i="4"/>
  <c r="D18" i="4"/>
  <c r="E18" i="4"/>
  <c r="C18" i="4"/>
  <c r="B18" i="4"/>
  <c r="F18" i="4"/>
  <c r="H18" i="4" l="1"/>
  <c r="I18" i="4"/>
  <c r="A18" i="6"/>
  <c r="A19" i="8" s="1"/>
  <c r="B17" i="6"/>
  <c r="G19" i="4"/>
  <c r="E19" i="4"/>
  <c r="D19" i="4"/>
  <c r="B19" i="4"/>
  <c r="C19" i="4"/>
  <c r="F19" i="4"/>
  <c r="B18" i="6" l="1"/>
  <c r="H19" i="4"/>
  <c r="I19" i="4"/>
  <c r="A19" i="6"/>
  <c r="A20" i="8" s="1"/>
  <c r="E20" i="4"/>
  <c r="F20" i="4"/>
  <c r="B20" i="4"/>
  <c r="C20" i="4"/>
  <c r="G20" i="4"/>
  <c r="D20" i="4"/>
  <c r="B19" i="6" l="1"/>
  <c r="I20" i="4"/>
  <c r="H20" i="4"/>
  <c r="A20" i="6"/>
  <c r="A21" i="8" s="1"/>
  <c r="D21" i="4"/>
  <c r="E21" i="4"/>
  <c r="G21" i="4"/>
  <c r="B21" i="4"/>
  <c r="C21" i="4"/>
  <c r="F21" i="4"/>
  <c r="H21" i="4" l="1"/>
  <c r="I21" i="4"/>
  <c r="A21" i="6"/>
  <c r="A22" i="8" s="1"/>
  <c r="B20" i="6"/>
  <c r="D22" i="4"/>
  <c r="B22" i="4"/>
  <c r="C22" i="4"/>
  <c r="G22" i="4"/>
  <c r="F22" i="4"/>
  <c r="E22" i="4"/>
  <c r="B21" i="6" l="1"/>
  <c r="I22" i="4"/>
  <c r="H22" i="4"/>
  <c r="A22" i="6"/>
  <c r="A23" i="8" s="1"/>
  <c r="E23" i="4"/>
  <c r="G23" i="4"/>
  <c r="D23" i="4"/>
  <c r="C23" i="4"/>
  <c r="B23" i="4"/>
  <c r="F23" i="4"/>
  <c r="I23" i="4" l="1"/>
  <c r="H23" i="4"/>
  <c r="A23" i="6"/>
  <c r="A24" i="8" s="1"/>
  <c r="B22" i="6"/>
  <c r="G24" i="4"/>
  <c r="C24" i="4"/>
  <c r="F24" i="4"/>
  <c r="E24" i="4"/>
  <c r="B24" i="4"/>
  <c r="D24" i="4"/>
  <c r="H24" i="4" l="1"/>
  <c r="I24" i="4"/>
  <c r="A24" i="6"/>
  <c r="A25" i="8" s="1"/>
  <c r="B23" i="6"/>
  <c r="D25" i="4"/>
  <c r="F25" i="4"/>
  <c r="B25" i="4"/>
  <c r="E25" i="4"/>
  <c r="C25" i="4"/>
  <c r="G25" i="4"/>
  <c r="B24" i="6" l="1"/>
  <c r="I25" i="4"/>
  <c r="H25" i="4"/>
  <c r="A25" i="6"/>
  <c r="A26" i="8" s="1"/>
  <c r="D26" i="4"/>
  <c r="E26" i="4"/>
  <c r="G26" i="4"/>
  <c r="B26" i="4"/>
  <c r="C26" i="4"/>
  <c r="F26" i="4"/>
  <c r="H26" i="4" l="1"/>
  <c r="I26" i="4"/>
  <c r="A26" i="6"/>
  <c r="A27" i="8" s="1"/>
  <c r="B25" i="6"/>
  <c r="B27" i="4"/>
  <c r="C27" i="4"/>
  <c r="G27" i="4"/>
  <c r="E27" i="4"/>
  <c r="D27" i="4"/>
  <c r="F27" i="4"/>
  <c r="B26" i="6" l="1"/>
  <c r="I27" i="4"/>
  <c r="H27" i="4"/>
  <c r="A27" i="6"/>
  <c r="A28" i="8" s="1"/>
  <c r="F28" i="4"/>
  <c r="B28" i="4"/>
  <c r="D28" i="4"/>
  <c r="C28" i="4"/>
  <c r="G28" i="4"/>
  <c r="E28" i="4"/>
  <c r="H28" i="4" l="1"/>
  <c r="I28" i="4"/>
  <c r="A28" i="6"/>
  <c r="A29" i="8" s="1"/>
  <c r="B27" i="6"/>
  <c r="F29" i="4"/>
  <c r="B29" i="4"/>
  <c r="E29" i="4"/>
  <c r="G29" i="4"/>
  <c r="D29" i="4"/>
  <c r="C29" i="4"/>
  <c r="B28" i="6" l="1"/>
  <c r="H29" i="4"/>
  <c r="I29" i="4"/>
  <c r="A29" i="6"/>
  <c r="A30" i="8" s="1"/>
  <c r="C30" i="4"/>
  <c r="E30" i="4"/>
  <c r="B30" i="4"/>
  <c r="G30" i="4"/>
  <c r="D30" i="4"/>
  <c r="F30" i="4"/>
  <c r="B29" i="6" l="1"/>
  <c r="H30" i="4"/>
  <c r="I30" i="4"/>
  <c r="A30" i="6"/>
  <c r="A31" i="8" s="1"/>
  <c r="F31" i="4"/>
  <c r="E31" i="4"/>
  <c r="B31" i="4"/>
  <c r="D31" i="4"/>
  <c r="C31" i="4"/>
  <c r="G31" i="4"/>
  <c r="B30" i="6" l="1"/>
  <c r="H31" i="4"/>
  <c r="I31" i="4"/>
  <c r="A31" i="6"/>
  <c r="A32" i="8" s="1"/>
  <c r="G32" i="4"/>
  <c r="D32" i="4"/>
  <c r="E32" i="4"/>
  <c r="F32" i="4"/>
  <c r="C32" i="4"/>
  <c r="B32" i="4"/>
  <c r="B31" i="6" l="1"/>
  <c r="I32" i="4"/>
  <c r="H32" i="4"/>
  <c r="A32" i="6"/>
  <c r="A33" i="8" s="1"/>
  <c r="E33" i="4"/>
  <c r="G33" i="4"/>
  <c r="B33" i="4"/>
  <c r="F33" i="4"/>
  <c r="D33" i="4"/>
  <c r="C33" i="4"/>
  <c r="B32" i="6" l="1"/>
  <c r="I33" i="4"/>
  <c r="H33" i="4"/>
  <c r="A33" i="6"/>
  <c r="A34" i="8" s="1"/>
  <c r="C34" i="4"/>
  <c r="D34" i="4"/>
  <c r="E34" i="4"/>
  <c r="F34" i="4"/>
  <c r="B34" i="4"/>
  <c r="G34" i="4"/>
  <c r="H34" i="4" l="1"/>
  <c r="I34" i="4"/>
  <c r="A34" i="6"/>
  <c r="A35" i="8" s="1"/>
  <c r="B33" i="6"/>
  <c r="F35" i="4"/>
  <c r="C35" i="4"/>
  <c r="G35" i="4"/>
  <c r="D35" i="4"/>
  <c r="B35" i="4"/>
  <c r="E35" i="4"/>
  <c r="B34" i="6" l="1"/>
  <c r="I35" i="4"/>
  <c r="H35" i="4"/>
  <c r="A35" i="6"/>
  <c r="A36" i="8" s="1"/>
  <c r="E36" i="4"/>
  <c r="D36" i="4"/>
  <c r="F36" i="4"/>
  <c r="C36" i="4"/>
  <c r="G36" i="4"/>
  <c r="B36" i="4"/>
  <c r="I36" i="4" l="1"/>
  <c r="H36" i="4"/>
  <c r="A36" i="6"/>
  <c r="A37" i="8" s="1"/>
  <c r="B35" i="6"/>
  <c r="D37" i="4"/>
  <c r="F37" i="4"/>
  <c r="B37" i="4"/>
  <c r="E37" i="4"/>
  <c r="G37" i="4"/>
  <c r="C37" i="4"/>
  <c r="H37" i="4" l="1"/>
  <c r="I37" i="4"/>
  <c r="A37" i="6"/>
  <c r="A38" i="8" s="1"/>
  <c r="B36" i="6"/>
  <c r="D38" i="4"/>
  <c r="C38" i="4"/>
  <c r="B38" i="4"/>
  <c r="E38" i="4"/>
  <c r="G38" i="4"/>
  <c r="F38" i="4"/>
  <c r="B37" i="6" l="1"/>
  <c r="I38" i="4"/>
  <c r="H38" i="4"/>
  <c r="A38" i="6"/>
  <c r="A39" i="8" s="1"/>
  <c r="D39" i="4"/>
  <c r="F39" i="4"/>
  <c r="B39" i="4"/>
  <c r="E39" i="4"/>
  <c r="C39" i="4"/>
  <c r="G39" i="4"/>
  <c r="H39" i="4" l="1"/>
  <c r="I39" i="4"/>
  <c r="A39" i="6"/>
  <c r="A40" i="8" s="1"/>
  <c r="B38" i="6"/>
  <c r="E40" i="4"/>
  <c r="B40" i="4"/>
  <c r="C40" i="4"/>
  <c r="D40" i="4"/>
  <c r="F40" i="4"/>
  <c r="G40" i="4"/>
  <c r="B39" i="6" l="1"/>
  <c r="H40" i="4"/>
  <c r="I40" i="4"/>
  <c r="A40" i="6"/>
  <c r="A41" i="8" s="1"/>
  <c r="B41" i="4"/>
  <c r="F41" i="4"/>
  <c r="D41" i="4"/>
  <c r="G41" i="4"/>
  <c r="E41" i="4"/>
  <c r="C41" i="4"/>
  <c r="B40" i="6" l="1"/>
  <c r="I41" i="4"/>
  <c r="H41" i="4"/>
  <c r="A41" i="6"/>
  <c r="A42" i="8" s="1"/>
  <c r="E42" i="4"/>
  <c r="B42" i="4"/>
  <c r="D42" i="4"/>
  <c r="G42" i="4"/>
  <c r="C42" i="4"/>
  <c r="F42" i="4"/>
  <c r="I42" i="4" l="1"/>
  <c r="H42" i="4"/>
  <c r="A42" i="6"/>
  <c r="A43" i="8" s="1"/>
  <c r="B41" i="6"/>
  <c r="C43" i="4"/>
  <c r="D43" i="4"/>
  <c r="F43" i="4"/>
  <c r="E43" i="4"/>
  <c r="B43" i="4"/>
  <c r="G43" i="4"/>
  <c r="I43" i="4" l="1"/>
  <c r="H43" i="4"/>
  <c r="A43" i="6"/>
  <c r="A44" i="8" s="1"/>
  <c r="B42" i="6"/>
  <c r="E44" i="4"/>
  <c r="C44" i="4"/>
  <c r="B44" i="4"/>
  <c r="F44" i="4"/>
  <c r="D44" i="4"/>
  <c r="G44" i="4"/>
  <c r="I44" i="4" l="1"/>
  <c r="H44" i="4"/>
  <c r="A44" i="6"/>
  <c r="A45" i="8" s="1"/>
  <c r="B43" i="6"/>
  <c r="F45" i="4"/>
  <c r="B45" i="4"/>
  <c r="D45" i="4"/>
  <c r="G45" i="4"/>
  <c r="C45" i="4"/>
  <c r="E45" i="4"/>
  <c r="B44" i="6" l="1"/>
  <c r="I45" i="4"/>
  <c r="H45" i="4"/>
  <c r="A45" i="6"/>
  <c r="A46" i="8" s="1"/>
  <c r="B46" i="4"/>
  <c r="D46" i="4"/>
  <c r="C46" i="4"/>
  <c r="G46" i="4"/>
  <c r="F46" i="4"/>
  <c r="E46" i="4"/>
  <c r="C44" i="6" l="1"/>
  <c r="D44" i="6" s="1"/>
  <c r="H46" i="4"/>
  <c r="I46" i="4"/>
  <c r="A46" i="6"/>
  <c r="A47" i="8" s="1"/>
  <c r="B45" i="6"/>
  <c r="D47" i="4"/>
  <c r="C47" i="4"/>
  <c r="F47" i="4"/>
  <c r="B47" i="4"/>
  <c r="E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D48" i="4"/>
  <c r="G48" i="4"/>
  <c r="C48" i="4"/>
  <c r="F48" i="4"/>
  <c r="B48" i="4"/>
  <c r="E48" i="4"/>
  <c r="B47" i="6" l="1"/>
  <c r="C47" i="6" s="1"/>
  <c r="D47" i="6" s="1"/>
  <c r="K47" i="8"/>
  <c r="K46" i="8"/>
  <c r="I48" i="4"/>
  <c r="H48" i="4"/>
  <c r="A48" i="6"/>
  <c r="A49" i="8" s="1"/>
  <c r="D49" i="4"/>
  <c r="B49" i="4"/>
  <c r="C49" i="4"/>
  <c r="F49" i="4"/>
  <c r="G49" i="4"/>
  <c r="E49" i="4"/>
  <c r="K48" i="8" l="1"/>
  <c r="H49" i="4"/>
  <c r="I49" i="4"/>
  <c r="A49" i="6"/>
  <c r="A50" i="8" s="1"/>
  <c r="B48" i="6"/>
  <c r="B50" i="4"/>
  <c r="F50" i="4"/>
  <c r="C50" i="4"/>
  <c r="D50" i="4"/>
  <c r="E50" i="4"/>
  <c r="G50" i="4"/>
  <c r="B49" i="6" l="1"/>
  <c r="C49" i="6" s="1"/>
  <c r="D49" i="6" s="1"/>
  <c r="C48" i="6"/>
  <c r="D48" i="6" s="1"/>
  <c r="I50" i="4"/>
  <c r="H50" i="4"/>
  <c r="A50" i="6"/>
  <c r="A51" i="8" s="1"/>
  <c r="E51" i="4"/>
  <c r="B51" i="4"/>
  <c r="C51" i="4"/>
  <c r="F51" i="4"/>
  <c r="D51" i="4"/>
  <c r="G51" i="4"/>
  <c r="K49" i="8" l="1"/>
  <c r="K50" i="8"/>
  <c r="B50" i="6"/>
  <c r="I51" i="4"/>
  <c r="H51" i="4"/>
  <c r="A51" i="6"/>
  <c r="A52" i="8" s="1"/>
  <c r="F52" i="4"/>
  <c r="E52" i="4"/>
  <c r="D52" i="4"/>
  <c r="G52" i="4"/>
  <c r="C52" i="4"/>
  <c r="B52" i="4"/>
  <c r="C50" i="6" l="1"/>
  <c r="D50" i="6" s="1"/>
  <c r="H52" i="4"/>
  <c r="I52" i="4"/>
  <c r="A52" i="6"/>
  <c r="A53" i="8" s="1"/>
  <c r="B51" i="6"/>
  <c r="B53" i="4"/>
  <c r="D53" i="4"/>
  <c r="G53" i="4"/>
  <c r="F53" i="4"/>
  <c r="E53" i="4"/>
  <c r="C53" i="4"/>
  <c r="B52" i="6" l="1"/>
  <c r="C52" i="6" s="1"/>
  <c r="D52" i="6" s="1"/>
  <c r="K51" i="8"/>
  <c r="C51" i="6"/>
  <c r="D51" i="6" s="1"/>
  <c r="I53" i="4"/>
  <c r="H53" i="4"/>
  <c r="A53" i="6"/>
  <c r="A54" i="8" s="1"/>
  <c r="F54" i="4"/>
  <c r="E54" i="4"/>
  <c r="C54" i="4"/>
  <c r="D54" i="4"/>
  <c r="G54" i="4"/>
  <c r="B54" i="4"/>
  <c r="K52" i="8" l="1"/>
  <c r="K53" i="8"/>
  <c r="B53" i="6"/>
  <c r="I54" i="4"/>
  <c r="H54" i="4"/>
  <c r="A54" i="6"/>
  <c r="A55" i="8" s="1"/>
  <c r="E55" i="4"/>
  <c r="B55" i="4"/>
  <c r="D55" i="4"/>
  <c r="C55" i="4"/>
  <c r="F55" i="4"/>
  <c r="G55" i="4"/>
  <c r="B54" i="6" l="1"/>
  <c r="C53" i="6"/>
  <c r="D53" i="6" s="1"/>
  <c r="I55" i="4"/>
  <c r="H55" i="4"/>
  <c r="A55" i="6"/>
  <c r="A56" i="8" s="1"/>
  <c r="E56" i="4"/>
  <c r="D56" i="4"/>
  <c r="F56" i="4"/>
  <c r="G56" i="4"/>
  <c r="B56" i="4"/>
  <c r="C56" i="4"/>
  <c r="K54" i="8" l="1"/>
  <c r="C54" i="6"/>
  <c r="D54" i="6" s="1"/>
  <c r="B55" i="6"/>
  <c r="I56" i="4"/>
  <c r="H56" i="4"/>
  <c r="A56" i="6"/>
  <c r="A57" i="8" s="1"/>
  <c r="E57" i="4"/>
  <c r="C57" i="4"/>
  <c r="F57" i="4"/>
  <c r="D57" i="4"/>
  <c r="B57" i="4"/>
  <c r="G57" i="4"/>
  <c r="K55" i="8" l="1"/>
  <c r="C55" i="6"/>
  <c r="D55" i="6" s="1"/>
  <c r="H57" i="4"/>
  <c r="I57" i="4"/>
  <c r="A57" i="6"/>
  <c r="A58" i="8" s="1"/>
  <c r="B56" i="6"/>
  <c r="B58" i="4"/>
  <c r="E58" i="4"/>
  <c r="G58" i="4"/>
  <c r="F58" i="4"/>
  <c r="C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F59" i="4"/>
  <c r="B59" i="4"/>
  <c r="D59" i="4"/>
  <c r="G59" i="4"/>
  <c r="E59" i="4"/>
  <c r="K58" i="8" l="1"/>
  <c r="G57" i="6"/>
  <c r="L58" i="8" s="1"/>
  <c r="K57" i="8"/>
  <c r="H59" i="4"/>
  <c r="I59" i="4"/>
  <c r="A59" i="6"/>
  <c r="A60" i="8" s="1"/>
  <c r="B58" i="6"/>
  <c r="D60" i="4"/>
  <c r="B60" i="4"/>
  <c r="F60" i="4"/>
  <c r="E60" i="4"/>
  <c r="C60" i="4"/>
  <c r="G60" i="4"/>
  <c r="B59" i="6" l="1"/>
  <c r="C59" i="6" s="1"/>
  <c r="D59" i="6" s="1"/>
  <c r="C58" i="6"/>
  <c r="D58" i="6" s="1"/>
  <c r="H60" i="4"/>
  <c r="I60" i="4"/>
  <c r="A60" i="6"/>
  <c r="A61" i="8" s="1"/>
  <c r="C61" i="4"/>
  <c r="E61" i="4"/>
  <c r="G61" i="4"/>
  <c r="F61" i="4"/>
  <c r="B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G62" i="4"/>
  <c r="F62" i="4"/>
  <c r="D62" i="4"/>
  <c r="E62" i="4"/>
  <c r="B62" i="4"/>
  <c r="C62" i="4"/>
  <c r="K61" i="8" l="1"/>
  <c r="G60" i="6"/>
  <c r="L61" i="8" s="1"/>
  <c r="B61" i="6"/>
  <c r="I62" i="4"/>
  <c r="H62" i="4"/>
  <c r="A62" i="6"/>
  <c r="A63" i="8" s="1"/>
  <c r="D63" i="4"/>
  <c r="F63" i="4"/>
  <c r="G63" i="4"/>
  <c r="E63" i="4"/>
  <c r="C63" i="4"/>
  <c r="B63" i="4"/>
  <c r="C61" i="6" l="1"/>
  <c r="D61" i="6" s="1"/>
  <c r="H63" i="4"/>
  <c r="I63" i="4"/>
  <c r="A63" i="6"/>
  <c r="A64" i="8" s="1"/>
  <c r="B62" i="6"/>
  <c r="E64" i="4"/>
  <c r="G64" i="4"/>
  <c r="D64" i="4"/>
  <c r="C64" i="4"/>
  <c r="B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D65" i="4"/>
  <c r="E65" i="4"/>
  <c r="B65" i="4"/>
  <c r="C65" i="4"/>
  <c r="G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G66" i="4"/>
  <c r="D66" i="4"/>
  <c r="F66" i="4"/>
  <c r="B66" i="4"/>
  <c r="E66" i="4"/>
  <c r="C64" i="6" l="1"/>
  <c r="D64" i="6" s="1"/>
  <c r="H66" i="4"/>
  <c r="I66" i="4"/>
  <c r="A66" i="6"/>
  <c r="A67" i="8" s="1"/>
  <c r="B65" i="6"/>
  <c r="C67" i="4"/>
  <c r="E67" i="4"/>
  <c r="F67" i="4"/>
  <c r="B67" i="4"/>
  <c r="G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F68" i="4"/>
  <c r="E68" i="4"/>
  <c r="G68" i="4"/>
  <c r="C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E69" i="4"/>
  <c r="D69" i="4"/>
  <c r="G69" i="4"/>
  <c r="F69" i="4"/>
  <c r="C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D70" i="4"/>
  <c r="E70" i="4"/>
  <c r="G70" i="4"/>
  <c r="C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F71" i="4"/>
  <c r="D71" i="4"/>
  <c r="B71" i="4"/>
  <c r="E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F72" i="4"/>
  <c r="B72" i="4"/>
  <c r="D72" i="4"/>
  <c r="E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F73" i="4"/>
  <c r="G73" i="4"/>
  <c r="E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C74" i="4"/>
  <c r="E74" i="4"/>
  <c r="F74" i="4"/>
  <c r="D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E75" i="4"/>
  <c r="C75" i="4"/>
  <c r="B75" i="4"/>
  <c r="G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D76" i="4"/>
  <c r="E76" i="4"/>
  <c r="F76" i="4"/>
  <c r="C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B77" i="4"/>
  <c r="C77" i="4"/>
  <c r="E77" i="4"/>
  <c r="D77" i="4"/>
  <c r="G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C78" i="4"/>
  <c r="G78" i="4"/>
  <c r="F78" i="4"/>
  <c r="D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D79" i="4"/>
  <c r="E79" i="4"/>
  <c r="G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C80" i="4"/>
  <c r="F80" i="4"/>
  <c r="B80" i="4"/>
  <c r="D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E81" i="4"/>
  <c r="C81" i="4"/>
  <c r="B81" i="4"/>
  <c r="F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F82" i="4"/>
  <c r="B82" i="4"/>
  <c r="G82" i="4"/>
  <c r="E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B83" i="4"/>
  <c r="C83" i="4"/>
  <c r="G83" i="4"/>
  <c r="D83" i="4"/>
  <c r="F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G84" i="4"/>
  <c r="B84" i="4"/>
  <c r="F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D85" i="4"/>
  <c r="G85" i="4"/>
  <c r="F85" i="4"/>
  <c r="E85" i="4"/>
  <c r="C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G86" i="4"/>
  <c r="C86" i="4"/>
  <c r="D86" i="4"/>
  <c r="F86" i="4"/>
  <c r="B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G87" i="4"/>
  <c r="D87" i="4"/>
  <c r="F87" i="4"/>
  <c r="E87" i="4"/>
  <c r="C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F88" i="4"/>
  <c r="E88" i="4"/>
  <c r="D88" i="4"/>
  <c r="C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E89" i="4"/>
  <c r="B89" i="4"/>
  <c r="F89" i="4"/>
  <c r="C89" i="4"/>
  <c r="D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C90" i="4"/>
  <c r="D90" i="4"/>
  <c r="F90" i="4"/>
  <c r="E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B91" i="4"/>
  <c r="G91" i="4"/>
  <c r="E91" i="4"/>
  <c r="D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C92" i="4"/>
  <c r="G92" i="4"/>
  <c r="D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B93" i="4"/>
  <c r="F93" i="4"/>
  <c r="D93" i="4"/>
  <c r="E93" i="4"/>
  <c r="G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D94" i="4"/>
  <c r="C94" i="4"/>
  <c r="B94" i="4"/>
  <c r="F94" i="4"/>
  <c r="E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C95" i="4"/>
  <c r="F95" i="4"/>
  <c r="D95" i="4"/>
  <c r="G95" i="4"/>
  <c r="E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C96" i="4"/>
  <c r="B96" i="4"/>
  <c r="G96" i="4"/>
  <c r="E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E97" i="4"/>
  <c r="F97" i="4"/>
  <c r="D97" i="4"/>
  <c r="C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G98" i="4"/>
  <c r="C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F99" i="4"/>
  <c r="E99" i="4"/>
  <c r="G99" i="4"/>
  <c r="C99" i="4"/>
  <c r="D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D100" i="4"/>
  <c r="G100" i="4"/>
  <c r="F100" i="4"/>
  <c r="E100" i="4"/>
  <c r="B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G101" i="4"/>
  <c r="D101" i="4"/>
  <c r="E101" i="4"/>
  <c r="F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C102" i="4"/>
  <c r="D102" i="4"/>
  <c r="G102" i="4"/>
  <c r="B102" i="4"/>
  <c r="E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D103" i="4"/>
  <c r="C103" i="4"/>
  <c r="B103" i="4"/>
  <c r="F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E104" i="4"/>
  <c r="F104" i="4"/>
  <c r="C104" i="4"/>
  <c r="B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D105" i="4"/>
  <c r="B105" i="4"/>
  <c r="G105" i="4"/>
  <c r="F105" i="4"/>
  <c r="C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D106" i="4"/>
  <c r="C106" i="4"/>
  <c r="F106" i="4"/>
  <c r="G106" i="4"/>
  <c r="B106" i="4"/>
  <c r="E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C107" i="4"/>
  <c r="G107" i="4"/>
  <c r="E107" i="4"/>
  <c r="F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B108" i="4"/>
  <c r="G108" i="4"/>
  <c r="F108" i="4"/>
  <c r="C108" i="4"/>
  <c r="E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G109" i="4"/>
  <c r="D109" i="4"/>
  <c r="C109" i="4"/>
  <c r="B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B110" i="4"/>
  <c r="E110" i="4"/>
  <c r="F110" i="4"/>
  <c r="C110" i="4"/>
  <c r="G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E111" i="4"/>
  <c r="C111" i="4"/>
  <c r="D111" i="4"/>
  <c r="G111" i="4"/>
  <c r="B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F112" i="4"/>
  <c r="B112" i="4"/>
  <c r="C112" i="4"/>
  <c r="D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G113" i="4"/>
  <c r="F113" i="4"/>
  <c r="D113" i="4"/>
  <c r="B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C114" i="4"/>
  <c r="E114" i="4"/>
  <c r="D114" i="4"/>
  <c r="B114" i="4"/>
  <c r="G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E115" i="4"/>
  <c r="G115" i="4"/>
  <c r="F115" i="4"/>
  <c r="B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B116" i="4"/>
  <c r="D116" i="4"/>
  <c r="E116" i="4"/>
  <c r="F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G117" i="4"/>
  <c r="C117" i="4"/>
  <c r="E117" i="4"/>
  <c r="D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G118" i="4"/>
  <c r="B118" i="4"/>
  <c r="F118" i="4"/>
  <c r="E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E119" i="4"/>
  <c r="F119" i="4"/>
  <c r="D119" i="4"/>
  <c r="G119" i="4"/>
  <c r="B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C120" i="4"/>
  <c r="D120" i="4"/>
  <c r="B120" i="4"/>
  <c r="F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F121" i="4"/>
  <c r="C121" i="4"/>
  <c r="D121" i="4"/>
  <c r="G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C122" i="4"/>
  <c r="E122" i="4"/>
  <c r="D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D123" i="4"/>
  <c r="G123" i="4"/>
  <c r="B123" i="4"/>
  <c r="F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D124" i="4"/>
  <c r="C124" i="4"/>
  <c r="B124" i="4"/>
  <c r="E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F125" i="4"/>
  <c r="E125" i="4"/>
  <c r="G125" i="4"/>
  <c r="D125" i="4"/>
  <c r="B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F126" i="4"/>
  <c r="D126" i="4"/>
  <c r="G126" i="4"/>
  <c r="C126" i="4"/>
  <c r="B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B127" i="4"/>
  <c r="G127" i="4"/>
  <c r="E127" i="4"/>
  <c r="F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E128" i="4"/>
  <c r="G128" i="4"/>
  <c r="B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C129" i="4"/>
  <c r="B129" i="4"/>
  <c r="D129" i="4"/>
  <c r="G129" i="4"/>
  <c r="E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E130" i="4"/>
  <c r="D130" i="4"/>
  <c r="G130" i="4"/>
  <c r="B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E131" i="4"/>
  <c r="C131" i="4"/>
  <c r="D131" i="4"/>
  <c r="G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C132" i="4"/>
  <c r="F132" i="4"/>
  <c r="D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F133" i="4"/>
  <c r="B133" i="4"/>
  <c r="D133" i="4"/>
  <c r="C133" i="4"/>
  <c r="E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F134" i="4"/>
  <c r="E134" i="4"/>
  <c r="B134" i="4"/>
  <c r="G134" i="4"/>
  <c r="D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G135" i="4"/>
  <c r="D135" i="4"/>
  <c r="B135" i="4"/>
  <c r="F135" i="4"/>
  <c r="E135" i="4"/>
  <c r="C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C136" i="4"/>
  <c r="B136" i="4"/>
  <c r="F136" i="4"/>
  <c r="E136" i="4"/>
  <c r="D136" i="4"/>
  <c r="G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F137" i="4"/>
  <c r="C137" i="4"/>
  <c r="G137" i="4"/>
  <c r="B137" i="4"/>
  <c r="D137" i="4"/>
  <c r="E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C138" i="4"/>
  <c r="G138" i="4"/>
  <c r="D138" i="4"/>
  <c r="F138" i="4"/>
  <c r="E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E139" i="4"/>
  <c r="D139" i="4"/>
  <c r="F139" i="4"/>
  <c r="G139" i="4"/>
  <c r="B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B140" i="4"/>
  <c r="D140" i="4"/>
  <c r="C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E141" i="4"/>
  <c r="D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E142" i="4"/>
  <c r="C142" i="4"/>
  <c r="B142" i="4"/>
  <c r="F142" i="4"/>
  <c r="G142" i="4"/>
  <c r="D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B143" i="4"/>
  <c r="D143" i="4"/>
  <c r="F143" i="4"/>
  <c r="E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F144" i="4"/>
  <c r="B144" i="4"/>
  <c r="G144" i="4"/>
  <c r="D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C145" i="4"/>
  <c r="G145" i="4"/>
  <c r="D145" i="4"/>
  <c r="B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B146" i="4"/>
  <c r="E146" i="4"/>
  <c r="D146" i="4"/>
  <c r="C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C147" i="4"/>
  <c r="B147" i="4"/>
  <c r="F147" i="4"/>
  <c r="G147" i="4"/>
  <c r="E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C148" i="4"/>
  <c r="G148" i="4"/>
  <c r="F148" i="4"/>
  <c r="B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D149" i="4"/>
  <c r="F149" i="4"/>
  <c r="E149" i="4"/>
  <c r="B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E150" i="4"/>
  <c r="C150" i="4"/>
  <c r="G150" i="4"/>
  <c r="F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D151" i="4"/>
  <c r="E151" i="4"/>
  <c r="F151" i="4"/>
  <c r="G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C152" i="4"/>
  <c r="G152" i="4"/>
  <c r="D152" i="4"/>
  <c r="B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D153" i="4"/>
  <c r="F153" i="4"/>
  <c r="G153" i="4"/>
  <c r="B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F154" i="4"/>
  <c r="E154" i="4"/>
  <c r="D154" i="4"/>
  <c r="C154" i="4"/>
  <c r="B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G155" i="4"/>
  <c r="E155" i="4"/>
  <c r="D155" i="4"/>
  <c r="B155" i="4"/>
  <c r="F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D156" i="4"/>
  <c r="F156" i="4"/>
  <c r="E156" i="4"/>
  <c r="G156" i="4"/>
  <c r="B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C157" i="4"/>
  <c r="F157" i="4"/>
  <c r="D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E158" i="4"/>
  <c r="G158" i="4"/>
  <c r="F158" i="4"/>
  <c r="D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G159" i="4"/>
  <c r="D159" i="4"/>
  <c r="E159" i="4"/>
  <c r="B159" i="4"/>
  <c r="C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G160" i="4"/>
  <c r="E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E161" i="4"/>
  <c r="D161" i="4"/>
  <c r="C161" i="4"/>
  <c r="B161" i="4"/>
  <c r="G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G162" i="4"/>
  <c r="D162" i="4"/>
  <c r="E162" i="4"/>
  <c r="B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F163" i="4"/>
  <c r="G163" i="4"/>
  <c r="C163" i="4"/>
  <c r="B163" i="4"/>
  <c r="D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F164" i="4"/>
  <c r="B164" i="4"/>
  <c r="D164" i="4"/>
  <c r="C164" i="4"/>
  <c r="G164" i="4"/>
  <c r="E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F165" i="4"/>
  <c r="G165" i="4"/>
  <c r="D165" i="4"/>
  <c r="C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C166" i="4"/>
  <c r="B166" i="4"/>
  <c r="G166" i="4"/>
  <c r="E166" i="4"/>
  <c r="D166" i="4"/>
  <c r="F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C167" i="4"/>
  <c r="B167" i="4"/>
  <c r="D167" i="4"/>
  <c r="F167" i="4"/>
  <c r="E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C168" i="4"/>
  <c r="D168" i="4"/>
  <c r="G168" i="4"/>
  <c r="E168" i="4"/>
  <c r="F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D169" i="4"/>
  <c r="G169" i="4"/>
  <c r="E169" i="4"/>
  <c r="F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C170" i="4"/>
  <c r="D170" i="4"/>
  <c r="F170" i="4"/>
  <c r="G170" i="4"/>
  <c r="B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D171" i="4"/>
  <c r="C171" i="4"/>
  <c r="E171" i="4"/>
  <c r="G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B172" i="4"/>
  <c r="E172" i="4"/>
  <c r="D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G173" i="4"/>
  <c r="E173" i="4"/>
  <c r="D173" i="4"/>
  <c r="C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E174" i="4"/>
  <c r="D174" i="4"/>
  <c r="B174" i="4"/>
  <c r="C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G175" i="4"/>
  <c r="C175" i="4"/>
  <c r="B175" i="4"/>
  <c r="D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E176" i="4"/>
  <c r="D176" i="4"/>
  <c r="G176" i="4"/>
  <c r="C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C177" i="4"/>
  <c r="D177" i="4"/>
  <c r="F177" i="4"/>
  <c r="G177" i="4"/>
  <c r="E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E178" i="4"/>
  <c r="D178" i="4"/>
  <c r="F178" i="4"/>
  <c r="G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G179" i="4"/>
  <c r="D179" i="4"/>
  <c r="B179" i="4"/>
  <c r="F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B180" i="4"/>
  <c r="F180" i="4"/>
  <c r="C180" i="4"/>
  <c r="E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F181" i="4"/>
  <c r="G181" i="4"/>
  <c r="D181" i="4"/>
  <c r="E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G182" i="4"/>
  <c r="E182" i="4"/>
  <c r="F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B183" i="4"/>
  <c r="D183" i="4"/>
  <c r="F183" i="4"/>
  <c r="G183" i="4"/>
  <c r="C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G184" i="4"/>
  <c r="C184" i="4"/>
  <c r="B184" i="4"/>
  <c r="D184" i="4"/>
  <c r="F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C185" i="4"/>
  <c r="F185" i="4"/>
  <c r="B185" i="4"/>
  <c r="E185" i="4"/>
  <c r="D185" i="4"/>
  <c r="G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D186" i="4"/>
  <c r="F186" i="4"/>
  <c r="C186" i="4"/>
  <c r="E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G187" i="4"/>
  <c r="F187" i="4"/>
  <c r="E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E188" i="4"/>
  <c r="B188" i="4"/>
  <c r="D188" i="4"/>
  <c r="F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F189" i="4"/>
  <c r="D189" i="4"/>
  <c r="C189" i="4"/>
  <c r="E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C190" i="4"/>
  <c r="G190" i="4"/>
  <c r="E190" i="4"/>
  <c r="B190" i="4"/>
  <c r="D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G191" i="4"/>
  <c r="B191" i="4"/>
  <c r="C191" i="4"/>
  <c r="D191" i="4"/>
  <c r="E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B192" i="4"/>
  <c r="E192" i="4"/>
  <c r="C192" i="4"/>
  <c r="F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G193" i="4"/>
  <c r="B193" i="4"/>
  <c r="D193" i="4"/>
  <c r="E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D194" i="4"/>
  <c r="B194" i="4"/>
  <c r="F194" i="4"/>
  <c r="G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B195" i="4"/>
  <c r="C195" i="4"/>
  <c r="G195" i="4"/>
  <c r="E195" i="4"/>
  <c r="D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F196" i="4"/>
  <c r="D196" i="4"/>
  <c r="C196" i="4"/>
  <c r="E196" i="4"/>
  <c r="B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B197" i="4"/>
  <c r="C197" i="4"/>
  <c r="G197" i="4"/>
  <c r="F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B198" i="4"/>
  <c r="F198" i="4"/>
  <c r="G198" i="4"/>
  <c r="E198" i="4"/>
  <c r="D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F199" i="4"/>
  <c r="B199" i="4"/>
  <c r="C199" i="4"/>
  <c r="D199" i="4"/>
  <c r="G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G200" i="4"/>
  <c r="B200" i="4"/>
  <c r="F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G201" i="4"/>
  <c r="C201" i="4"/>
  <c r="E201" i="4"/>
  <c r="B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B202" i="4"/>
  <c r="C202" i="4"/>
  <c r="F202" i="4"/>
  <c r="G202" i="4"/>
  <c r="E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F203" i="4"/>
  <c r="G203" i="4"/>
  <c r="B203" i="4"/>
  <c r="E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E204" i="4"/>
  <c r="F204" i="4"/>
  <c r="G204" i="4"/>
  <c r="C204" i="4"/>
  <c r="D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F205" i="4"/>
  <c r="E205" i="4"/>
  <c r="B205" i="4"/>
  <c r="G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C206" i="4"/>
  <c r="G206" i="4"/>
  <c r="D206" i="4"/>
  <c r="F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B207" i="4"/>
  <c r="D207" i="4"/>
  <c r="E207" i="4"/>
  <c r="F207" i="4"/>
  <c r="G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B208" i="4"/>
  <c r="G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G209" i="4"/>
  <c r="D209" i="4"/>
  <c r="F209" i="4"/>
  <c r="B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D210" i="4"/>
  <c r="G210" i="4"/>
  <c r="F210" i="4"/>
  <c r="C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E211" i="4"/>
  <c r="G211" i="4"/>
  <c r="F211" i="4"/>
  <c r="D211" i="4"/>
  <c r="C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C212" i="4"/>
  <c r="B212" i="4"/>
  <c r="G212" i="4"/>
  <c r="D212" i="4"/>
  <c r="E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F213" i="4"/>
  <c r="C213" i="4"/>
  <c r="D213" i="4"/>
  <c r="E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D214" i="4"/>
  <c r="G214" i="4"/>
  <c r="F214" i="4"/>
  <c r="C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B215" i="4"/>
  <c r="E215" i="4"/>
  <c r="D215" i="4"/>
  <c r="C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C216" i="4"/>
  <c r="B216" i="4"/>
  <c r="F216" i="4"/>
  <c r="D216" i="4"/>
  <c r="G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D217" i="4"/>
  <c r="F217" i="4"/>
  <c r="B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E218" i="4"/>
  <c r="G218" i="4"/>
  <c r="D218" i="4"/>
  <c r="C218" i="4"/>
  <c r="B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C219" i="4"/>
  <c r="E219" i="4"/>
  <c r="D219" i="4"/>
  <c r="B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D220" i="4"/>
  <c r="E220" i="4"/>
  <c r="G220" i="4"/>
  <c r="C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C221" i="4"/>
  <c r="E221" i="4"/>
  <c r="G221" i="4"/>
  <c r="D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B222" i="4"/>
  <c r="E222" i="4"/>
  <c r="C222" i="4"/>
  <c r="F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D223" i="4"/>
  <c r="E223" i="4"/>
  <c r="B223" i="4"/>
  <c r="C223" i="4"/>
  <c r="G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F224" i="4"/>
  <c r="G224" i="4"/>
  <c r="D224" i="4"/>
  <c r="C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D225" i="4"/>
  <c r="C225" i="4"/>
  <c r="E225" i="4"/>
  <c r="G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G226" i="4"/>
  <c r="E226" i="4"/>
  <c r="B226" i="4"/>
  <c r="D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F227" i="4"/>
  <c r="E227" i="4"/>
  <c r="C227" i="4"/>
  <c r="D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F228" i="4"/>
  <c r="D228" i="4"/>
  <c r="B228" i="4"/>
  <c r="C228" i="4"/>
  <c r="E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D229" i="4"/>
  <c r="C229" i="4"/>
  <c r="E229" i="4"/>
  <c r="B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G230" i="4"/>
  <c r="E230" i="4"/>
  <c r="C230" i="4"/>
  <c r="B230" i="4"/>
  <c r="D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D231" i="4"/>
  <c r="E231" i="4"/>
  <c r="G231" i="4"/>
  <c r="F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C232" i="4"/>
  <c r="D232" i="4"/>
  <c r="F232" i="4"/>
  <c r="G232" i="4"/>
  <c r="E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D233" i="4"/>
  <c r="C233" i="4"/>
  <c r="F233" i="4"/>
  <c r="G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E234" i="4"/>
  <c r="G234" i="4"/>
  <c r="C234" i="4"/>
  <c r="B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F235" i="4"/>
  <c r="E235" i="4"/>
  <c r="D235" i="4"/>
  <c r="B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D236" i="4"/>
  <c r="B236" i="4"/>
  <c r="C236" i="4"/>
  <c r="F236" i="4"/>
  <c r="E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F237" i="4"/>
  <c r="C237" i="4"/>
  <c r="D237" i="4"/>
  <c r="G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E238" i="4"/>
  <c r="G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B239" i="4"/>
  <c r="D239" i="4"/>
  <c r="E239" i="4"/>
  <c r="G239" i="4"/>
  <c r="C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E240" i="4"/>
  <c r="C240" i="4"/>
  <c r="B240" i="4"/>
  <c r="D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C241" i="4"/>
  <c r="G241" i="4"/>
  <c r="B241" i="4"/>
  <c r="E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E242" i="4"/>
  <c r="B242" i="4"/>
  <c r="C242" i="4"/>
  <c r="F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D243" i="4"/>
  <c r="C243" i="4"/>
  <c r="E243" i="4"/>
  <c r="B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B244" i="4"/>
  <c r="C244" i="4"/>
  <c r="F244" i="4"/>
  <c r="D244" i="4"/>
  <c r="E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F245" i="4"/>
  <c r="E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D246" i="4"/>
  <c r="E246" i="4"/>
  <c r="F246" i="4"/>
  <c r="C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B247" i="4"/>
  <c r="F247" i="4"/>
  <c r="E247" i="4"/>
  <c r="C247" i="4"/>
  <c r="D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E248" i="4"/>
  <c r="C248" i="4"/>
  <c r="D248" i="4"/>
  <c r="G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G249" i="4"/>
  <c r="D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B250" i="4"/>
  <c r="C250" i="4"/>
  <c r="E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G251" i="4"/>
  <c r="C251" i="4"/>
  <c r="D251" i="4"/>
  <c r="E251" i="4"/>
  <c r="F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B252" i="4"/>
  <c r="G252" i="4"/>
  <c r="E252" i="4"/>
  <c r="D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F253" i="4"/>
  <c r="G253" i="4"/>
  <c r="B253" i="4"/>
  <c r="C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D254" i="4"/>
  <c r="E254" i="4"/>
  <c r="F254" i="4"/>
  <c r="G254" i="4"/>
  <c r="C254" i="4"/>
  <c r="B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G255" i="4"/>
  <c r="B255" i="4"/>
  <c r="C255" i="4"/>
  <c r="F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C256" i="4"/>
  <c r="G256" i="4"/>
  <c r="D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G257" i="4"/>
  <c r="C257" i="4"/>
  <c r="E257" i="4"/>
  <c r="B257" i="4"/>
  <c r="D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D258" i="4"/>
  <c r="F258" i="4"/>
  <c r="C258" i="4"/>
  <c r="G258" i="4"/>
  <c r="E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E259" i="4"/>
  <c r="B259" i="4"/>
  <c r="G259" i="4"/>
  <c r="F259" i="4"/>
  <c r="D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G260" i="4"/>
  <c r="D260" i="4"/>
  <c r="C260" i="4"/>
  <c r="F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F261" i="4"/>
  <c r="G261" i="4"/>
  <c r="B261" i="4"/>
  <c r="C261" i="4"/>
  <c r="D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F262" i="4"/>
  <c r="G262" i="4"/>
  <c r="D262" i="4"/>
  <c r="B262" i="4"/>
  <c r="E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C263" i="4"/>
  <c r="F263" i="4"/>
  <c r="D263" i="4"/>
  <c r="B263" i="4"/>
  <c r="G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F264" i="4"/>
  <c r="E264" i="4"/>
  <c r="C264" i="4"/>
  <c r="D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C265" i="4"/>
  <c r="D265" i="4"/>
  <c r="B265" i="4"/>
  <c r="E265" i="4"/>
  <c r="G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D266" i="4"/>
  <c r="F266" i="4"/>
  <c r="C266" i="4"/>
  <c r="G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C267" i="4"/>
  <c r="G267" i="4"/>
  <c r="F267" i="4"/>
  <c r="B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G268" i="4"/>
  <c r="F268" i="4"/>
  <c r="D268" i="4"/>
  <c r="E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D269" i="4"/>
  <c r="C269" i="4"/>
  <c r="G269" i="4"/>
  <c r="E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F270" i="4"/>
  <c r="D270" i="4"/>
  <c r="B270" i="4"/>
  <c r="G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D271" i="4"/>
  <c r="G271" i="4"/>
  <c r="C271" i="4"/>
  <c r="F271" i="4"/>
  <c r="B271" i="4"/>
  <c r="E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D272" i="4"/>
  <c r="C272" i="4"/>
  <c r="F272" i="4"/>
  <c r="E272" i="4"/>
  <c r="G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D273" i="4"/>
  <c r="F273" i="4"/>
  <c r="E273" i="4"/>
  <c r="C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F274" i="4"/>
  <c r="C274" i="4"/>
  <c r="E274" i="4"/>
  <c r="B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D275" i="4"/>
  <c r="F275" i="4"/>
  <c r="B275" i="4"/>
  <c r="C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B276" i="4"/>
  <c r="D276" i="4"/>
  <c r="C276" i="4"/>
  <c r="G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F277" i="4"/>
  <c r="E277" i="4"/>
  <c r="C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B278" i="4"/>
  <c r="D278" i="4"/>
  <c r="E278" i="4"/>
  <c r="F278" i="4"/>
  <c r="G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D279" i="4"/>
  <c r="G279" i="4"/>
  <c r="B279" i="4"/>
  <c r="F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B280" i="4"/>
  <c r="E280" i="4"/>
  <c r="D280" i="4"/>
  <c r="C280" i="4"/>
  <c r="F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C281" i="4"/>
  <c r="G281" i="4"/>
  <c r="B281" i="4"/>
  <c r="E281" i="4"/>
  <c r="F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C282" i="4"/>
  <c r="B282" i="4"/>
  <c r="G282" i="4"/>
  <c r="F282" i="4"/>
  <c r="D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F283" i="4"/>
  <c r="G283" i="4"/>
  <c r="B283" i="4"/>
  <c r="E283" i="4"/>
  <c r="C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C284" i="4"/>
  <c r="G284" i="4"/>
  <c r="D284" i="4"/>
  <c r="B284" i="4"/>
  <c r="E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D285" i="4"/>
  <c r="G285" i="4"/>
  <c r="C285" i="4"/>
  <c r="B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F286" i="4"/>
  <c r="E286" i="4"/>
  <c r="D286" i="4"/>
  <c r="C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B287" i="4"/>
  <c r="D287" i="4"/>
  <c r="F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D288" i="4"/>
  <c r="E288" i="4"/>
  <c r="G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F289" i="4"/>
  <c r="G289" i="4"/>
  <c r="C289" i="4"/>
  <c r="E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G290" i="4"/>
  <c r="E290" i="4"/>
  <c r="F290" i="4"/>
  <c r="D290" i="4"/>
  <c r="C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C291" i="4"/>
  <c r="B291" i="4"/>
  <c r="G291" i="4"/>
  <c r="D291" i="4"/>
  <c r="E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B292" i="4"/>
  <c r="F292" i="4"/>
  <c r="E292" i="4"/>
  <c r="G292" i="4"/>
  <c r="D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G293" i="4"/>
  <c r="C293" i="4"/>
  <c r="D293" i="4"/>
  <c r="F293" i="4"/>
  <c r="E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G294" i="4"/>
  <c r="F294" i="4"/>
  <c r="C294" i="4"/>
  <c r="D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C295" i="4"/>
  <c r="B295" i="4"/>
  <c r="G295" i="4"/>
  <c r="D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C296" i="4"/>
  <c r="G296" i="4"/>
  <c r="F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G297" i="4"/>
  <c r="E297" i="4"/>
  <c r="D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C298" i="4"/>
  <c r="F298" i="4"/>
  <c r="D298" i="4"/>
  <c r="G298" i="4"/>
  <c r="E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F299" i="4"/>
  <c r="B299" i="4"/>
  <c r="E299" i="4"/>
  <c r="C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D300" i="4"/>
  <c r="E300" i="4"/>
  <c r="G300" i="4"/>
  <c r="B300" i="4"/>
  <c r="F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F301" i="4"/>
  <c r="B301" i="4"/>
  <c r="G301" i="4"/>
  <c r="E301" i="4"/>
  <c r="D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G302" i="4"/>
  <c r="D302" i="4"/>
  <c r="C302" i="4"/>
  <c r="E302" i="4"/>
  <c r="F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F303" i="4"/>
  <c r="C303" i="4"/>
  <c r="G303" i="4"/>
  <c r="E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G304" i="4"/>
  <c r="D304" i="4"/>
  <c r="B304" i="4"/>
  <c r="C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C305" i="4"/>
  <c r="G305" i="4"/>
  <c r="B305" i="4"/>
  <c r="D305" i="4"/>
  <c r="F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E306" i="4"/>
  <c r="B306" i="4"/>
  <c r="D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B307" i="4"/>
  <c r="C307" i="4"/>
  <c r="E307" i="4"/>
  <c r="D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F308" i="4"/>
  <c r="D308" i="4"/>
  <c r="G308" i="4"/>
  <c r="B308" i="4"/>
  <c r="E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F309" i="4"/>
  <c r="E309" i="4"/>
  <c r="D309" i="4"/>
  <c r="C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E310" i="4"/>
  <c r="B310" i="4"/>
  <c r="G310" i="4"/>
  <c r="C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G311" i="4"/>
  <c r="F311" i="4"/>
  <c r="E311" i="4"/>
  <c r="B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F312" i="4"/>
  <c r="G312" i="4"/>
  <c r="E312" i="4"/>
  <c r="C312" i="4"/>
  <c r="D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G313" i="4"/>
  <c r="E313" i="4"/>
  <c r="F313" i="4"/>
  <c r="D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E314" i="4"/>
  <c r="F314" i="4"/>
  <c r="C314" i="4"/>
  <c r="B314" i="4"/>
  <c r="G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C315" i="4"/>
  <c r="E315" i="4"/>
  <c r="F315" i="4"/>
  <c r="G315" i="4"/>
  <c r="D315" i="4"/>
  <c r="B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E316" i="4"/>
  <c r="D316" i="4"/>
  <c r="F316" i="4"/>
  <c r="G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D317" i="4"/>
  <c r="E317" i="4"/>
  <c r="C317" i="4"/>
  <c r="F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G318" i="4"/>
  <c r="C318" i="4"/>
  <c r="E318" i="4"/>
  <c r="D318" i="4"/>
  <c r="F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D319" i="4"/>
  <c r="C319" i="4"/>
  <c r="B319" i="4"/>
  <c r="E319" i="4"/>
  <c r="G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B320" i="4"/>
  <c r="F320" i="4"/>
  <c r="C320" i="4"/>
  <c r="E320" i="4"/>
  <c r="G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B321" i="4"/>
  <c r="C321" i="4"/>
  <c r="D321" i="4"/>
  <c r="F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G322" i="4"/>
  <c r="D322" i="4"/>
  <c r="E322" i="4"/>
  <c r="F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E323" i="4"/>
  <c r="D323" i="4"/>
  <c r="B323" i="4"/>
  <c r="G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D324" i="4"/>
  <c r="G324" i="4"/>
  <c r="B324" i="4"/>
  <c r="E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D325" i="4"/>
  <c r="G325" i="4"/>
  <c r="B325" i="4"/>
  <c r="F325" i="4"/>
  <c r="C325" i="4"/>
  <c r="E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D326" i="4"/>
  <c r="C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E327" i="4"/>
  <c r="B327" i="4"/>
  <c r="D327" i="4"/>
  <c r="C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B328" i="4"/>
  <c r="F328" i="4"/>
  <c r="C328" i="4"/>
  <c r="D328" i="4"/>
  <c r="G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G329" i="4"/>
  <c r="C329" i="4"/>
  <c r="F329" i="4"/>
  <c r="B329" i="4"/>
  <c r="E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C330" i="4"/>
  <c r="D330" i="4"/>
  <c r="F330" i="4"/>
  <c r="G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F331" i="4"/>
  <c r="D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C332" i="4"/>
  <c r="D332" i="4"/>
  <c r="E332" i="4"/>
  <c r="B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E333" i="4"/>
  <c r="G333" i="4"/>
  <c r="F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F334" i="4"/>
  <c r="G334" i="4"/>
  <c r="D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G335" i="4"/>
  <c r="E335" i="4"/>
  <c r="C335" i="4"/>
  <c r="B335" i="4"/>
  <c r="F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G336" i="4"/>
  <c r="D336" i="4"/>
  <c r="F336" i="4"/>
  <c r="E336" i="4"/>
  <c r="B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F337" i="4"/>
  <c r="E337" i="4"/>
  <c r="B337" i="4"/>
  <c r="C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C338" i="4"/>
  <c r="E338" i="4"/>
  <c r="F338" i="4"/>
  <c r="D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F339" i="4"/>
  <c r="E339" i="4"/>
  <c r="G339" i="4"/>
  <c r="C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D340" i="4"/>
  <c r="E340" i="4"/>
  <c r="G340" i="4"/>
  <c r="C340" i="4"/>
  <c r="F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C341" i="4"/>
  <c r="B341" i="4"/>
  <c r="D341" i="4"/>
  <c r="E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F342" i="4"/>
  <c r="C342" i="4"/>
  <c r="D342" i="4"/>
  <c r="E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G343" i="4"/>
  <c r="B343" i="4"/>
  <c r="D343" i="4"/>
  <c r="F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B344" i="4"/>
  <c r="D344" i="4"/>
  <c r="F344" i="4"/>
  <c r="C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B345" i="4"/>
  <c r="C345" i="4"/>
  <c r="E345" i="4"/>
  <c r="D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C346" i="4"/>
  <c r="B346" i="4"/>
  <c r="E346" i="4"/>
  <c r="D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B347" i="4"/>
  <c r="F347" i="4"/>
  <c r="D347" i="4"/>
  <c r="E347" i="4"/>
  <c r="C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D348" i="4"/>
  <c r="B348" i="4"/>
  <c r="G348" i="4"/>
  <c r="C348" i="4"/>
  <c r="F348" i="4"/>
  <c r="E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E349" i="4"/>
  <c r="F349" i="4"/>
  <c r="G349" i="4"/>
  <c r="D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C350" i="4"/>
  <c r="E350" i="4"/>
  <c r="F350" i="4"/>
  <c r="G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G351" i="4"/>
  <c r="D351" i="4"/>
  <c r="C351" i="4"/>
  <c r="E351" i="4"/>
  <c r="F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E352" i="4"/>
  <c r="F352" i="4"/>
  <c r="C352" i="4"/>
  <c r="D352" i="4"/>
  <c r="B352" i="4"/>
  <c r="G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E353" i="4"/>
  <c r="F353" i="4"/>
  <c r="B353" i="4"/>
  <c r="D353" i="4"/>
  <c r="C353" i="4"/>
  <c r="G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E354" i="4"/>
  <c r="C354" i="4"/>
  <c r="B354" i="4"/>
  <c r="F354" i="4"/>
  <c r="D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G355" i="4"/>
  <c r="C355" i="4"/>
  <c r="B355" i="4"/>
  <c r="F355" i="4"/>
  <c r="D355" i="4"/>
  <c r="E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F356" i="4"/>
  <c r="C356" i="4"/>
  <c r="D356" i="4"/>
  <c r="G356" i="4"/>
  <c r="E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D357" i="4"/>
  <c r="B357" i="4"/>
  <c r="E357" i="4"/>
  <c r="F357" i="4"/>
  <c r="G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F358" i="4"/>
  <c r="C358" i="4"/>
  <c r="D358" i="4"/>
  <c r="E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B359" i="4"/>
  <c r="G359" i="4"/>
  <c r="F359" i="4"/>
  <c r="D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B360" i="4"/>
  <c r="E360" i="4"/>
  <c r="C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E361" i="4"/>
  <c r="D361" i="4"/>
  <c r="B361" i="4"/>
  <c r="F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F362" i="4"/>
  <c r="E362" i="4"/>
  <c r="C362" i="4"/>
  <c r="G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C363" i="4"/>
  <c r="D363" i="4"/>
  <c r="B363" i="4"/>
  <c r="G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C364" i="4"/>
  <c r="G364" i="4"/>
  <c r="F364" i="4"/>
  <c r="E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E365" i="4"/>
  <c r="D365" i="4"/>
  <c r="G365" i="4"/>
  <c r="C365" i="4"/>
  <c r="B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F366" i="4"/>
  <c r="C366" i="4"/>
  <c r="B366" i="4"/>
  <c r="G366" i="4"/>
  <c r="E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C367" i="4"/>
  <c r="E367" i="4"/>
  <c r="B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D368" i="4"/>
  <c r="B368" i="4"/>
  <c r="F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E369" i="4"/>
  <c r="C369" i="4"/>
  <c r="D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F370" i="4"/>
  <c r="G370" i="4"/>
  <c r="C370" i="4"/>
  <c r="E370" i="4"/>
  <c r="B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G371" i="4"/>
  <c r="F371" i="4"/>
  <c r="D371" i="4"/>
  <c r="E371" i="4"/>
  <c r="B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D372" i="4"/>
  <c r="E372" i="4"/>
  <c r="C372" i="4"/>
  <c r="B372" i="4"/>
  <c r="G372" i="4"/>
  <c r="F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E373" i="4"/>
  <c r="C373" i="4"/>
  <c r="B373" i="4"/>
  <c r="D373" i="4"/>
  <c r="G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E374" i="4"/>
  <c r="C374" i="4"/>
  <c r="F374" i="4"/>
  <c r="B374" i="4"/>
  <c r="G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F375" i="4"/>
  <c r="G375" i="4"/>
  <c r="B375" i="4"/>
  <c r="E375" i="4"/>
  <c r="D375" i="4"/>
  <c r="C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B376" i="4"/>
  <c r="C376" i="4"/>
  <c r="F376" i="4"/>
  <c r="G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F377" i="4"/>
  <c r="B377" i="4"/>
  <c r="E377" i="4"/>
  <c r="D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F378" i="4"/>
  <c r="E378" i="4"/>
  <c r="C378" i="4"/>
  <c r="G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F379" i="4"/>
  <c r="B379" i="4"/>
  <c r="G379" i="4"/>
  <c r="E379" i="4"/>
  <c r="D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E380" i="4"/>
  <c r="G380" i="4"/>
  <c r="D380" i="4"/>
  <c r="C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C381" i="4"/>
  <c r="B381" i="4"/>
  <c r="D381" i="4"/>
  <c r="F381" i="4"/>
  <c r="G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D382" i="4"/>
  <c r="C382" i="4"/>
  <c r="B382" i="4"/>
  <c r="G382" i="4"/>
  <c r="F382" i="4"/>
  <c r="E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D383" i="4"/>
  <c r="F383" i="4"/>
  <c r="C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D384" i="4"/>
  <c r="F384" i="4"/>
  <c r="B384" i="4"/>
  <c r="G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F385" i="4"/>
  <c r="E385" i="4"/>
  <c r="G385" i="4"/>
  <c r="C385" i="4"/>
  <c r="D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F386" i="4"/>
  <c r="C386" i="4"/>
  <c r="B386" i="4"/>
  <c r="E386" i="4"/>
  <c r="D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G387" i="4"/>
  <c r="F387" i="4"/>
  <c r="B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G388" i="4"/>
  <c r="E388" i="4"/>
  <c r="F388" i="4"/>
  <c r="B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C389" i="4"/>
  <c r="F389" i="4"/>
  <c r="B389" i="4"/>
  <c r="D389" i="4"/>
  <c r="E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E390" i="4"/>
  <c r="F390" i="4"/>
  <c r="D390" i="4"/>
  <c r="C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C391" i="4"/>
  <c r="F391" i="4"/>
  <c r="G391" i="4"/>
  <c r="E391" i="4"/>
  <c r="B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F392" i="4"/>
  <c r="B392" i="4"/>
  <c r="D392" i="4"/>
  <c r="C392" i="4"/>
  <c r="G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C393" i="4"/>
  <c r="D393" i="4"/>
  <c r="E393" i="4"/>
  <c r="B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B394" i="4"/>
  <c r="C394" i="4"/>
  <c r="G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F395" i="4"/>
  <c r="E395" i="4"/>
  <c r="D395" i="4"/>
  <c r="G395" i="4"/>
  <c r="C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C396" i="4"/>
  <c r="G396" i="4"/>
  <c r="F396" i="4"/>
  <c r="E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C397" i="4"/>
  <c r="E397" i="4"/>
  <c r="G397" i="4"/>
  <c r="B397" i="4"/>
  <c r="D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B398" i="4"/>
  <c r="F398" i="4"/>
  <c r="D398" i="4"/>
  <c r="C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G399" i="4"/>
  <c r="D399" i="4"/>
  <c r="B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B400" i="4"/>
  <c r="F400" i="4"/>
  <c r="C400" i="4"/>
  <c r="G400" i="4"/>
  <c r="D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F401" i="4"/>
  <c r="G401" i="4"/>
  <c r="B401" i="4"/>
  <c r="E401" i="4"/>
  <c r="D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C402" i="4"/>
  <c r="F402" i="4"/>
  <c r="D402" i="4"/>
  <c r="E402" i="4"/>
  <c r="B402" i="4"/>
  <c r="G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E403" i="4"/>
  <c r="C403" i="4"/>
  <c r="B403" i="4"/>
  <c r="G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F404" i="4"/>
  <c r="B404" i="4"/>
  <c r="D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C405" i="4"/>
  <c r="D405" i="4"/>
  <c r="F405" i="4"/>
  <c r="E405" i="4"/>
  <c r="B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D406" i="4"/>
  <c r="E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E407" i="4"/>
  <c r="B407" i="4"/>
  <c r="C407" i="4"/>
  <c r="F407" i="4"/>
  <c r="D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C408" i="4"/>
  <c r="B408" i="4"/>
  <c r="G408" i="4"/>
  <c r="F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G409" i="4"/>
  <c r="C409" i="4"/>
  <c r="D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C410" i="4"/>
  <c r="F410" i="4"/>
  <c r="B410" i="4"/>
  <c r="G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D411" i="4"/>
  <c r="F411" i="4"/>
  <c r="E411" i="4"/>
  <c r="G411" i="4"/>
  <c r="C411" i="4"/>
  <c r="B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E412" i="4"/>
  <c r="D412" i="4"/>
  <c r="G412" i="4"/>
  <c r="B412" i="4"/>
  <c r="C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E413" i="4"/>
  <c r="C413" i="4"/>
  <c r="F413" i="4"/>
  <c r="G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G414" i="4"/>
  <c r="E414" i="4"/>
  <c r="F414" i="4"/>
  <c r="C414" i="4"/>
  <c r="D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F415" i="4"/>
  <c r="C415" i="4"/>
  <c r="G415" i="4"/>
  <c r="D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C416" i="4"/>
  <c r="F416" i="4"/>
  <c r="D416" i="4"/>
  <c r="B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B417" i="4"/>
  <c r="G417" i="4"/>
  <c r="C417" i="4"/>
  <c r="D417" i="4"/>
  <c r="E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E418" i="4"/>
  <c r="F418" i="4"/>
  <c r="B418" i="4"/>
  <c r="D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E419" i="4"/>
  <c r="F419" i="4"/>
  <c r="G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B420" i="4"/>
  <c r="G420" i="4"/>
  <c r="D420" i="4"/>
  <c r="E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D421" i="4"/>
  <c r="G421" i="4"/>
  <c r="B421" i="4"/>
  <c r="F421" i="4"/>
  <c r="C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D422" i="4"/>
  <c r="F422" i="4"/>
  <c r="C422" i="4"/>
  <c r="E422" i="4"/>
  <c r="G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F423" i="4"/>
  <c r="D423" i="4"/>
  <c r="B423" i="4"/>
  <c r="G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D424" i="4"/>
  <c r="G424" i="4"/>
  <c r="F424" i="4"/>
  <c r="C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E425" i="4"/>
  <c r="F425" i="4"/>
  <c r="C425" i="4"/>
  <c r="G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G426" i="4"/>
  <c r="C426" i="4"/>
  <c r="F426" i="4"/>
  <c r="D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E427" i="4"/>
  <c r="C427" i="4"/>
  <c r="G427" i="4"/>
  <c r="D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D428" i="4"/>
  <c r="F428" i="4"/>
  <c r="C428" i="4"/>
  <c r="G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F429" i="4"/>
  <c r="E429" i="4"/>
  <c r="D429" i="4"/>
  <c r="B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B430" i="4"/>
  <c r="E430" i="4"/>
  <c r="G430" i="4"/>
  <c r="F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D431" i="4"/>
  <c r="C431" i="4"/>
  <c r="G431" i="4"/>
  <c r="F431" i="4"/>
  <c r="B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C432" i="4"/>
  <c r="G432" i="4"/>
  <c r="B432" i="4"/>
  <c r="F432" i="4"/>
  <c r="D432" i="4"/>
  <c r="E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B433" i="4"/>
  <c r="D433" i="4"/>
  <c r="C433" i="4"/>
  <c r="E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G434" i="4"/>
  <c r="C434" i="4"/>
  <c r="D434" i="4"/>
  <c r="F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B435" i="4"/>
  <c r="D435" i="4"/>
  <c r="F435" i="4"/>
  <c r="C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D436" i="4"/>
  <c r="C436" i="4"/>
  <c r="F436" i="4"/>
  <c r="B436" i="4"/>
  <c r="G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F437" i="4"/>
  <c r="D437" i="4"/>
  <c r="C437" i="4"/>
  <c r="G437" i="4"/>
  <c r="B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B438" i="4"/>
  <c r="F438" i="4"/>
  <c r="G438" i="4"/>
  <c r="C438" i="4"/>
  <c r="D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C439" i="4"/>
  <c r="E439" i="4"/>
  <c r="D439" i="4"/>
  <c r="F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F440" i="4"/>
  <c r="D440" i="4"/>
  <c r="C440" i="4"/>
  <c r="E440" i="4"/>
  <c r="B440" i="4"/>
  <c r="G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D441" i="4"/>
  <c r="F441" i="4"/>
  <c r="C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G442" i="4"/>
  <c r="B442" i="4"/>
  <c r="E442" i="4"/>
  <c r="D442" i="4"/>
  <c r="F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D443" i="4"/>
  <c r="G443" i="4"/>
  <c r="B443" i="4"/>
  <c r="F443" i="4"/>
  <c r="E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F444" i="4"/>
  <c r="B444" i="4"/>
  <c r="G444" i="4"/>
  <c r="C444" i="4"/>
  <c r="E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B445" i="4"/>
  <c r="G445" i="4"/>
  <c r="D445" i="4"/>
  <c r="F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B446" i="4"/>
  <c r="E446" i="4"/>
  <c r="C446" i="4"/>
  <c r="G446" i="4"/>
  <c r="F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C447" i="4"/>
  <c r="F447" i="4"/>
  <c r="D447" i="4"/>
  <c r="G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E448" i="4"/>
  <c r="F448" i="4"/>
  <c r="G448" i="4"/>
  <c r="C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C449" i="4"/>
  <c r="E449" i="4"/>
  <c r="B449" i="4"/>
  <c r="G449" i="4"/>
  <c r="D449" i="4"/>
  <c r="F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C450" i="4"/>
  <c r="F450" i="4"/>
  <c r="D450" i="4"/>
  <c r="B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D451" i="4"/>
  <c r="C451" i="4"/>
  <c r="G451" i="4"/>
  <c r="B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D452" i="4"/>
  <c r="C452" i="4"/>
  <c r="B452" i="4"/>
  <c r="E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E453" i="4"/>
  <c r="G453" i="4"/>
  <c r="D453" i="4"/>
  <c r="C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E454" i="4"/>
  <c r="G454" i="4"/>
  <c r="F454" i="4"/>
  <c r="B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C455" i="4"/>
  <c r="F455" i="4"/>
  <c r="B455" i="4"/>
  <c r="D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F456" i="4"/>
  <c r="C456" i="4"/>
  <c r="E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D457" i="4"/>
  <c r="C457" i="4"/>
  <c r="F457" i="4"/>
  <c r="G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C458" i="4"/>
  <c r="F458" i="4"/>
  <c r="D458" i="4"/>
  <c r="B458" i="4"/>
  <c r="G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E459" i="4"/>
  <c r="D459" i="4"/>
  <c r="G459" i="4"/>
  <c r="B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C460" i="4"/>
  <c r="G460" i="4"/>
  <c r="E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D461" i="4"/>
  <c r="E461" i="4"/>
  <c r="B461" i="4"/>
  <c r="C461" i="4"/>
  <c r="F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E462" i="4"/>
  <c r="B462" i="4"/>
  <c r="C462" i="4"/>
  <c r="G462" i="4"/>
  <c r="D462" i="4"/>
  <c r="F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F463" i="4"/>
  <c r="G463" i="4"/>
  <c r="E463" i="4"/>
  <c r="B463" i="4"/>
  <c r="D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F464" i="4"/>
  <c r="C464" i="4"/>
  <c r="D464" i="4"/>
  <c r="E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D465" i="4"/>
  <c r="B465" i="4"/>
  <c r="G465" i="4"/>
  <c r="E465" i="4"/>
  <c r="F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F466" i="4"/>
  <c r="E466" i="4"/>
  <c r="B466" i="4"/>
  <c r="G466" i="4"/>
  <c r="C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G467" i="4"/>
  <c r="C467" i="4"/>
  <c r="F467" i="4"/>
  <c r="D467" i="4"/>
  <c r="E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B468" i="4"/>
  <c r="D468" i="4"/>
  <c r="E468" i="4"/>
  <c r="G468" i="4"/>
  <c r="C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G469" i="4"/>
  <c r="F469" i="4"/>
  <c r="E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G470" i="4"/>
  <c r="C470" i="4"/>
  <c r="D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E471" i="4"/>
  <c r="B471" i="4"/>
  <c r="G471" i="4"/>
  <c r="F471" i="4"/>
  <c r="D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C472" i="4"/>
  <c r="F472" i="4"/>
  <c r="B472" i="4"/>
  <c r="G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E473" i="4"/>
  <c r="D473" i="4"/>
  <c r="F473" i="4"/>
  <c r="G473" i="4"/>
  <c r="B473" i="4"/>
  <c r="C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C474" i="4"/>
  <c r="G474" i="4"/>
  <c r="F474" i="4"/>
  <c r="B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B475" i="4"/>
  <c r="G475" i="4"/>
  <c r="C475" i="4"/>
  <c r="F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G476" i="4"/>
  <c r="E476" i="4"/>
  <c r="F476" i="4"/>
  <c r="C476" i="4"/>
  <c r="D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F477" i="4"/>
  <c r="G477" i="4"/>
  <c r="E477" i="4"/>
  <c r="B477" i="4"/>
  <c r="C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D478" i="4"/>
  <c r="E478" i="4"/>
  <c r="G478" i="4"/>
  <c r="C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G479" i="4"/>
  <c r="C479" i="4"/>
  <c r="D479" i="4"/>
  <c r="E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F480" i="4"/>
  <c r="E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G481" i="4"/>
  <c r="B481" i="4"/>
  <c r="D481" i="4"/>
  <c r="F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B482" i="4"/>
  <c r="E482" i="4"/>
  <c r="D482" i="4"/>
  <c r="G482" i="4"/>
  <c r="C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E483" i="4"/>
  <c r="B483" i="4"/>
  <c r="D483" i="4"/>
  <c r="C483" i="4"/>
  <c r="G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C484" i="4"/>
  <c r="F484" i="4"/>
  <c r="E484" i="4"/>
  <c r="G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E485" i="4"/>
  <c r="B485" i="4"/>
  <c r="D485" i="4"/>
  <c r="C485" i="4"/>
  <c r="F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G486" i="4"/>
  <c r="F486" i="4"/>
  <c r="C486" i="4"/>
  <c r="E486" i="4"/>
  <c r="D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E487" i="4"/>
  <c r="D487" i="4"/>
  <c r="B487" i="4"/>
  <c r="F487" i="4"/>
  <c r="C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D488" i="4"/>
  <c r="G488" i="4"/>
  <c r="B488" i="4"/>
  <c r="E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D489" i="4"/>
  <c r="B489" i="4"/>
  <c r="E489" i="4"/>
  <c r="F489" i="4"/>
  <c r="C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D490" i="4"/>
  <c r="C490" i="4"/>
  <c r="F490" i="4"/>
  <c r="B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D491" i="4"/>
  <c r="G491" i="4"/>
  <c r="E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C492" i="4"/>
  <c r="G492" i="4"/>
  <c r="D492" i="4"/>
  <c r="E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G493" i="4"/>
  <c r="B493" i="4"/>
  <c r="F493" i="4"/>
  <c r="C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F494" i="4"/>
  <c r="B494" i="4"/>
  <c r="C494" i="4"/>
  <c r="G494" i="4"/>
  <c r="D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C495" i="4"/>
  <c r="B495" i="4"/>
  <c r="E495" i="4"/>
  <c r="F495" i="4"/>
  <c r="D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D496" i="4"/>
  <c r="B496" i="4"/>
  <c r="E496" i="4"/>
  <c r="F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E497" i="4"/>
  <c r="F497" i="4"/>
  <c r="G497" i="4"/>
  <c r="C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B498" i="4"/>
  <c r="F498" i="4"/>
  <c r="D498" i="4"/>
  <c r="C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E499" i="4"/>
  <c r="D499" i="4"/>
  <c r="F499" i="4"/>
  <c r="B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B500" i="4"/>
  <c r="C500" i="4"/>
  <c r="E500" i="4"/>
  <c r="D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B501" i="4"/>
  <c r="F501" i="4"/>
  <c r="C501" i="4"/>
  <c r="G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C502" i="4"/>
  <c r="F502" i="4"/>
  <c r="E502" i="4"/>
  <c r="D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C503" i="4"/>
  <c r="D503" i="4"/>
  <c r="E503" i="4"/>
  <c r="F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E504" i="4"/>
  <c r="D504" i="4"/>
  <c r="C504" i="4"/>
  <c r="F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B505" i="4"/>
  <c r="E505" i="4"/>
  <c r="G505" i="4"/>
  <c r="C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D506" i="4"/>
  <c r="G506" i="4"/>
  <c r="E506" i="4"/>
  <c r="F506" i="4"/>
  <c r="C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B507" i="4"/>
  <c r="E507" i="4"/>
  <c r="C507" i="4"/>
  <c r="G507" i="4"/>
  <c r="F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C508" i="4"/>
  <c r="F508" i="4"/>
  <c r="E508" i="4"/>
  <c r="D508" i="4"/>
  <c r="G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C509" i="4"/>
  <c r="E509" i="4"/>
  <c r="D509" i="4"/>
  <c r="B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F510" i="4"/>
  <c r="B510" i="4"/>
  <c r="D510" i="4"/>
  <c r="G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D511" i="4"/>
  <c r="E511" i="4"/>
  <c r="F511" i="4"/>
  <c r="G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G512" i="4"/>
  <c r="E512" i="4"/>
  <c r="B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D513" i="4"/>
  <c r="B513" i="4"/>
  <c r="F513" i="4"/>
  <c r="C513" i="4"/>
  <c r="G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G514" i="4"/>
  <c r="B514" i="4"/>
  <c r="F514" i="4"/>
  <c r="C514" i="4"/>
  <c r="D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C515" i="4"/>
  <c r="F515" i="4"/>
  <c r="E515" i="4"/>
  <c r="D515" i="4"/>
  <c r="G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E516" i="4"/>
  <c r="C516" i="4"/>
  <c r="F516" i="4"/>
  <c r="D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F517" i="4"/>
  <c r="B517" i="4"/>
  <c r="D517" i="4"/>
  <c r="G517" i="4"/>
  <c r="C517" i="4"/>
  <c r="E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F518" i="4"/>
  <c r="D518" i="4"/>
  <c r="B518" i="4"/>
  <c r="G518" i="4"/>
  <c r="E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D519" i="4"/>
  <c r="F519" i="4"/>
  <c r="E519" i="4"/>
  <c r="C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D520" i="4"/>
  <c r="E520" i="4"/>
  <c r="C520" i="4"/>
  <c r="B520" i="4"/>
  <c r="G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F521" i="4"/>
  <c r="D521" i="4"/>
  <c r="C521" i="4"/>
  <c r="E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D522" i="4"/>
  <c r="C522" i="4"/>
  <c r="G522" i="4"/>
  <c r="F522" i="4"/>
  <c r="E522" i="4"/>
  <c r="B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B523" i="4"/>
  <c r="G523" i="4"/>
  <c r="C523" i="4"/>
  <c r="D523" i="4"/>
  <c r="F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C524" i="4"/>
  <c r="E524" i="4"/>
  <c r="D524" i="4"/>
  <c r="G524" i="4"/>
  <c r="F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D525" i="4"/>
  <c r="G525" i="4"/>
  <c r="B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G526" i="4"/>
  <c r="D526" i="4"/>
  <c r="C526" i="4"/>
  <c r="F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F527" i="4"/>
  <c r="E527" i="4"/>
  <c r="G527" i="4"/>
  <c r="B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F528" i="4"/>
  <c r="C528" i="4"/>
  <c r="E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C529" i="4"/>
  <c r="F529" i="4"/>
  <c r="G529" i="4"/>
  <c r="D529" i="4"/>
  <c r="E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B530" i="4"/>
  <c r="F530" i="4"/>
  <c r="C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B531" i="4"/>
  <c r="C531" i="4"/>
  <c r="D531" i="4"/>
  <c r="E531" i="4"/>
  <c r="G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E532" i="4"/>
  <c r="B532" i="4"/>
  <c r="D532" i="4"/>
  <c r="F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C533" i="4"/>
  <c r="F533" i="4"/>
  <c r="D533" i="4"/>
  <c r="E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F534" i="4"/>
  <c r="G534" i="4"/>
  <c r="D534" i="4"/>
  <c r="B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E535" i="4"/>
  <c r="F535" i="4"/>
  <c r="D535" i="4"/>
  <c r="C535" i="4"/>
  <c r="G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B536" i="4"/>
  <c r="E536" i="4"/>
  <c r="G536" i="4"/>
  <c r="C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G537" i="4"/>
  <c r="B537" i="4"/>
  <c r="F537" i="4"/>
  <c r="D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F538" i="4"/>
  <c r="C538" i="4"/>
  <c r="D538" i="4"/>
  <c r="E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G539" i="4"/>
  <c r="B539" i="4"/>
  <c r="E539" i="4"/>
  <c r="D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F540" i="4"/>
  <c r="C540" i="4"/>
  <c r="D540" i="4"/>
  <c r="B540" i="4"/>
  <c r="E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B541" i="4"/>
  <c r="G541" i="4"/>
  <c r="F541" i="4"/>
  <c r="D541" i="4"/>
  <c r="E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F542" i="4"/>
  <c r="D542" i="4"/>
  <c r="E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B543" i="4"/>
  <c r="F543" i="4"/>
  <c r="G543" i="4"/>
  <c r="E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E544" i="4"/>
  <c r="B544" i="4"/>
  <c r="D544" i="4"/>
  <c r="C544" i="4"/>
  <c r="F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D545" i="4"/>
  <c r="B545" i="4"/>
  <c r="E545" i="4"/>
  <c r="C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E546" i="4"/>
  <c r="G546" i="4"/>
  <c r="C546" i="4"/>
  <c r="F546" i="4"/>
  <c r="D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F547" i="4"/>
  <c r="C547" i="4"/>
  <c r="D547" i="4"/>
  <c r="G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E548" i="4"/>
  <c r="C548" i="4"/>
  <c r="G548" i="4"/>
  <c r="B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D549" i="4"/>
  <c r="B549" i="4"/>
  <c r="F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C550" i="4"/>
  <c r="D550" i="4"/>
  <c r="G550" i="4"/>
  <c r="B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B551" i="4"/>
  <c r="G551" i="4"/>
  <c r="C551" i="4"/>
  <c r="D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B552" i="4"/>
  <c r="G552" i="4"/>
  <c r="F552" i="4"/>
  <c r="D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G553" i="4"/>
  <c r="D553" i="4"/>
  <c r="B553" i="4"/>
  <c r="E553" i="4"/>
  <c r="F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E554" i="4"/>
  <c r="G554" i="4"/>
  <c r="B554" i="4"/>
  <c r="F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E555" i="4"/>
  <c r="B555" i="4"/>
  <c r="F555" i="4"/>
  <c r="D555" i="4"/>
  <c r="C555" i="4"/>
  <c r="G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C556" i="4"/>
  <c r="F556" i="4"/>
  <c r="E556" i="4"/>
  <c r="B556" i="4"/>
  <c r="D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D557" i="4"/>
  <c r="G557" i="4"/>
  <c r="B557" i="4"/>
  <c r="C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B558" i="4"/>
  <c r="G558" i="4"/>
  <c r="D558" i="4"/>
  <c r="C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B559" i="4"/>
  <c r="G559" i="4"/>
  <c r="E559" i="4"/>
  <c r="F559" i="4"/>
  <c r="C559" i="4"/>
  <c r="D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E560" i="4"/>
  <c r="G560" i="4"/>
  <c r="B560" i="4"/>
  <c r="F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F561" i="4"/>
  <c r="E561" i="4"/>
  <c r="B561" i="4"/>
  <c r="G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C562" i="4"/>
  <c r="D562" i="4"/>
  <c r="F562" i="4"/>
  <c r="E562" i="4"/>
  <c r="G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C563" i="4"/>
  <c r="G563" i="4"/>
  <c r="B563" i="4"/>
  <c r="D563" i="4"/>
  <c r="F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F564" i="4"/>
  <c r="D564" i="4"/>
  <c r="C564" i="4"/>
  <c r="E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D565" i="4"/>
  <c r="E565" i="4"/>
  <c r="F565" i="4"/>
  <c r="C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C566" i="4"/>
  <c r="B566" i="4"/>
  <c r="E566" i="4"/>
  <c r="D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B567" i="4"/>
  <c r="F567" i="4"/>
  <c r="C567" i="4"/>
  <c r="G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E568" i="4"/>
  <c r="F568" i="4"/>
  <c r="C568" i="4"/>
  <c r="B568" i="4"/>
  <c r="D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D569" i="4"/>
  <c r="E569" i="4"/>
  <c r="G569" i="4"/>
  <c r="B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B570" i="4"/>
  <c r="C570" i="4"/>
  <c r="F570" i="4"/>
  <c r="E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D571" i="4"/>
  <c r="G571" i="4"/>
  <c r="F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C572" i="4"/>
  <c r="E572" i="4"/>
  <c r="B572" i="4"/>
  <c r="F572" i="4"/>
  <c r="G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C573" i="4"/>
  <c r="G573" i="4"/>
  <c r="D573" i="4"/>
  <c r="F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C574" i="4"/>
  <c r="F574" i="4"/>
  <c r="D574" i="4"/>
  <c r="E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C575" i="4"/>
  <c r="G575" i="4"/>
  <c r="B575" i="4"/>
  <c r="D575" i="4"/>
  <c r="E575" i="4"/>
  <c r="F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B576" i="4"/>
  <c r="G576" i="4"/>
  <c r="F576" i="4"/>
  <c r="C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D577" i="4"/>
  <c r="C577" i="4"/>
  <c r="B577" i="4"/>
  <c r="F577" i="4"/>
  <c r="E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G578" i="4"/>
  <c r="D578" i="4"/>
  <c r="C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F579" i="4"/>
  <c r="C579" i="4"/>
  <c r="B579" i="4"/>
  <c r="D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F580" i="4"/>
  <c r="E580" i="4"/>
  <c r="G580" i="4"/>
  <c r="C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G581" i="4"/>
  <c r="B581" i="4"/>
  <c r="F581" i="4"/>
  <c r="E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C582" i="4"/>
  <c r="D582" i="4"/>
  <c r="E582" i="4"/>
  <c r="B582" i="4"/>
  <c r="F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F583" i="4"/>
  <c r="C583" i="4"/>
  <c r="G583" i="4"/>
  <c r="B583" i="4"/>
  <c r="E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F584" i="4"/>
  <c r="E584" i="4"/>
  <c r="G584" i="4"/>
  <c r="B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B585" i="4"/>
  <c r="G585" i="4"/>
  <c r="C585" i="4"/>
  <c r="D585" i="4"/>
  <c r="E585" i="4"/>
  <c r="F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E586" i="4"/>
  <c r="G586" i="4"/>
  <c r="C586" i="4"/>
  <c r="B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C587" i="4"/>
  <c r="G587" i="4"/>
  <c r="D587" i="4"/>
  <c r="E587" i="4"/>
  <c r="B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C588" i="4"/>
  <c r="F588" i="4"/>
  <c r="D588" i="4"/>
  <c r="G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B589" i="4"/>
  <c r="D589" i="4"/>
  <c r="C589" i="4"/>
  <c r="F589" i="4"/>
  <c r="E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G590" i="4"/>
  <c r="C590" i="4"/>
  <c r="B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B591" i="4"/>
  <c r="E591" i="4"/>
  <c r="F591" i="4"/>
  <c r="D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G592" i="4"/>
  <c r="B592" i="4"/>
  <c r="F592" i="4"/>
  <c r="D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F593" i="4"/>
  <c r="B593" i="4"/>
  <c r="E593" i="4"/>
  <c r="C593" i="4"/>
  <c r="G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D594" i="4"/>
  <c r="F594" i="4"/>
  <c r="E594" i="4"/>
  <c r="C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B595" i="4"/>
  <c r="E595" i="4"/>
  <c r="D595" i="4"/>
  <c r="F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C596" i="4"/>
  <c r="E596" i="4"/>
  <c r="G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E597" i="4"/>
  <c r="F597" i="4"/>
  <c r="C597" i="4"/>
  <c r="D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C598" i="4"/>
  <c r="D598" i="4"/>
  <c r="B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F599" i="4"/>
  <c r="C599" i="4"/>
  <c r="B599" i="4"/>
  <c r="D599" i="4"/>
  <c r="E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G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F601" i="4"/>
  <c r="C601" i="4"/>
  <c r="D601" i="4"/>
  <c r="G601" i="4"/>
  <c r="B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D602" i="4"/>
  <c r="F602" i="4"/>
  <c r="E602" i="4"/>
  <c r="G602" i="4"/>
  <c r="B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G603" i="4"/>
  <c r="E603" i="4"/>
  <c r="C603" i="4"/>
  <c r="D603" i="4"/>
  <c r="F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F604" i="4"/>
  <c r="D604" i="4"/>
  <c r="E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F605" i="4"/>
  <c r="C605" i="4"/>
  <c r="D605" i="4"/>
  <c r="E605" i="4"/>
  <c r="G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G606" i="4"/>
  <c r="C606" i="4"/>
  <c r="F606" i="4"/>
  <c r="B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C607" i="4"/>
  <c r="G607" i="4"/>
  <c r="E607" i="4"/>
  <c r="F607" i="4"/>
  <c r="D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G608" i="4"/>
  <c r="F608" i="4"/>
  <c r="C608" i="4"/>
  <c r="E608" i="4"/>
  <c r="B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F609" i="4"/>
  <c r="C609" i="4"/>
  <c r="D609" i="4"/>
  <c r="B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E610" i="4"/>
  <c r="D610" i="4"/>
  <c r="C610" i="4"/>
  <c r="F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E611" i="4"/>
  <c r="B611" i="4"/>
  <c r="G611" i="4"/>
  <c r="F611" i="4"/>
  <c r="D611" i="4"/>
  <c r="C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D612" i="4"/>
  <c r="G612" i="4"/>
  <c r="B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B613" i="4"/>
  <c r="F613" i="4"/>
  <c r="E613" i="4"/>
  <c r="C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C614" i="4"/>
  <c r="B614" i="4"/>
  <c r="F614" i="4"/>
  <c r="G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D615" i="4"/>
  <c r="E615" i="4"/>
  <c r="B615" i="4"/>
  <c r="G615" i="4"/>
  <c r="C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E616" i="4"/>
  <c r="C616" i="4"/>
  <c r="B616" i="4"/>
  <c r="F616" i="4"/>
  <c r="G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F617" i="4"/>
  <c r="E617" i="4"/>
  <c r="G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F618" i="4"/>
  <c r="C618" i="4"/>
  <c r="G618" i="4"/>
  <c r="D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E619" i="4"/>
  <c r="C619" i="4"/>
  <c r="F619" i="4"/>
  <c r="B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B620" i="4"/>
  <c r="G620" i="4"/>
  <c r="F620" i="4"/>
  <c r="D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F621" i="4"/>
  <c r="G621" i="4"/>
  <c r="B621" i="4"/>
  <c r="C621" i="4"/>
  <c r="E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E622" i="4"/>
  <c r="C622" i="4"/>
  <c r="F622" i="4"/>
  <c r="D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D623" i="4"/>
  <c r="C623" i="4"/>
  <c r="E623" i="4"/>
  <c r="B623" i="4"/>
  <c r="G623" i="4"/>
  <c r="F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C624" i="4"/>
  <c r="E624" i="4"/>
  <c r="B624" i="4"/>
  <c r="F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C625" i="4"/>
  <c r="E625" i="4"/>
  <c r="B625" i="4"/>
  <c r="D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F626" i="4"/>
  <c r="E626" i="4"/>
  <c r="C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B627" i="4"/>
  <c r="C627" i="4"/>
  <c r="D627" i="4"/>
  <c r="G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B628" i="4"/>
  <c r="G628" i="4"/>
  <c r="F628" i="4"/>
  <c r="D628" i="4"/>
  <c r="E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F629" i="4"/>
  <c r="G629" i="4"/>
  <c r="E629" i="4"/>
  <c r="B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E630" i="4"/>
  <c r="D630" i="4"/>
  <c r="B630" i="4"/>
  <c r="C630" i="4"/>
  <c r="F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F631" i="4"/>
  <c r="C631" i="4"/>
  <c r="G631" i="4"/>
  <c r="E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G632" i="4"/>
  <c r="C632" i="4"/>
  <c r="F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F633" i="4"/>
  <c r="E633" i="4"/>
  <c r="D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D634" i="4"/>
  <c r="C634" i="4"/>
  <c r="G634" i="4"/>
  <c r="F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F635" i="4"/>
  <c r="G635" i="4"/>
  <c r="E635" i="4"/>
  <c r="C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C636" i="4"/>
  <c r="D636" i="4"/>
  <c r="F636" i="4"/>
  <c r="G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B637" i="4"/>
  <c r="E637" i="4"/>
  <c r="F637" i="4"/>
  <c r="C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B638" i="4"/>
  <c r="G638" i="4"/>
  <c r="E638" i="4"/>
  <c r="C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D639" i="4"/>
  <c r="C639" i="4"/>
  <c r="G639" i="4"/>
  <c r="E639" i="4"/>
  <c r="B639" i="4"/>
  <c r="F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E640" i="4"/>
  <c r="B640" i="4"/>
  <c r="D640" i="4"/>
  <c r="G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E641" i="4"/>
  <c r="D641" i="4"/>
  <c r="C641" i="4"/>
  <c r="F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E642" i="4"/>
  <c r="G642" i="4"/>
  <c r="F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F643" i="4"/>
  <c r="G643" i="4"/>
  <c r="C643" i="4"/>
  <c r="E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E644" i="4"/>
  <c r="C644" i="4"/>
  <c r="D644" i="4"/>
  <c r="B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C645" i="4"/>
  <c r="D645" i="4"/>
  <c r="E645" i="4"/>
  <c r="B645" i="4"/>
  <c r="G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C646" i="4"/>
  <c r="G646" i="4"/>
  <c r="D646" i="4"/>
  <c r="E646" i="4"/>
  <c r="F646" i="4"/>
  <c r="B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E647" i="4"/>
  <c r="G647" i="4"/>
  <c r="F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D648" i="4"/>
  <c r="B648" i="4"/>
  <c r="F648" i="4"/>
  <c r="E648" i="4"/>
  <c r="G648" i="4"/>
  <c r="C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C649" i="4"/>
  <c r="B649" i="4"/>
  <c r="D649" i="4"/>
  <c r="G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B650" i="4"/>
  <c r="G650" i="4"/>
  <c r="C650" i="4"/>
  <c r="D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E651" i="4"/>
  <c r="C651" i="4"/>
  <c r="F651" i="4"/>
  <c r="G651" i="4"/>
  <c r="B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E652" i="4"/>
  <c r="G652" i="4"/>
  <c r="D652" i="4"/>
  <c r="B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G653" i="4"/>
  <c r="B653" i="4"/>
  <c r="E653" i="4"/>
  <c r="C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G654" i="4"/>
  <c r="E654" i="4"/>
  <c r="B654" i="4"/>
  <c r="F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C655" i="4"/>
  <c r="D655" i="4"/>
  <c r="F655" i="4"/>
  <c r="E655" i="4"/>
  <c r="B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B656" i="4"/>
  <c r="D656" i="4"/>
  <c r="C656" i="4"/>
  <c r="F656" i="4"/>
  <c r="G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D657" i="4"/>
  <c r="G657" i="4"/>
  <c r="F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B658" i="4"/>
  <c r="C658" i="4"/>
  <c r="G658" i="4"/>
  <c r="D658" i="4"/>
  <c r="E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B659" i="4"/>
  <c r="C659" i="4"/>
  <c r="F659" i="4"/>
  <c r="G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C660" i="4"/>
  <c r="B660" i="4"/>
  <c r="D660" i="4"/>
  <c r="F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G661" i="4"/>
  <c r="B661" i="4"/>
  <c r="E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E662" i="4"/>
  <c r="B662" i="4"/>
  <c r="C662" i="4"/>
  <c r="D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E663" i="4"/>
  <c r="G663" i="4"/>
  <c r="F663" i="4"/>
  <c r="B663" i="4"/>
  <c r="D663" i="4"/>
  <c r="C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F664" i="4"/>
  <c r="E664" i="4"/>
  <c r="D664" i="4"/>
  <c r="G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D665" i="4"/>
  <c r="B665" i="4"/>
  <c r="C665" i="4"/>
  <c r="G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D666" i="4"/>
  <c r="E666" i="4"/>
  <c r="B666" i="4"/>
  <c r="F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B667" i="4"/>
  <c r="G667" i="4"/>
  <c r="F667" i="4"/>
  <c r="C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G668" i="4"/>
  <c r="F668" i="4"/>
  <c r="E668" i="4"/>
  <c r="C668" i="4"/>
  <c r="B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E669" i="4"/>
  <c r="C669" i="4"/>
  <c r="B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B670" i="4"/>
  <c r="C670" i="4"/>
  <c r="F670" i="4"/>
  <c r="G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B671" i="4"/>
  <c r="E671" i="4"/>
  <c r="D671" i="4"/>
  <c r="F671" i="4"/>
  <c r="G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G672" i="4"/>
  <c r="F672" i="4"/>
  <c r="E672" i="4"/>
  <c r="C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B673" i="4"/>
  <c r="E673" i="4"/>
  <c r="C673" i="4"/>
  <c r="G673" i="4"/>
  <c r="F673" i="4"/>
  <c r="D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G674" i="4"/>
  <c r="C674" i="4"/>
  <c r="D674" i="4"/>
  <c r="E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D675" i="4"/>
  <c r="C675" i="4"/>
  <c r="G675" i="4"/>
  <c r="B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D676" i="4"/>
  <c r="F676" i="4"/>
  <c r="G676" i="4"/>
  <c r="E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G677" i="4"/>
  <c r="D677" i="4"/>
  <c r="E677" i="4"/>
  <c r="C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B678" i="4"/>
  <c r="E678" i="4"/>
  <c r="G678" i="4"/>
  <c r="D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G679" i="4"/>
  <c r="F679" i="4"/>
  <c r="E679" i="4"/>
  <c r="B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F680" i="4"/>
  <c r="D680" i="4"/>
  <c r="B680" i="4"/>
  <c r="E680" i="4"/>
  <c r="C680" i="4"/>
  <c r="G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D681" i="4"/>
  <c r="B681" i="4"/>
  <c r="F681" i="4"/>
  <c r="G681" i="4"/>
  <c r="C681" i="4"/>
  <c r="E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G682" i="4"/>
  <c r="D682" i="4"/>
  <c r="E682" i="4"/>
  <c r="F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C683" i="4"/>
  <c r="D683" i="4"/>
  <c r="F683" i="4"/>
  <c r="G683" i="4"/>
  <c r="E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G684" i="4"/>
  <c r="E684" i="4"/>
  <c r="C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E685" i="4"/>
  <c r="C685" i="4"/>
  <c r="G685" i="4"/>
  <c r="D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G686" i="4"/>
  <c r="D686" i="4"/>
  <c r="B686" i="4"/>
  <c r="F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D687" i="4"/>
  <c r="F687" i="4"/>
  <c r="C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E688" i="4"/>
  <c r="B688" i="4"/>
  <c r="G688" i="4"/>
  <c r="C688" i="4"/>
  <c r="F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D689" i="4"/>
  <c r="C689" i="4"/>
  <c r="G689" i="4"/>
  <c r="E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E690" i="4"/>
  <c r="C690" i="4"/>
  <c r="F690" i="4"/>
  <c r="G690" i="4"/>
  <c r="D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G691" i="4"/>
  <c r="C691" i="4"/>
  <c r="E691" i="4"/>
  <c r="D691" i="4"/>
  <c r="B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D692" i="4"/>
  <c r="E692" i="4"/>
  <c r="C692" i="4"/>
  <c r="B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E693" i="4"/>
  <c r="D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C694" i="4"/>
  <c r="G694" i="4"/>
  <c r="D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B695" i="4"/>
  <c r="C695" i="4"/>
  <c r="G695" i="4"/>
  <c r="D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E696" i="4"/>
  <c r="D696" i="4"/>
  <c r="F696" i="4"/>
  <c r="C696" i="4"/>
  <c r="B696" i="4"/>
  <c r="G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G697" i="4"/>
  <c r="E697" i="4"/>
  <c r="C697" i="4"/>
  <c r="D697" i="4"/>
  <c r="B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B698" i="4"/>
  <c r="D698" i="4"/>
  <c r="C698" i="4"/>
  <c r="F698" i="4"/>
  <c r="G698" i="4"/>
  <c r="E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C699" i="4"/>
  <c r="G699" i="4"/>
  <c r="F699" i="4"/>
  <c r="B699" i="4"/>
  <c r="E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C700" i="4"/>
  <c r="F700" i="4"/>
  <c r="D700" i="4"/>
  <c r="G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E701" i="4"/>
  <c r="C701" i="4"/>
  <c r="G701" i="4"/>
  <c r="F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F702" i="4"/>
  <c r="D702" i="4"/>
  <c r="B702" i="4"/>
  <c r="E702" i="4"/>
  <c r="C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D703" i="4"/>
  <c r="F703" i="4"/>
  <c r="B703" i="4"/>
  <c r="G703" i="4"/>
  <c r="E703" i="4"/>
  <c r="C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E704" i="4"/>
  <c r="C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B705" i="4"/>
  <c r="C705" i="4"/>
  <c r="D705" i="4"/>
  <c r="E705" i="4"/>
  <c r="G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G706" i="4"/>
  <c r="C706" i="4"/>
  <c r="B706" i="4"/>
  <c r="D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G707" i="4"/>
  <c r="B707" i="4"/>
  <c r="C707" i="4"/>
  <c r="F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F708" i="4"/>
  <c r="E708" i="4"/>
  <c r="G708" i="4"/>
  <c r="D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D709" i="4"/>
  <c r="G709" i="4"/>
  <c r="B709" i="4"/>
  <c r="E709" i="4"/>
  <c r="F709" i="4"/>
  <c r="C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C710" i="4"/>
  <c r="G710" i="4"/>
  <c r="D710" i="4"/>
  <c r="F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C711" i="4"/>
  <c r="G711" i="4"/>
  <c r="D711" i="4"/>
  <c r="B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E712" i="4"/>
  <c r="F712" i="4"/>
  <c r="G712" i="4"/>
  <c r="C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G713" i="4"/>
  <c r="B713" i="4"/>
  <c r="D713" i="4"/>
  <c r="E713" i="4"/>
  <c r="F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G714" i="4"/>
  <c r="F714" i="4"/>
  <c r="B714" i="4"/>
  <c r="D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C715" i="4"/>
  <c r="E715" i="4"/>
  <c r="D715" i="4"/>
  <c r="B715" i="4"/>
  <c r="G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D716" i="4"/>
  <c r="C716" i="4"/>
  <c r="G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G717" i="4"/>
  <c r="F717" i="4"/>
  <c r="B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G718" i="4"/>
  <c r="E718" i="4"/>
  <c r="B718" i="4"/>
  <c r="D718" i="4"/>
  <c r="C718" i="4"/>
  <c r="F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B719" i="4"/>
  <c r="E719" i="4"/>
  <c r="F719" i="4"/>
  <c r="C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F720" i="4"/>
  <c r="E720" i="4"/>
  <c r="D720" i="4"/>
  <c r="B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E721" i="4"/>
  <c r="D721" i="4"/>
  <c r="C721" i="4"/>
  <c r="F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E722" i="4"/>
  <c r="G722" i="4"/>
  <c r="D722" i="4"/>
  <c r="F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C723" i="4"/>
  <c r="B723" i="4"/>
  <c r="D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F724" i="4"/>
  <c r="C724" i="4"/>
  <c r="D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G725" i="4"/>
  <c r="E725" i="4"/>
  <c r="D725" i="4"/>
  <c r="C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G726" i="4"/>
  <c r="E726" i="4"/>
  <c r="B726" i="4"/>
  <c r="D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D727" i="4"/>
  <c r="C727" i="4"/>
  <c r="F727" i="4"/>
  <c r="E727" i="4"/>
  <c r="B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C728" i="4"/>
  <c r="B728" i="4"/>
  <c r="G728" i="4"/>
  <c r="D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C729" i="4"/>
  <c r="D729" i="4"/>
  <c r="E729" i="4"/>
  <c r="F729" i="4"/>
  <c r="G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G730" i="4"/>
  <c r="B730" i="4"/>
  <c r="E730" i="4"/>
  <c r="C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C731" i="4"/>
  <c r="D731" i="4"/>
  <c r="E731" i="4"/>
  <c r="F731" i="4"/>
  <c r="B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G732" i="4"/>
  <c r="B732" i="4"/>
  <c r="F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C733" i="4"/>
  <c r="E733" i="4"/>
  <c r="F733" i="4"/>
  <c r="B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G734" i="4"/>
  <c r="C734" i="4"/>
  <c r="D734" i="4"/>
  <c r="E734" i="4"/>
  <c r="B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D735" i="4"/>
  <c r="B735" i="4"/>
  <c r="C735" i="4"/>
  <c r="E735" i="4"/>
  <c r="F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C736" i="4"/>
  <c r="F736" i="4"/>
  <c r="B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C737" i="4"/>
  <c r="F737" i="4"/>
  <c r="B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F738" i="4"/>
  <c r="D738" i="4"/>
  <c r="E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G739" i="4"/>
  <c r="F739" i="4"/>
  <c r="C739" i="4"/>
  <c r="B739" i="4"/>
  <c r="E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D740" i="4"/>
  <c r="E740" i="4"/>
  <c r="G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F741" i="4"/>
  <c r="C741" i="4"/>
  <c r="E741" i="4"/>
  <c r="G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F742" i="4"/>
  <c r="B742" i="4"/>
  <c r="G742" i="4"/>
  <c r="C742" i="4"/>
  <c r="D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F743" i="4"/>
  <c r="B743" i="4"/>
  <c r="D743" i="4"/>
  <c r="E743" i="4"/>
  <c r="C743" i="4"/>
  <c r="G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D744" i="4"/>
  <c r="F744" i="4"/>
  <c r="E744" i="4"/>
  <c r="C744" i="4"/>
  <c r="G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F745" i="4"/>
  <c r="B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B746" i="4"/>
  <c r="C746" i="4"/>
  <c r="D746" i="4"/>
  <c r="F746" i="4"/>
  <c r="E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B747" i="4"/>
  <c r="F747" i="4"/>
  <c r="E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B748" i="4"/>
  <c r="C748" i="4"/>
  <c r="E748" i="4"/>
  <c r="G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B749" i="4"/>
  <c r="C749" i="4"/>
  <c r="D749" i="4"/>
  <c r="F749" i="4"/>
  <c r="G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D750" i="4"/>
  <c r="C750" i="4"/>
  <c r="E750" i="4"/>
  <c r="B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F751" i="4"/>
  <c r="E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B752" i="4"/>
  <c r="D752" i="4"/>
  <c r="E752" i="4"/>
  <c r="F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C753" i="4"/>
  <c r="E753" i="4"/>
  <c r="F753" i="4"/>
  <c r="B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C754" i="4"/>
  <c r="D754" i="4"/>
  <c r="B754" i="4"/>
  <c r="E754" i="4"/>
  <c r="F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G755" i="4"/>
  <c r="B755" i="4"/>
  <c r="C755" i="4"/>
  <c r="E755" i="4"/>
  <c r="D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C756" i="4"/>
  <c r="G756" i="4"/>
  <c r="D756" i="4"/>
  <c r="F756" i="4"/>
  <c r="B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F757" i="4"/>
  <c r="D757" i="4"/>
  <c r="C757" i="4"/>
  <c r="E757" i="4"/>
  <c r="G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F758" i="4"/>
  <c r="C758" i="4"/>
  <c r="B758" i="4"/>
  <c r="E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C759" i="4"/>
  <c r="E759" i="4"/>
  <c r="B759" i="4"/>
  <c r="G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G760" i="4"/>
  <c r="F760" i="4"/>
  <c r="B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B761" i="4"/>
  <c r="D761" i="4"/>
  <c r="F761" i="4"/>
  <c r="E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C762" i="4"/>
  <c r="D762" i="4"/>
  <c r="B762" i="4"/>
  <c r="F762" i="4"/>
  <c r="G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D763" i="4"/>
  <c r="B763" i="4"/>
  <c r="C763" i="4"/>
  <c r="F763" i="4"/>
  <c r="E763" i="4"/>
  <c r="G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G764" i="4"/>
  <c r="D764" i="4"/>
  <c r="C764" i="4"/>
  <c r="E764" i="4"/>
  <c r="B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G765" i="4"/>
  <c r="B765" i="4"/>
  <c r="E765" i="4"/>
  <c r="D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C766" i="4"/>
  <c r="B766" i="4"/>
  <c r="E766" i="4"/>
  <c r="F766" i="4"/>
  <c r="G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F767" i="4"/>
  <c r="C767" i="4"/>
  <c r="B767" i="4"/>
  <c r="G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B768" i="4"/>
  <c r="C768" i="4"/>
  <c r="F768" i="4"/>
  <c r="E768" i="4"/>
  <c r="G768" i="4"/>
  <c r="D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F769" i="4"/>
  <c r="G769" i="4"/>
  <c r="C769" i="4"/>
  <c r="D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B770" i="4"/>
  <c r="F770" i="4"/>
  <c r="C770" i="4"/>
  <c r="E770" i="4"/>
  <c r="D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B771" i="4"/>
  <c r="F771" i="4"/>
  <c r="E771" i="4"/>
  <c r="D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B772" i="4"/>
  <c r="F772" i="4"/>
  <c r="G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G773" i="4"/>
  <c r="F773" i="4"/>
  <c r="B773" i="4"/>
  <c r="E773" i="4"/>
  <c r="D773" i="4"/>
  <c r="C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B774" i="4"/>
  <c r="F774" i="4"/>
  <c r="D774" i="4"/>
  <c r="C774" i="4"/>
  <c r="E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F775" i="4"/>
  <c r="G775" i="4"/>
  <c r="E775" i="4"/>
  <c r="B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B776" i="4"/>
  <c r="E776" i="4"/>
  <c r="F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F777" i="4"/>
  <c r="C777" i="4"/>
  <c r="B777" i="4"/>
  <c r="G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F778" i="4"/>
  <c r="G778" i="4"/>
  <c r="C778" i="4"/>
  <c r="B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B779" i="4"/>
  <c r="G779" i="4"/>
  <c r="C779" i="4"/>
  <c r="F779" i="4"/>
  <c r="E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F780" i="4"/>
  <c r="B780" i="4"/>
  <c r="E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D781" i="4"/>
  <c r="F781" i="4"/>
  <c r="G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B782" i="4"/>
  <c r="G782" i="4"/>
  <c r="E782" i="4"/>
  <c r="C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G783" i="4"/>
  <c r="F783" i="4"/>
  <c r="E783" i="4"/>
  <c r="C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B784" i="4"/>
  <c r="D784" i="4"/>
  <c r="E784" i="4"/>
  <c r="F784" i="4"/>
  <c r="C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G785" i="4"/>
  <c r="C785" i="4"/>
  <c r="D785" i="4"/>
  <c r="B785" i="4"/>
  <c r="E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E786" i="4"/>
  <c r="G786" i="4"/>
  <c r="B786" i="4"/>
  <c r="D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E787" i="4"/>
  <c r="F787" i="4"/>
  <c r="D787" i="4"/>
  <c r="G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G788" i="4"/>
  <c r="F788" i="4"/>
  <c r="E788" i="4"/>
  <c r="B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G789" i="4"/>
  <c r="F789" i="4"/>
  <c r="B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C790" i="4"/>
  <c r="B790" i="4"/>
  <c r="F790" i="4"/>
  <c r="D790" i="4"/>
  <c r="E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B791" i="4"/>
  <c r="D791" i="4"/>
  <c r="E791" i="4"/>
  <c r="C791" i="4"/>
  <c r="G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E792" i="4"/>
  <c r="G792" i="4"/>
  <c r="D792" i="4"/>
  <c r="C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E793" i="4"/>
  <c r="B793" i="4"/>
  <c r="G793" i="4"/>
  <c r="C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C794" i="4"/>
  <c r="E794" i="4"/>
  <c r="F794" i="4"/>
  <c r="G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D795" i="4"/>
  <c r="F795" i="4"/>
  <c r="C795" i="4"/>
  <c r="E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F796" i="4"/>
  <c r="B796" i="4"/>
  <c r="D796" i="4"/>
  <c r="C796" i="4"/>
  <c r="E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G797" i="4"/>
  <c r="B797" i="4"/>
  <c r="E797" i="4"/>
  <c r="C797" i="4"/>
  <c r="D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F798" i="4"/>
  <c r="C798" i="4"/>
  <c r="B798" i="4"/>
  <c r="G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F799" i="4"/>
  <c r="G799" i="4"/>
  <c r="B799" i="4"/>
  <c r="E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F800" i="4"/>
  <c r="G800" i="4"/>
  <c r="C800" i="4"/>
  <c r="E800" i="4"/>
  <c r="B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B801" i="4"/>
  <c r="G801" i="4"/>
  <c r="C801" i="4"/>
  <c r="E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F802" i="4"/>
  <c r="G802" i="4"/>
  <c r="E802" i="4"/>
  <c r="B802" i="4"/>
  <c r="C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G803" i="4"/>
  <c r="F803" i="4"/>
  <c r="D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E804" i="4"/>
  <c r="D804" i="4"/>
  <c r="B804" i="4"/>
  <c r="C804" i="4"/>
  <c r="G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F805" i="4"/>
  <c r="G805" i="4"/>
  <c r="B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C806" i="4"/>
  <c r="F806" i="4"/>
  <c r="G806" i="4"/>
  <c r="B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B807" i="4"/>
  <c r="E807" i="4"/>
  <c r="G807" i="4"/>
  <c r="C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F808" i="4"/>
  <c r="E808" i="4"/>
  <c r="B808" i="4"/>
  <c r="D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B809" i="4"/>
  <c r="D809" i="4"/>
  <c r="C809" i="4"/>
  <c r="E809" i="4"/>
  <c r="G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C810" i="4"/>
  <c r="D810" i="4"/>
  <c r="F810" i="4"/>
  <c r="B810" i="4"/>
  <c r="G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C811" i="4"/>
  <c r="G811" i="4"/>
  <c r="B811" i="4"/>
  <c r="E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G812" i="4"/>
  <c r="C812" i="4"/>
  <c r="E812" i="4"/>
  <c r="B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G813" i="4"/>
  <c r="D813" i="4"/>
  <c r="B813" i="4"/>
  <c r="C813" i="4"/>
  <c r="E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E814" i="4"/>
  <c r="D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D815" i="4"/>
  <c r="B815" i="4"/>
  <c r="E815" i="4"/>
  <c r="F815" i="4"/>
  <c r="C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G816" i="4"/>
  <c r="D816" i="4"/>
  <c r="C816" i="4"/>
  <c r="F816" i="4"/>
  <c r="B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C817" i="4"/>
  <c r="E817" i="4"/>
  <c r="D817" i="4"/>
  <c r="G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C818" i="4"/>
  <c r="D818" i="4"/>
  <c r="F818" i="4"/>
  <c r="B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G819" i="4"/>
  <c r="F819" i="4"/>
  <c r="C819" i="4"/>
  <c r="B819" i="4"/>
  <c r="D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F820" i="4"/>
  <c r="E820" i="4"/>
  <c r="B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F821" i="4"/>
  <c r="B821" i="4"/>
  <c r="E821" i="4"/>
  <c r="D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C822" i="4"/>
  <c r="E822" i="4"/>
  <c r="D822" i="4"/>
  <c r="F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B823" i="4"/>
  <c r="G823" i="4"/>
  <c r="E823" i="4"/>
  <c r="D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E824" i="4"/>
  <c r="C824" i="4"/>
  <c r="G824" i="4"/>
  <c r="D824" i="4"/>
  <c r="F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F825" i="4"/>
  <c r="C825" i="4"/>
  <c r="D825" i="4"/>
  <c r="E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E826" i="4"/>
  <c r="C826" i="4"/>
  <c r="F826" i="4"/>
  <c r="B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F827" i="4"/>
  <c r="G827" i="4"/>
  <c r="E827" i="4"/>
  <c r="B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F828" i="4"/>
  <c r="E828" i="4"/>
  <c r="C828" i="4"/>
  <c r="D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F829" i="4"/>
  <c r="G829" i="4"/>
  <c r="E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F830" i="4"/>
  <c r="C830" i="4"/>
  <c r="D830" i="4"/>
  <c r="E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B831" i="4"/>
  <c r="E831" i="4"/>
  <c r="D831" i="4"/>
  <c r="C831" i="4"/>
  <c r="F831" i="4"/>
  <c r="G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F832" i="4"/>
  <c r="B832" i="4"/>
  <c r="C832" i="4"/>
  <c r="D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F833" i="4"/>
  <c r="G833" i="4"/>
  <c r="B833" i="4"/>
  <c r="D833" i="4"/>
  <c r="C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E834" i="4"/>
  <c r="D834" i="4"/>
  <c r="G834" i="4"/>
  <c r="B834" i="4"/>
  <c r="F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E835" i="4"/>
  <c r="D835" i="4"/>
  <c r="F835" i="4"/>
  <c r="C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D836" i="4"/>
  <c r="B836" i="4"/>
  <c r="F836" i="4"/>
  <c r="C836" i="4"/>
  <c r="E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F837" i="4"/>
  <c r="E837" i="4"/>
  <c r="G837" i="4"/>
  <c r="D837" i="4"/>
  <c r="B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C838" i="4"/>
  <c r="G838" i="4"/>
  <c r="F838" i="4"/>
  <c r="B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C839" i="4"/>
  <c r="E839" i="4"/>
  <c r="G839" i="4"/>
  <c r="D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C840" i="4"/>
  <c r="B840" i="4"/>
  <c r="F840" i="4"/>
  <c r="E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E841" i="4"/>
  <c r="B841" i="4"/>
  <c r="C841" i="4"/>
  <c r="G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F842" i="4"/>
  <c r="B842" i="4"/>
  <c r="C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G843" i="4"/>
  <c r="D843" i="4"/>
  <c r="B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F844" i="4"/>
  <c r="B844" i="4"/>
  <c r="G844" i="4"/>
  <c r="E844" i="4"/>
  <c r="D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C845" i="4"/>
  <c r="E845" i="4"/>
  <c r="B845" i="4"/>
  <c r="D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E846" i="4"/>
  <c r="F846" i="4"/>
  <c r="G846" i="4"/>
  <c r="C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B847" i="4"/>
  <c r="E847" i="4"/>
  <c r="C847" i="4"/>
  <c r="D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B848" i="4"/>
  <c r="D848" i="4"/>
  <c r="C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D849" i="4"/>
  <c r="G849" i="4"/>
  <c r="F849" i="4"/>
  <c r="E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C850" i="4"/>
  <c r="E850" i="4"/>
  <c r="D850" i="4"/>
  <c r="F850" i="4"/>
  <c r="B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G851" i="4"/>
  <c r="C851" i="4"/>
  <c r="D851" i="4"/>
  <c r="B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C852" i="4"/>
  <c r="E852" i="4"/>
  <c r="G852" i="4"/>
  <c r="D852" i="4"/>
  <c r="B852" i="4"/>
  <c r="F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D853" i="4"/>
  <c r="C853" i="4"/>
  <c r="F853" i="4"/>
  <c r="E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D854" i="4"/>
  <c r="E854" i="4"/>
  <c r="G854" i="4"/>
  <c r="C854" i="4"/>
  <c r="B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D855" i="4"/>
  <c r="C855" i="4"/>
  <c r="G855" i="4"/>
  <c r="E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G856" i="4"/>
  <c r="F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C857" i="4"/>
  <c r="E857" i="4"/>
  <c r="F857" i="4"/>
  <c r="B857" i="4"/>
  <c r="D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B858" i="4"/>
  <c r="E858" i="4"/>
  <c r="C858" i="4"/>
  <c r="D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D859" i="4"/>
  <c r="E859" i="4"/>
  <c r="C859" i="4"/>
  <c r="F859" i="4"/>
  <c r="G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E860" i="4"/>
  <c r="D860" i="4"/>
  <c r="F860" i="4"/>
  <c r="C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B861" i="4"/>
  <c r="G861" i="4"/>
  <c r="C861" i="4"/>
  <c r="E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D862" i="4"/>
  <c r="G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B863" i="4"/>
  <c r="G863" i="4"/>
  <c r="C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D864" i="4"/>
  <c r="E864" i="4"/>
  <c r="B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C865" i="4"/>
  <c r="F865" i="4"/>
  <c r="B865" i="4"/>
  <c r="D865" i="4"/>
  <c r="G865" i="4"/>
  <c r="E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C866" i="4"/>
  <c r="D866" i="4"/>
  <c r="B866" i="4"/>
  <c r="G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D867" i="4"/>
  <c r="G867" i="4"/>
  <c r="C867" i="4"/>
  <c r="F867" i="4"/>
  <c r="B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D868" i="4"/>
  <c r="C868" i="4"/>
  <c r="G868" i="4"/>
  <c r="F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F869" i="4"/>
  <c r="G869" i="4"/>
  <c r="D869" i="4"/>
  <c r="B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F870" i="4"/>
  <c r="E870" i="4"/>
  <c r="B870" i="4"/>
  <c r="C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C871" i="4"/>
  <c r="B871" i="4"/>
  <c r="F871" i="4"/>
  <c r="E871" i="4"/>
  <c r="D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B872" i="4"/>
  <c r="D872" i="4"/>
  <c r="E872" i="4"/>
  <c r="F872" i="4"/>
  <c r="G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B873" i="4"/>
  <c r="C873" i="4"/>
  <c r="D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C874" i="4"/>
  <c r="E874" i="4"/>
  <c r="B874" i="4"/>
  <c r="G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G875" i="4"/>
  <c r="E875" i="4"/>
  <c r="D875" i="4"/>
  <c r="C875" i="4"/>
  <c r="F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D876" i="4"/>
  <c r="G876" i="4"/>
  <c r="E876" i="4"/>
  <c r="F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F877" i="4"/>
  <c r="G877" i="4"/>
  <c r="C877" i="4"/>
  <c r="E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D878" i="4"/>
  <c r="E878" i="4"/>
  <c r="B878" i="4"/>
  <c r="C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C879" i="4"/>
  <c r="B879" i="4"/>
  <c r="F879" i="4"/>
  <c r="G879" i="4"/>
  <c r="E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E880" i="4"/>
  <c r="G880" i="4"/>
  <c r="B880" i="4"/>
  <c r="F880" i="4"/>
  <c r="D880" i="4"/>
  <c r="C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F881" i="4"/>
  <c r="G881" i="4"/>
  <c r="D881" i="4"/>
  <c r="E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E882" i="4"/>
  <c r="D882" i="4"/>
  <c r="C882" i="4"/>
  <c r="B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C883" i="4"/>
  <c r="B883" i="4"/>
  <c r="F883" i="4"/>
  <c r="G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C884" i="4"/>
  <c r="E884" i="4"/>
  <c r="F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B885" i="4"/>
  <c r="D885" i="4"/>
  <c r="E885" i="4"/>
  <c r="G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B886" i="4"/>
  <c r="E886" i="4"/>
  <c r="D886" i="4"/>
  <c r="G886" i="4"/>
  <c r="F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B887" i="4"/>
  <c r="D887" i="4"/>
  <c r="C887" i="4"/>
  <c r="E887" i="4"/>
  <c r="G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D888" i="4"/>
  <c r="B888" i="4"/>
  <c r="F888" i="4"/>
  <c r="C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E889" i="4"/>
  <c r="G889" i="4"/>
  <c r="B889" i="4"/>
  <c r="C889" i="4"/>
  <c r="D889" i="4"/>
  <c r="F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E890" i="4"/>
  <c r="G890" i="4"/>
  <c r="B890" i="4"/>
  <c r="D890" i="4"/>
  <c r="C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C891" i="4"/>
  <c r="G891" i="4"/>
  <c r="F891" i="4"/>
  <c r="B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G892" i="4"/>
  <c r="D892" i="4"/>
  <c r="C892" i="4"/>
  <c r="B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C893" i="4"/>
  <c r="E893" i="4"/>
  <c r="F893" i="4"/>
  <c r="D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D894" i="4"/>
  <c r="E894" i="4"/>
  <c r="C894" i="4"/>
  <c r="F894" i="4"/>
  <c r="B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D895" i="4"/>
  <c r="F895" i="4"/>
  <c r="B895" i="4"/>
  <c r="C895" i="4"/>
  <c r="G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F896" i="4"/>
  <c r="G896" i="4"/>
  <c r="B896" i="4"/>
  <c r="C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F897" i="4"/>
  <c r="B897" i="4"/>
  <c r="E897" i="4"/>
  <c r="D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E898" i="4"/>
  <c r="B898" i="4"/>
  <c r="C898" i="4"/>
  <c r="D898" i="4"/>
  <c r="F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G899" i="4"/>
  <c r="D899" i="4"/>
  <c r="B899" i="4"/>
  <c r="C899" i="4"/>
  <c r="F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F900" i="4"/>
  <c r="D900" i="4"/>
  <c r="B900" i="4"/>
  <c r="C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E901" i="4"/>
  <c r="B901" i="4"/>
  <c r="G901" i="4"/>
  <c r="C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E902" i="4"/>
  <c r="C902" i="4"/>
  <c r="G902" i="4"/>
  <c r="D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C903" i="4"/>
  <c r="F903" i="4"/>
  <c r="E903" i="4"/>
  <c r="D903" i="4"/>
  <c r="B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C904" i="4"/>
  <c r="E904" i="4"/>
  <c r="B904" i="4"/>
  <c r="D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G905" i="4"/>
  <c r="D905" i="4"/>
  <c r="F905" i="4"/>
  <c r="B905" i="4"/>
  <c r="E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D906" i="4"/>
  <c r="C906" i="4"/>
  <c r="E906" i="4"/>
  <c r="B906" i="4"/>
  <c r="G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C907" i="4"/>
  <c r="G907" i="4"/>
  <c r="D907" i="4"/>
  <c r="B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G908" i="4"/>
  <c r="C908" i="4"/>
  <c r="F908" i="4"/>
  <c r="D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D909" i="4"/>
  <c r="F909" i="4"/>
  <c r="E909" i="4"/>
  <c r="B909" i="4"/>
  <c r="G909" i="4"/>
  <c r="C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D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G911" i="4"/>
  <c r="D911" i="4"/>
  <c r="C911" i="4"/>
  <c r="E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E912" i="4"/>
  <c r="C912" i="4"/>
  <c r="D912" i="4"/>
  <c r="B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E913" i="4"/>
  <c r="C913" i="4"/>
  <c r="D913" i="4"/>
  <c r="B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G914" i="4"/>
  <c r="C914" i="4"/>
  <c r="D914" i="4"/>
  <c r="E914" i="4"/>
  <c r="B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G915" i="4"/>
  <c r="F915" i="4"/>
  <c r="B915" i="4"/>
  <c r="D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B916" i="4"/>
  <c r="E916" i="4"/>
  <c r="F916" i="4"/>
  <c r="C916" i="4"/>
  <c r="D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G917" i="4"/>
  <c r="F917" i="4"/>
  <c r="E917" i="4"/>
  <c r="B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G918" i="4"/>
  <c r="D918" i="4"/>
  <c r="B918" i="4"/>
  <c r="E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E919" i="4"/>
  <c r="D919" i="4"/>
  <c r="G919" i="4"/>
  <c r="C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B920" i="4"/>
  <c r="D920" i="4"/>
  <c r="F920" i="4"/>
  <c r="E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C921" i="4"/>
  <c r="G921" i="4"/>
  <c r="B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B922" i="4"/>
  <c r="D922" i="4"/>
  <c r="E922" i="4"/>
  <c r="F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E923" i="4"/>
  <c r="C923" i="4"/>
  <c r="F923" i="4"/>
  <c r="D923" i="4"/>
  <c r="G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C924" i="4"/>
  <c r="B924" i="4"/>
  <c r="F924" i="4"/>
  <c r="E924" i="4"/>
  <c r="D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F925" i="4"/>
  <c r="C925" i="4"/>
  <c r="D925" i="4"/>
  <c r="B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D926" i="4"/>
  <c r="F926" i="4"/>
  <c r="C926" i="4"/>
  <c r="B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E927" i="4"/>
  <c r="B927" i="4"/>
  <c r="F927" i="4"/>
  <c r="G927" i="4"/>
  <c r="D927" i="4"/>
  <c r="C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C928" i="4"/>
  <c r="D928" i="4"/>
  <c r="B928" i="4"/>
  <c r="F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G929" i="4"/>
  <c r="B929" i="4"/>
  <c r="D929" i="4"/>
  <c r="F929" i="4"/>
  <c r="C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D930" i="4"/>
  <c r="E930" i="4"/>
  <c r="G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D931" i="4"/>
  <c r="B931" i="4"/>
  <c r="E931" i="4"/>
  <c r="G931" i="4"/>
  <c r="F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F932" i="4"/>
  <c r="D932" i="4"/>
  <c r="C932" i="4"/>
  <c r="E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G933" i="4"/>
  <c r="C933" i="4"/>
  <c r="B933" i="4"/>
  <c r="F933" i="4"/>
  <c r="D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D934" i="4"/>
  <c r="B934" i="4"/>
  <c r="C934" i="4"/>
  <c r="G934" i="4"/>
  <c r="F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F935" i="4"/>
  <c r="G935" i="4"/>
  <c r="E935" i="4"/>
  <c r="D935" i="4"/>
  <c r="C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D936" i="4"/>
  <c r="C936" i="4"/>
  <c r="E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B937" i="4"/>
  <c r="F937" i="4"/>
  <c r="E937" i="4"/>
  <c r="G937" i="4"/>
  <c r="C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C938" i="4"/>
  <c r="G938" i="4"/>
  <c r="D938" i="4"/>
  <c r="B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G939" i="4"/>
  <c r="B939" i="4"/>
  <c r="D939" i="4"/>
  <c r="C939" i="4"/>
  <c r="F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G940" i="4"/>
  <c r="D940" i="4"/>
  <c r="F940" i="4"/>
  <c r="B940" i="4"/>
  <c r="C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F941" i="4"/>
  <c r="E941" i="4"/>
  <c r="D941" i="4"/>
  <c r="G941" i="4"/>
  <c r="C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G942" i="4"/>
  <c r="C942" i="4"/>
  <c r="B942" i="4"/>
  <c r="F942" i="4"/>
  <c r="E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B943" i="4"/>
  <c r="C943" i="4"/>
  <c r="F943" i="4"/>
  <c r="E943" i="4"/>
  <c r="G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G944" i="4"/>
  <c r="D944" i="4"/>
  <c r="E944" i="4"/>
  <c r="F944" i="4"/>
  <c r="C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C945" i="4"/>
  <c r="G945" i="4"/>
  <c r="E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E946" i="4"/>
  <c r="G946" i="4"/>
  <c r="C946" i="4"/>
  <c r="F946" i="4"/>
  <c r="B946" i="4"/>
  <c r="D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B947" i="4"/>
  <c r="D947" i="4"/>
  <c r="C947" i="4"/>
  <c r="E947" i="4"/>
  <c r="F947" i="4"/>
  <c r="G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F948" i="4"/>
  <c r="G948" i="4"/>
  <c r="B948" i="4"/>
  <c r="C948" i="4"/>
  <c r="D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E949" i="4"/>
  <c r="D949" i="4"/>
  <c r="B949" i="4"/>
  <c r="F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F950" i="4"/>
  <c r="C950" i="4"/>
  <c r="G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C951" i="4"/>
  <c r="D951" i="4"/>
  <c r="E951" i="4"/>
  <c r="B951" i="4"/>
  <c r="F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C952" i="4"/>
  <c r="B952" i="4"/>
  <c r="E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B953" i="4"/>
  <c r="E953" i="4"/>
  <c r="C953" i="4"/>
  <c r="D953" i="4"/>
  <c r="F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F954" i="4"/>
  <c r="C954" i="4"/>
  <c r="E954" i="4"/>
  <c r="G954" i="4"/>
  <c r="D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G955" i="4"/>
  <c r="E955" i="4"/>
  <c r="C955" i="4"/>
  <c r="D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E956" i="4"/>
  <c r="G956" i="4"/>
  <c r="C956" i="4"/>
  <c r="D956" i="4"/>
  <c r="F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D957" i="4"/>
  <c r="F957" i="4"/>
  <c r="C957" i="4"/>
  <c r="B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B958" i="4"/>
  <c r="E958" i="4"/>
  <c r="F958" i="4"/>
  <c r="G958" i="4"/>
  <c r="C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B959" i="4"/>
  <c r="E959" i="4"/>
  <c r="C959" i="4"/>
  <c r="G959" i="4"/>
  <c r="F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D960" i="4"/>
  <c r="E960" i="4"/>
  <c r="G960" i="4"/>
  <c r="B960" i="4"/>
  <c r="C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E961" i="4"/>
  <c r="C961" i="4"/>
  <c r="G961" i="4"/>
  <c r="B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G962" i="4"/>
  <c r="C962" i="4"/>
  <c r="E962" i="4"/>
  <c r="B962" i="4"/>
  <c r="F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E963" i="4"/>
  <c r="F963" i="4"/>
  <c r="C963" i="4"/>
  <c r="B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B964" i="4"/>
  <c r="G964" i="4"/>
  <c r="D964" i="4"/>
  <c r="F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B965" i="4"/>
  <c r="G965" i="4"/>
  <c r="E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F966" i="4"/>
  <c r="E966" i="4"/>
  <c r="D966" i="4"/>
  <c r="C966" i="4"/>
  <c r="B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G967" i="4"/>
  <c r="D967" i="4"/>
  <c r="C967" i="4"/>
  <c r="F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D968" i="4"/>
  <c r="C968" i="4"/>
  <c r="E968" i="4"/>
  <c r="F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B969" i="4"/>
  <c r="E969" i="4"/>
  <c r="G969" i="4"/>
  <c r="F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E970" i="4"/>
  <c r="C970" i="4"/>
  <c r="F970" i="4"/>
  <c r="G970" i="4"/>
  <c r="D970" i="4"/>
  <c r="B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C971" i="4"/>
  <c r="F971" i="4"/>
  <c r="G971" i="4"/>
  <c r="D971" i="4"/>
  <c r="E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C972" i="4"/>
  <c r="G972" i="4"/>
  <c r="F972" i="4"/>
  <c r="D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E973" i="4"/>
  <c r="F973" i="4"/>
  <c r="C973" i="4"/>
  <c r="B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C974" i="4"/>
  <c r="D974" i="4"/>
  <c r="F974" i="4"/>
  <c r="E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G975" i="4"/>
  <c r="B975" i="4"/>
  <c r="C975" i="4"/>
  <c r="E975" i="4"/>
  <c r="D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B976" i="4"/>
  <c r="F976" i="4"/>
  <c r="C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G977" i="4"/>
  <c r="C977" i="4"/>
  <c r="B977" i="4"/>
  <c r="F977" i="4"/>
  <c r="E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D978" i="4"/>
  <c r="E978" i="4"/>
  <c r="G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E979" i="4"/>
  <c r="B979" i="4"/>
  <c r="C979" i="4"/>
  <c r="G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G980" i="4"/>
  <c r="F980" i="4"/>
  <c r="C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G981" i="4"/>
  <c r="F981" i="4"/>
  <c r="D981" i="4"/>
  <c r="B981" i="4"/>
  <c r="C981" i="4"/>
  <c r="E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F982" i="4"/>
  <c r="G982" i="4"/>
  <c r="C982" i="4"/>
  <c r="B982" i="4"/>
  <c r="D982" i="4"/>
  <c r="E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F983" i="4"/>
  <c r="D983" i="4"/>
  <c r="B983" i="4"/>
  <c r="C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D984" i="4"/>
  <c r="E984" i="4"/>
  <c r="F984" i="4"/>
  <c r="B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D985" i="4"/>
  <c r="C985" i="4"/>
  <c r="E985" i="4"/>
  <c r="G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D986" i="4"/>
  <c r="E986" i="4"/>
  <c r="G986" i="4"/>
  <c r="C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F987" i="4"/>
  <c r="D987" i="4"/>
  <c r="G987" i="4"/>
  <c r="B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B988" i="4"/>
  <c r="D988" i="4"/>
  <c r="F988" i="4"/>
  <c r="G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F989" i="4"/>
  <c r="D989" i="4"/>
  <c r="B989" i="4"/>
  <c r="G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G990" i="4"/>
  <c r="C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C991" i="4"/>
  <c r="E991" i="4"/>
  <c r="B991" i="4"/>
  <c r="F991" i="4"/>
  <c r="D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E992" i="4"/>
  <c r="B992" i="4"/>
  <c r="D992" i="4"/>
  <c r="F992" i="4"/>
  <c r="C992" i="4"/>
  <c r="G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G993" i="4"/>
  <c r="C993" i="4"/>
  <c r="D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F994" i="4"/>
  <c r="B994" i="4"/>
  <c r="C994" i="4"/>
  <c r="D994" i="4"/>
  <c r="G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D995" i="4"/>
  <c r="G995" i="4"/>
  <c r="F995" i="4"/>
  <c r="E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E996" i="4"/>
  <c r="G996" i="4"/>
  <c r="C996" i="4"/>
  <c r="D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F997" i="4"/>
  <c r="B997" i="4"/>
  <c r="C997" i="4"/>
  <c r="D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G998" i="4"/>
  <c r="D998" i="4"/>
  <c r="C998" i="4"/>
  <c r="F998" i="4"/>
  <c r="E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D999" i="4"/>
  <c r="B999" i="4"/>
  <c r="G999" i="4"/>
  <c r="E999" i="4"/>
  <c r="C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E1000" i="4"/>
  <c r="B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F1001" i="4"/>
  <c r="D1001" i="4"/>
  <c r="E1001" i="4"/>
  <c r="B1001" i="4"/>
  <c r="G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E1002" i="4"/>
  <c r="D1002" i="4"/>
  <c r="C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C1003" i="4"/>
  <c r="E1003" i="4"/>
  <c r="G1003" i="4"/>
  <c r="D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F1004" i="4"/>
  <c r="G1004" i="4"/>
  <c r="C1004" i="4"/>
  <c r="E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E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C1006" i="4"/>
  <c r="G1006" i="4"/>
  <c r="E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E1007" i="4"/>
  <c r="B1007" i="4"/>
  <c r="D1007" i="4"/>
  <c r="C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D1008" i="4"/>
  <c r="B1008" i="4"/>
  <c r="C1008" i="4"/>
  <c r="G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D1009" i="4"/>
  <c r="G1009" i="4"/>
  <c r="F1009" i="4"/>
  <c r="B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F1010" i="4"/>
  <c r="B1010" i="4"/>
  <c r="E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F1011" i="4"/>
  <c r="E1011" i="4"/>
  <c r="D1011" i="4"/>
  <c r="G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C1012" i="4"/>
  <c r="B1012" i="4"/>
  <c r="D1012" i="4"/>
  <c r="G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E1013" i="4"/>
  <c r="B1013" i="4"/>
  <c r="D1013" i="4"/>
  <c r="G1013" i="4"/>
  <c r="C1013" i="4"/>
  <c r="F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B1014" i="4"/>
  <c r="E1014" i="4"/>
  <c r="D1014" i="4"/>
  <c r="F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E1015" i="4"/>
  <c r="C1015" i="4"/>
  <c r="G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G1016" i="4"/>
  <c r="E1016" i="4"/>
  <c r="D1016" i="4"/>
  <c r="B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E1017" i="4"/>
  <c r="D1017" i="4"/>
  <c r="C1017" i="4"/>
  <c r="G1017" i="4"/>
  <c r="B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D1018" i="4"/>
  <c r="B1018" i="4"/>
  <c r="G1018" i="4"/>
  <c r="C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E1019" i="4"/>
  <c r="B1019" i="4"/>
  <c r="F1019" i="4"/>
  <c r="C1019" i="4"/>
  <c r="D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F1020" i="4"/>
  <c r="B1020" i="4"/>
  <c r="G1020" i="4"/>
  <c r="C1020" i="4"/>
  <c r="D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F1021" i="4"/>
  <c r="B1021" i="4"/>
  <c r="D1021" i="4"/>
  <c r="E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B1022" i="4"/>
  <c r="D1022" i="4"/>
  <c r="C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D1023" i="4"/>
  <c r="F1023" i="4"/>
  <c r="E1023" i="4"/>
  <c r="C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E1024" i="4"/>
  <c r="G1024" i="4"/>
  <c r="B1024" i="4"/>
  <c r="D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E1025" i="4"/>
  <c r="D1025" i="4"/>
  <c r="B1025" i="4"/>
  <c r="F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F1026" i="4"/>
  <c r="C1026" i="4"/>
  <c r="D1026" i="4"/>
  <c r="G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C1027" i="4"/>
  <c r="D1027" i="4"/>
  <c r="E1027" i="4"/>
  <c r="G1027" i="4"/>
  <c r="F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F1028" i="4"/>
  <c r="E1028" i="4"/>
  <c r="D1028" i="4"/>
  <c r="G1028" i="4"/>
  <c r="B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C1029" i="4"/>
  <c r="F1029" i="4"/>
  <c r="G1029" i="4"/>
  <c r="D1029" i="4"/>
  <c r="E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B1030" i="4"/>
  <c r="E1030" i="4"/>
  <c r="G1030" i="4"/>
  <c r="C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G1031" i="4"/>
  <c r="C1031" i="4"/>
  <c r="F1031" i="4"/>
  <c r="D1031" i="4"/>
  <c r="E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B1032" i="4"/>
  <c r="C1032" i="4"/>
  <c r="G1032" i="4"/>
  <c r="F1032" i="4"/>
  <c r="E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G1033" i="4"/>
  <c r="F1033" i="4"/>
  <c r="D1033" i="4"/>
  <c r="B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D1034" i="4"/>
  <c r="G1034" i="4"/>
  <c r="C1034" i="4"/>
  <c r="E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E1035" i="4"/>
  <c r="G1035" i="4"/>
  <c r="F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B1036" i="4"/>
  <c r="G1036" i="4"/>
  <c r="F1036" i="4"/>
  <c r="E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B1037" i="4"/>
  <c r="E1037" i="4"/>
  <c r="F1037" i="4"/>
  <c r="G1037" i="4"/>
  <c r="C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F1038" i="4"/>
  <c r="E1038" i="4"/>
  <c r="D1038" i="4"/>
  <c r="G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B1039" i="4"/>
  <c r="C1039" i="4"/>
  <c r="G1039" i="4"/>
  <c r="E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D1040" i="4"/>
  <c r="G1040" i="4"/>
  <c r="E1040" i="4"/>
  <c r="F1040" i="4"/>
  <c r="C1040" i="4"/>
  <c r="B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C1041" i="4"/>
  <c r="E1041" i="4"/>
  <c r="B1041" i="4"/>
  <c r="F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D1042" i="4"/>
  <c r="C1042" i="4"/>
  <c r="F1042" i="4"/>
  <c r="G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C1043" i="4"/>
  <c r="D1043" i="4"/>
  <c r="F1043" i="4"/>
  <c r="G1043" i="4"/>
  <c r="E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E1044" i="4"/>
  <c r="C1044" i="4"/>
  <c r="G1044" i="4"/>
  <c r="F1044" i="4"/>
  <c r="B1044" i="4"/>
  <c r="D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B1045" i="4"/>
  <c r="F1045" i="4"/>
  <c r="G1045" i="4"/>
  <c r="C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E1046" i="4"/>
  <c r="C1046" i="4"/>
  <c r="B1046" i="4"/>
  <c r="D1046" i="4"/>
  <c r="G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B1047" i="4"/>
  <c r="G1047" i="4"/>
  <c r="F1047" i="4"/>
  <c r="C1047" i="4"/>
  <c r="E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D1048" i="4"/>
  <c r="G1048" i="4"/>
  <c r="B1048" i="4"/>
  <c r="C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D1049" i="4"/>
  <c r="B1049" i="4"/>
  <c r="C1049" i="4"/>
  <c r="E1049" i="4"/>
  <c r="G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F1050" i="4"/>
  <c r="D1050" i="4"/>
  <c r="C1050" i="4"/>
  <c r="G1050" i="4"/>
  <c r="B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D1051" i="4"/>
  <c r="E1051" i="4"/>
  <c r="C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E1052" i="4"/>
  <c r="D1052" i="4"/>
  <c r="G1052" i="4"/>
  <c r="F1052" i="4"/>
  <c r="C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B1053" i="4"/>
  <c r="C1053" i="4"/>
  <c r="F1053" i="4"/>
  <c r="G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E1054" i="4"/>
  <c r="D1054" i="4"/>
  <c r="B1054" i="4"/>
  <c r="G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G1055" i="4"/>
  <c r="F1055" i="4"/>
  <c r="E1055" i="4"/>
  <c r="D1055" i="4"/>
  <c r="C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F1056" i="4"/>
  <c r="B1056" i="4"/>
  <c r="E1056" i="4"/>
  <c r="C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B1057" i="4"/>
  <c r="C1057" i="4"/>
  <c r="G1057" i="4"/>
  <c r="F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E1058" i="4"/>
  <c r="C1058" i="4"/>
  <c r="B1058" i="4"/>
  <c r="D1058" i="4"/>
  <c r="G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B1059" i="4"/>
  <c r="C1059" i="4"/>
  <c r="E1059" i="4"/>
  <c r="D1059" i="4"/>
  <c r="F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C1060" i="4"/>
  <c r="G1060" i="4"/>
  <c r="D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G1061" i="4"/>
  <c r="B1061" i="4"/>
  <c r="E1061" i="4"/>
  <c r="C1061" i="4"/>
  <c r="F1061" i="4"/>
  <c r="D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E1062" i="4"/>
  <c r="D1062" i="4"/>
  <c r="C1062" i="4"/>
  <c r="G1062" i="4"/>
  <c r="F1062" i="4"/>
  <c r="B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D1063" i="4"/>
  <c r="G1063" i="4"/>
  <c r="B1063" i="4"/>
  <c r="C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E1064" i="4"/>
  <c r="D1064" i="4"/>
  <c r="B1064" i="4"/>
  <c r="F1064" i="4"/>
  <c r="G1064" i="4"/>
  <c r="C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E1065" i="4"/>
  <c r="D1065" i="4"/>
  <c r="F1065" i="4"/>
  <c r="C1065" i="4"/>
  <c r="G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E1066" i="4"/>
  <c r="C1066" i="4"/>
  <c r="G1066" i="4"/>
  <c r="F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G1067" i="4"/>
  <c r="F1067" i="4"/>
  <c r="C1067" i="4"/>
  <c r="D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G1068" i="4"/>
  <c r="B1068" i="4"/>
  <c r="F1068" i="4"/>
  <c r="C1068" i="4"/>
  <c r="E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C1069" i="4"/>
  <c r="G1069" i="4"/>
  <c r="F1069" i="4"/>
  <c r="D1069" i="4"/>
  <c r="B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C1070" i="4"/>
  <c r="F1070" i="4"/>
  <c r="G1070" i="4"/>
  <c r="D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D1071" i="4"/>
  <c r="G1071" i="4"/>
  <c r="C1071" i="4"/>
  <c r="B1071" i="4"/>
  <c r="E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G1072" i="4"/>
  <c r="B1072" i="4"/>
  <c r="F1072" i="4"/>
  <c r="D1072" i="4"/>
  <c r="C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G1073" i="4"/>
  <c r="B1073" i="4"/>
  <c r="E1073" i="4"/>
  <c r="F1073" i="4"/>
  <c r="D1073" i="4"/>
  <c r="C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B1074" i="4"/>
  <c r="C1074" i="4"/>
  <c r="D1074" i="4"/>
  <c r="F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F1075" i="4"/>
  <c r="C1075" i="4"/>
  <c r="D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C1076" i="4"/>
  <c r="E1076" i="4"/>
  <c r="D1076" i="4"/>
  <c r="F1076" i="4"/>
  <c r="G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D1077" i="4"/>
  <c r="F1077" i="4"/>
  <c r="B1077" i="4"/>
  <c r="G1077" i="4"/>
  <c r="E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F1078" i="4"/>
  <c r="D1078" i="4"/>
  <c r="B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G1079" i="4"/>
  <c r="D1079" i="4"/>
  <c r="F1079" i="4"/>
  <c r="E1079" i="4"/>
  <c r="C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G1080" i="4"/>
  <c r="F1080" i="4"/>
  <c r="C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B1081" i="4"/>
  <c r="E1081" i="4"/>
  <c r="G1081" i="4"/>
  <c r="D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F1082" i="4"/>
  <c r="C1082" i="4"/>
  <c r="B1082" i="4"/>
  <c r="E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E1083" i="4"/>
  <c r="C1083" i="4"/>
  <c r="G1083" i="4"/>
  <c r="B1083" i="4"/>
  <c r="F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C1084" i="4"/>
  <c r="B1084" i="4"/>
  <c r="F1084" i="4"/>
  <c r="G1084" i="4"/>
  <c r="D1084" i="4"/>
  <c r="E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B1085" i="4"/>
  <c r="G1085" i="4"/>
  <c r="C1085" i="4"/>
  <c r="F1085" i="4"/>
  <c r="E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B1086" i="4"/>
  <c r="G1086" i="4"/>
  <c r="C1086" i="4"/>
  <c r="E1086" i="4"/>
  <c r="F1086" i="4"/>
  <c r="D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B1087" i="4"/>
  <c r="E1087" i="4"/>
  <c r="G1087" i="4"/>
  <c r="F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F1088" i="4"/>
  <c r="D1088" i="4"/>
  <c r="E1088" i="4"/>
  <c r="G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C1089" i="4"/>
  <c r="G1089" i="4"/>
  <c r="B1089" i="4"/>
  <c r="D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B1090" i="4"/>
  <c r="G1090" i="4"/>
  <c r="F1090" i="4"/>
  <c r="C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B1091" i="4"/>
  <c r="C1091" i="4"/>
  <c r="E1091" i="4"/>
  <c r="D1091" i="4"/>
  <c r="F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G1092" i="4"/>
  <c r="B1092" i="4"/>
  <c r="C1092" i="4"/>
  <c r="E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C1093" i="4"/>
  <c r="B1093" i="4"/>
  <c r="D1093" i="4"/>
  <c r="G1093" i="4"/>
  <c r="E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B1094" i="4"/>
  <c r="E1094" i="4"/>
  <c r="F1094" i="4"/>
  <c r="D1094" i="4"/>
  <c r="C1094" i="4"/>
  <c r="G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E1095" i="4"/>
  <c r="F1095" i="4"/>
  <c r="G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F1096" i="4"/>
  <c r="B1096" i="4"/>
  <c r="E1096" i="4"/>
  <c r="C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C1097" i="4"/>
  <c r="F1097" i="4"/>
  <c r="D1097" i="4"/>
  <c r="E1097" i="4"/>
  <c r="G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C1098" i="4"/>
  <c r="G1098" i="4"/>
  <c r="B1098" i="4"/>
  <c r="E1098" i="4"/>
  <c r="F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F1099" i="4"/>
  <c r="B1099" i="4"/>
  <c r="C1099" i="4"/>
  <c r="D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E1100" i="4"/>
  <c r="B1100" i="4"/>
  <c r="F1100" i="4"/>
  <c r="C1100" i="4"/>
  <c r="G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F1101" i="4"/>
  <c r="G1101" i="4"/>
  <c r="D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E1102" i="4"/>
  <c r="B1102" i="4"/>
  <c r="G1102" i="4"/>
  <c r="F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G1103" i="4"/>
  <c r="C1103" i="4"/>
  <c r="B1103" i="4"/>
  <c r="D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G1104" i="4"/>
  <c r="D1104" i="4"/>
  <c r="C1104" i="4"/>
  <c r="E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<sst xmlns="http://schemas.openxmlformats.org/spreadsheetml/2006/main" count="147" uniqueCount="111">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</sst>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8"/>
  <sheetViews>
    <sheetView topLeftCell="A1156" workbookViewId="0">
      <selection activeCell="A1122" sqref="A1122:I1178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8" si="56">AVERAGE(B1160:D1160)</f>
        <v>179.51329999999999</v>
      </c>
      <c r="I1160">
        <f t="shared" ref="I1160:I1178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78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8" si="52">(D1168-F1168)*100</f>
        <v>35.02000000000001</v>
      </c>
      <c r="I1168">
        <f t="shared" ref="I1168:I1178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78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8" si="138">AVERAGE(B1120:B1161)</f>
        <v>1.2284350749777257</v>
      </c>
      <c r="D1161" s="14">
        <f t="shared" ref="D1161:D1178" si="139">(B1161/C1161-1)*100</f>
        <v>0.56171602954160349</v>
      </c>
      <c r="E1161" s="14">
        <f t="shared" ref="E1161:E1178" si="140">AVERAGE(D1141:D1161)</f>
        <v>0.44454884273680007</v>
      </c>
      <c r="F1161" s="15" t="str">
        <f t="shared" ref="F1161:F1178" si="141">IF(E1161&gt;0,"上升","下降")</f>
        <v>上升</v>
      </c>
      <c r="G1161" s="14">
        <f t="shared" ref="G1161:G1178" si="142">D1161-D1148</f>
        <v>0.21133234367454179</v>
      </c>
      <c r="H1161" s="1" t="str">
        <f t="shared" ref="H1161:H1178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9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9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9" si="301">AVERAGE(B1101:B1160)</f>
        <v>2.0772166666666667</v>
      </c>
      <c r="D1160" s="14">
        <f t="shared" ref="D1160:D1179" si="302">STDEV(B1101:B1160)</f>
        <v>2.3951824293895654E-2</v>
      </c>
      <c r="E1160" s="14">
        <f t="shared" ref="E1160:E1179" si="303">C1160+2*D1160</f>
        <v>2.125120315254458</v>
      </c>
      <c r="F1160" s="14">
        <f t="shared" ref="F1160:F1179" si="304">C1160-2*D1160</f>
        <v>2.0293130180788754</v>
      </c>
      <c r="G1160" s="17">
        <f t="shared" ref="G1160:G1179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9" si="306">AVERAGE(H1101:H1160)</f>
        <v>40.127833333333328</v>
      </c>
      <c r="J1160" s="17">
        <f t="shared" ref="J1160:J1179" si="307">STDEV(H1101:H1160)</f>
        <v>1.6091929671887493</v>
      </c>
      <c r="K1160" s="17">
        <f t="shared" ref="K1160:K1179" si="308">I1160+2*J1160</f>
        <v>43.346219267710829</v>
      </c>
      <c r="L1160" s="17">
        <f t="shared" ref="L1160:L1179" si="309">I1160-2*J1160</f>
        <v>36.909447398955827</v>
      </c>
      <c r="M1160" s="17">
        <f t="shared" ref="M1160:M1179" si="310">IF(AND(K1160&lt;&gt;L1160,NOT(ISBLANK(H1160))),100*(H1160-L1160)/(K1160-L1160),"")</f>
        <v>17.874683529318787</v>
      </c>
      <c r="N1160" s="17">
        <f t="shared" ref="N1160:N1179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9" si="312">AVERAGE(O1160:P1160)</f>
        <v>8.249999999999999E-2</v>
      </c>
      <c r="R1160" s="1" t="str">
        <f t="shared" ref="R1160:R1179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9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79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79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2026-09-18T00:47:14Z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