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78E8B796-865B-437D-82D2-EC390451EEE7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10" i="8" l="1"/>
  <c r="B1110" i="8"/>
  <c r="C1110" i="8"/>
  <c r="D1110" i="8"/>
  <c r="E1110" i="8"/>
  <c r="I1110" i="8"/>
  <c r="J1110" i="8"/>
  <c r="K1110" i="8"/>
  <c r="L1110" i="8"/>
  <c r="A1110" i="7"/>
  <c r="B1110" i="7"/>
  <c r="C1110" i="7"/>
  <c r="E1110" i="7" s="1"/>
  <c r="D1110" i="7"/>
  <c r="H1110" i="7"/>
  <c r="I1110" i="7" s="1"/>
  <c r="O1110" i="7"/>
  <c r="Q1110" i="7" s="1"/>
  <c r="P1110" i="7"/>
  <c r="H1109" i="5"/>
  <c r="I1109" i="5"/>
  <c r="A1109" i="4"/>
  <c r="A1109" i="6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A1" i="5"/>
  <c r="G1109" i="4"/>
  <c r="E1107" i="4"/>
  <c r="F1107" i="4"/>
  <c r="E1105" i="4"/>
  <c r="B1107" i="4"/>
  <c r="E1106" i="4"/>
  <c r="G1107" i="4"/>
  <c r="C1107" i="4"/>
  <c r="D1105" i="4"/>
  <c r="G1105" i="4"/>
  <c r="D1108" i="4"/>
  <c r="C1105" i="4"/>
  <c r="F1109" i="4"/>
  <c r="B1109" i="4"/>
  <c r="F1105" i="4"/>
  <c r="D1107" i="4"/>
  <c r="C1109" i="4"/>
  <c r="C1106" i="4"/>
  <c r="B1108" i="4"/>
  <c r="F1106" i="4"/>
  <c r="D1109" i="4"/>
  <c r="G1106" i="4"/>
  <c r="B1106" i="4"/>
  <c r="F1108" i="4"/>
  <c r="D1106" i="4"/>
  <c r="E1109" i="4"/>
  <c r="B1105" i="4"/>
  <c r="C1108" i="4"/>
  <c r="G1108" i="4"/>
  <c r="E1108" i="4"/>
  <c r="K1110" i="7" l="1"/>
  <c r="G1110" i="7"/>
  <c r="F1110" i="7"/>
  <c r="J1110" i="7"/>
  <c r="L1110" i="7" s="1"/>
  <c r="B1109" i="7"/>
  <c r="I1109" i="8" s="1"/>
  <c r="H1108" i="5"/>
  <c r="H1109" i="7" s="1"/>
  <c r="I1109" i="4"/>
  <c r="H1109" i="4"/>
  <c r="D1109" i="7"/>
  <c r="C1109" i="7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F485" i="7" s="1"/>
  <c r="I418" i="8"/>
  <c r="O418" i="7"/>
  <c r="D477" i="7"/>
  <c r="F477" i="7" s="1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F413" i="7" s="1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F476" i="7" s="1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F420" i="7" s="1"/>
  <c r="I353" i="8"/>
  <c r="O353" i="7"/>
  <c r="D412" i="7"/>
  <c r="F412" i="7" s="1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F483" i="7" s="1"/>
  <c r="I416" i="8"/>
  <c r="O416" i="7"/>
  <c r="D475" i="7"/>
  <c r="I408" i="8"/>
  <c r="O408" i="7"/>
  <c r="D467" i="7"/>
  <c r="I400" i="8"/>
  <c r="O400" i="7"/>
  <c r="D459" i="7"/>
  <c r="I392" i="8"/>
  <c r="O392" i="7"/>
  <c r="D451" i="7"/>
  <c r="F451" i="7" s="1"/>
  <c r="I384" i="8"/>
  <c r="O384" i="7"/>
  <c r="D443" i="7"/>
  <c r="F443" i="7" s="1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F411" i="7" s="1"/>
  <c r="I344" i="8"/>
  <c r="O344" i="7"/>
  <c r="D403" i="7"/>
  <c r="F403" i="7" s="1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F1098" i="7" s="1"/>
  <c r="I1031" i="8"/>
  <c r="O1031" i="7"/>
  <c r="D1090" i="7"/>
  <c r="F1090" i="7" s="1"/>
  <c r="I1023" i="8"/>
  <c r="O1023" i="7"/>
  <c r="D1082" i="7"/>
  <c r="F1082" i="7" s="1"/>
  <c r="I1015" i="8"/>
  <c r="O1015" i="7"/>
  <c r="D1074" i="7"/>
  <c r="F1074" i="7" s="1"/>
  <c r="I1007" i="8"/>
  <c r="O1007" i="7"/>
  <c r="D1066" i="7"/>
  <c r="I999" i="8"/>
  <c r="O999" i="7"/>
  <c r="D1058" i="7"/>
  <c r="F1058" i="7" s="1"/>
  <c r="I991" i="8"/>
  <c r="O991" i="7"/>
  <c r="D1050" i="7"/>
  <c r="I983" i="8"/>
  <c r="O983" i="7"/>
  <c r="D1042" i="7"/>
  <c r="I975" i="8"/>
  <c r="O975" i="7"/>
  <c r="D1034" i="7"/>
  <c r="F1034" i="7" s="1"/>
  <c r="I967" i="8"/>
  <c r="O967" i="7"/>
  <c r="D1026" i="7"/>
  <c r="F1026" i="7" s="1"/>
  <c r="I959" i="8"/>
  <c r="O959" i="7"/>
  <c r="D1018" i="7"/>
  <c r="F1018" i="7" s="1"/>
  <c r="I951" i="8"/>
  <c r="O951" i="7"/>
  <c r="D1010" i="7"/>
  <c r="F1010" i="7" s="1"/>
  <c r="I943" i="8"/>
  <c r="O943" i="7"/>
  <c r="D1002" i="7"/>
  <c r="I935" i="8"/>
  <c r="O935" i="7"/>
  <c r="D994" i="7"/>
  <c r="F994" i="7" s="1"/>
  <c r="I927" i="8"/>
  <c r="O927" i="7"/>
  <c r="D986" i="7"/>
  <c r="F986" i="7" s="1"/>
  <c r="I919" i="8"/>
  <c r="O919" i="7"/>
  <c r="D978" i="7"/>
  <c r="I911" i="8"/>
  <c r="O911" i="7"/>
  <c r="D970" i="7"/>
  <c r="F970" i="7" s="1"/>
  <c r="I903" i="8"/>
  <c r="O903" i="7"/>
  <c r="D962" i="7"/>
  <c r="I895" i="8"/>
  <c r="O895" i="7"/>
  <c r="D954" i="7"/>
  <c r="I887" i="8"/>
  <c r="O887" i="7"/>
  <c r="D946" i="7"/>
  <c r="F946" i="7" s="1"/>
  <c r="I879" i="8"/>
  <c r="O879" i="7"/>
  <c r="D938" i="7"/>
  <c r="F938" i="7" s="1"/>
  <c r="I871" i="8"/>
  <c r="O871" i="7"/>
  <c r="D930" i="7"/>
  <c r="I863" i="8"/>
  <c r="O863" i="7"/>
  <c r="D922" i="7"/>
  <c r="F922" i="7" s="1"/>
  <c r="I855" i="8"/>
  <c r="O855" i="7"/>
  <c r="D914" i="7"/>
  <c r="I847" i="8"/>
  <c r="O847" i="7"/>
  <c r="D906" i="7"/>
  <c r="F906" i="7" s="1"/>
  <c r="I839" i="8"/>
  <c r="O839" i="7"/>
  <c r="D898" i="7"/>
  <c r="I831" i="8"/>
  <c r="O831" i="7"/>
  <c r="D890" i="7"/>
  <c r="I823" i="8"/>
  <c r="O823" i="7"/>
  <c r="D882" i="7"/>
  <c r="F882" i="7" s="1"/>
  <c r="I815" i="8"/>
  <c r="O815" i="7"/>
  <c r="D874" i="7"/>
  <c r="F874" i="7" s="1"/>
  <c r="I807" i="8"/>
  <c r="O807" i="7"/>
  <c r="D866" i="7"/>
  <c r="I799" i="8"/>
  <c r="O799" i="7"/>
  <c r="D858" i="7"/>
  <c r="F858" i="7" s="1"/>
  <c r="I791" i="8"/>
  <c r="O791" i="7"/>
  <c r="D850" i="7"/>
  <c r="I783" i="8"/>
  <c r="O783" i="7"/>
  <c r="D842" i="7"/>
  <c r="F842" i="7" s="1"/>
  <c r="I775" i="8"/>
  <c r="O775" i="7"/>
  <c r="D834" i="7"/>
  <c r="I767" i="8"/>
  <c r="O767" i="7"/>
  <c r="D826" i="7"/>
  <c r="I759" i="8"/>
  <c r="O759" i="7"/>
  <c r="D818" i="7"/>
  <c r="F818" i="7" s="1"/>
  <c r="I751" i="8"/>
  <c r="O751" i="7"/>
  <c r="D810" i="7"/>
  <c r="F810" i="7" s="1"/>
  <c r="I743" i="8"/>
  <c r="O743" i="7"/>
  <c r="D802" i="7"/>
  <c r="I735" i="8"/>
  <c r="O735" i="7"/>
  <c r="D794" i="7"/>
  <c r="F794" i="7" s="1"/>
  <c r="I727" i="8"/>
  <c r="O727" i="7"/>
  <c r="D786" i="7"/>
  <c r="I719" i="8"/>
  <c r="O719" i="7"/>
  <c r="D778" i="7"/>
  <c r="F778" i="7" s="1"/>
  <c r="I711" i="8"/>
  <c r="O711" i="7"/>
  <c r="D770" i="7"/>
  <c r="I703" i="8"/>
  <c r="O703" i="7"/>
  <c r="D762" i="7"/>
  <c r="I695" i="8"/>
  <c r="O695" i="7"/>
  <c r="D754" i="7"/>
  <c r="F754" i="7" s="1"/>
  <c r="I687" i="8"/>
  <c r="O687" i="7"/>
  <c r="D746" i="7"/>
  <c r="F746" i="7" s="1"/>
  <c r="I679" i="8"/>
  <c r="O679" i="7"/>
  <c r="D738" i="7"/>
  <c r="I671" i="8"/>
  <c r="O671" i="7"/>
  <c r="D730" i="7"/>
  <c r="F730" i="7" s="1"/>
  <c r="I663" i="8"/>
  <c r="O663" i="7"/>
  <c r="D722" i="7"/>
  <c r="I655" i="8"/>
  <c r="O655" i="7"/>
  <c r="D714" i="7"/>
  <c r="F714" i="7" s="1"/>
  <c r="I647" i="8"/>
  <c r="O647" i="7"/>
  <c r="D706" i="7"/>
  <c r="I639" i="8"/>
  <c r="O639" i="7"/>
  <c r="D698" i="7"/>
  <c r="I631" i="8"/>
  <c r="O631" i="7"/>
  <c r="D690" i="7"/>
  <c r="F690" i="7" s="1"/>
  <c r="I623" i="8"/>
  <c r="O623" i="7"/>
  <c r="D682" i="7"/>
  <c r="F682" i="7" s="1"/>
  <c r="I615" i="8"/>
  <c r="O615" i="7"/>
  <c r="D674" i="7"/>
  <c r="I607" i="8"/>
  <c r="O607" i="7"/>
  <c r="D666" i="7"/>
  <c r="F666" i="7" s="1"/>
  <c r="I599" i="8"/>
  <c r="O599" i="7"/>
  <c r="D658" i="7"/>
  <c r="I591" i="8"/>
  <c r="O591" i="7"/>
  <c r="D650" i="7"/>
  <c r="F650" i="7" s="1"/>
  <c r="I583" i="8"/>
  <c r="O583" i="7"/>
  <c r="D642" i="7"/>
  <c r="I575" i="8"/>
  <c r="O575" i="7"/>
  <c r="D634" i="7"/>
  <c r="I567" i="8"/>
  <c r="O567" i="7"/>
  <c r="D626" i="7"/>
  <c r="F626" i="7" s="1"/>
  <c r="I559" i="8"/>
  <c r="O559" i="7"/>
  <c r="D618" i="7"/>
  <c r="F618" i="7" s="1"/>
  <c r="I551" i="8"/>
  <c r="O551" i="7"/>
  <c r="D610" i="7"/>
  <c r="I543" i="8"/>
  <c r="O543" i="7"/>
  <c r="D602" i="7"/>
  <c r="F602" i="7" s="1"/>
  <c r="I535" i="8"/>
  <c r="O535" i="7"/>
  <c r="D594" i="7"/>
  <c r="I527" i="8"/>
  <c r="O527" i="7"/>
  <c r="D586" i="7"/>
  <c r="F586" i="7" s="1"/>
  <c r="I519" i="8"/>
  <c r="O519" i="7"/>
  <c r="D578" i="7"/>
  <c r="I511" i="8"/>
  <c r="O511" i="7"/>
  <c r="D570" i="7"/>
  <c r="I503" i="8"/>
  <c r="O503" i="7"/>
  <c r="D562" i="7"/>
  <c r="F562" i="7" s="1"/>
  <c r="I495" i="8"/>
  <c r="O495" i="7"/>
  <c r="D554" i="7"/>
  <c r="F554" i="7" s="1"/>
  <c r="I487" i="8"/>
  <c r="O487" i="7"/>
  <c r="D546" i="7"/>
  <c r="I479" i="8"/>
  <c r="O479" i="7"/>
  <c r="D538" i="7"/>
  <c r="F538" i="7" s="1"/>
  <c r="I471" i="8"/>
  <c r="O471" i="7"/>
  <c r="D530" i="7"/>
  <c r="I463" i="8"/>
  <c r="O463" i="7"/>
  <c r="D522" i="7"/>
  <c r="F522" i="7" s="1"/>
  <c r="I455" i="8"/>
  <c r="O455" i="7"/>
  <c r="D514" i="7"/>
  <c r="I447" i="8"/>
  <c r="O447" i="7"/>
  <c r="D506" i="7"/>
  <c r="I439" i="8"/>
  <c r="O439" i="7"/>
  <c r="D498" i="7"/>
  <c r="F498" i="7" s="1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O255" i="7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F1105" i="7" s="1"/>
  <c r="I1038" i="8"/>
  <c r="O1038" i="7"/>
  <c r="D1097" i="7"/>
  <c r="I1030" i="8"/>
  <c r="O1030" i="7"/>
  <c r="D1089" i="7"/>
  <c r="F1089" i="7" s="1"/>
  <c r="I1022" i="8"/>
  <c r="O1022" i="7"/>
  <c r="D1081" i="7"/>
  <c r="I1014" i="8"/>
  <c r="O1014" i="7"/>
  <c r="D1073" i="7"/>
  <c r="F1073" i="7" s="1"/>
  <c r="I1006" i="8"/>
  <c r="O1006" i="7"/>
  <c r="D1065" i="7"/>
  <c r="I998" i="8"/>
  <c r="O998" i="7"/>
  <c r="D1057" i="7"/>
  <c r="I990" i="8"/>
  <c r="O990" i="7"/>
  <c r="D1049" i="7"/>
  <c r="F1049" i="7" s="1"/>
  <c r="I982" i="8"/>
  <c r="O982" i="7"/>
  <c r="D1041" i="7"/>
  <c r="F1041" i="7" s="1"/>
  <c r="I974" i="8"/>
  <c r="O974" i="7"/>
  <c r="D1033" i="7"/>
  <c r="I966" i="8"/>
  <c r="O966" i="7"/>
  <c r="D1025" i="7"/>
  <c r="F1025" i="7" s="1"/>
  <c r="I958" i="8"/>
  <c r="O958" i="7"/>
  <c r="D1017" i="7"/>
  <c r="I950" i="8"/>
  <c r="O950" i="7"/>
  <c r="D1009" i="7"/>
  <c r="F1009" i="7" s="1"/>
  <c r="I942" i="8"/>
  <c r="O942" i="7"/>
  <c r="D1001" i="7"/>
  <c r="I934" i="8"/>
  <c r="O934" i="7"/>
  <c r="D993" i="7"/>
  <c r="I926" i="8"/>
  <c r="O926" i="7"/>
  <c r="D985" i="7"/>
  <c r="F985" i="7" s="1"/>
  <c r="I918" i="8"/>
  <c r="O918" i="7"/>
  <c r="D977" i="7"/>
  <c r="F977" i="7" s="1"/>
  <c r="I910" i="8"/>
  <c r="O910" i="7"/>
  <c r="D969" i="7"/>
  <c r="F969" i="7" s="1"/>
  <c r="I902" i="8"/>
  <c r="O902" i="7"/>
  <c r="D961" i="7"/>
  <c r="F961" i="7" s="1"/>
  <c r="I894" i="8"/>
  <c r="O894" i="7"/>
  <c r="D953" i="7"/>
  <c r="F953" i="7" s="1"/>
  <c r="I886" i="8"/>
  <c r="O886" i="7"/>
  <c r="D945" i="7"/>
  <c r="I878" i="8"/>
  <c r="O878" i="7"/>
  <c r="D937" i="7"/>
  <c r="F937" i="7" s="1"/>
  <c r="I870" i="8"/>
  <c r="O870" i="7"/>
  <c r="D929" i="7"/>
  <c r="F929" i="7" s="1"/>
  <c r="I862" i="8"/>
  <c r="O862" i="7"/>
  <c r="D921" i="7"/>
  <c r="I854" i="8"/>
  <c r="O854" i="7"/>
  <c r="D913" i="7"/>
  <c r="F913" i="7" s="1"/>
  <c r="I846" i="8"/>
  <c r="O846" i="7"/>
  <c r="D905" i="7"/>
  <c r="F905" i="7" s="1"/>
  <c r="I838" i="8"/>
  <c r="O838" i="7"/>
  <c r="D897" i="7"/>
  <c r="F897" i="7" s="1"/>
  <c r="I830" i="8"/>
  <c r="O830" i="7"/>
  <c r="D889" i="7"/>
  <c r="F889" i="7" s="1"/>
  <c r="I822" i="8"/>
  <c r="O822" i="7"/>
  <c r="D881" i="7"/>
  <c r="I814" i="8"/>
  <c r="O814" i="7"/>
  <c r="D873" i="7"/>
  <c r="F873" i="7" s="1"/>
  <c r="I806" i="8"/>
  <c r="O806" i="7"/>
  <c r="D865" i="7"/>
  <c r="F865" i="7" s="1"/>
  <c r="I798" i="8"/>
  <c r="O798" i="7"/>
  <c r="D857" i="7"/>
  <c r="I790" i="8"/>
  <c r="O790" i="7"/>
  <c r="D849" i="7"/>
  <c r="F849" i="7" s="1"/>
  <c r="I782" i="8"/>
  <c r="O782" i="7"/>
  <c r="D841" i="7"/>
  <c r="F841" i="7" s="1"/>
  <c r="I774" i="8"/>
  <c r="O774" i="7"/>
  <c r="D833" i="7"/>
  <c r="F833" i="7" s="1"/>
  <c r="I766" i="8"/>
  <c r="O766" i="7"/>
  <c r="D825" i="7"/>
  <c r="E825" i="7" s="1"/>
  <c r="I758" i="8"/>
  <c r="O758" i="7"/>
  <c r="D817" i="7"/>
  <c r="I750" i="8"/>
  <c r="O750" i="7"/>
  <c r="D809" i="7"/>
  <c r="F809" i="7" s="1"/>
  <c r="I742" i="8"/>
  <c r="O742" i="7"/>
  <c r="D801" i="7"/>
  <c r="F801" i="7" s="1"/>
  <c r="I734" i="8"/>
  <c r="O734" i="7"/>
  <c r="D793" i="7"/>
  <c r="I726" i="8"/>
  <c r="O726" i="7"/>
  <c r="D785" i="7"/>
  <c r="F785" i="7" s="1"/>
  <c r="I718" i="8"/>
  <c r="O718" i="7"/>
  <c r="D777" i="7"/>
  <c r="F777" i="7" s="1"/>
  <c r="I710" i="8"/>
  <c r="O710" i="7"/>
  <c r="D769" i="7"/>
  <c r="F769" i="7" s="1"/>
  <c r="I702" i="8"/>
  <c r="O702" i="7"/>
  <c r="D761" i="7"/>
  <c r="E761" i="7" s="1"/>
  <c r="I694" i="8"/>
  <c r="O694" i="7"/>
  <c r="D753" i="7"/>
  <c r="I686" i="8"/>
  <c r="O686" i="7"/>
  <c r="D745" i="7"/>
  <c r="F745" i="7" s="1"/>
  <c r="I678" i="8"/>
  <c r="O678" i="7"/>
  <c r="D737" i="7"/>
  <c r="F737" i="7" s="1"/>
  <c r="I670" i="8"/>
  <c r="O670" i="7"/>
  <c r="D729" i="7"/>
  <c r="I662" i="8"/>
  <c r="O662" i="7"/>
  <c r="D721" i="7"/>
  <c r="F721" i="7" s="1"/>
  <c r="I654" i="8"/>
  <c r="O654" i="7"/>
  <c r="D713" i="7"/>
  <c r="F713" i="7" s="1"/>
  <c r="I646" i="8"/>
  <c r="O646" i="7"/>
  <c r="D705" i="7"/>
  <c r="F705" i="7" s="1"/>
  <c r="I638" i="8"/>
  <c r="O638" i="7"/>
  <c r="D697" i="7"/>
  <c r="F697" i="7" s="1"/>
  <c r="I630" i="8"/>
  <c r="O630" i="7"/>
  <c r="D689" i="7"/>
  <c r="I622" i="8"/>
  <c r="O622" i="7"/>
  <c r="D681" i="7"/>
  <c r="F681" i="7" s="1"/>
  <c r="I614" i="8"/>
  <c r="O614" i="7"/>
  <c r="D673" i="7"/>
  <c r="F673" i="7" s="1"/>
  <c r="I606" i="8"/>
  <c r="O606" i="7"/>
  <c r="D665" i="7"/>
  <c r="I598" i="8"/>
  <c r="O598" i="7"/>
  <c r="D657" i="7"/>
  <c r="F657" i="7" s="1"/>
  <c r="I590" i="8"/>
  <c r="O590" i="7"/>
  <c r="D649" i="7"/>
  <c r="F649" i="7" s="1"/>
  <c r="I582" i="8"/>
  <c r="O582" i="7"/>
  <c r="D641" i="7"/>
  <c r="F641" i="7" s="1"/>
  <c r="I574" i="8"/>
  <c r="O574" i="7"/>
  <c r="D633" i="7"/>
  <c r="F633" i="7" s="1"/>
  <c r="I566" i="8"/>
  <c r="O566" i="7"/>
  <c r="D625" i="7"/>
  <c r="I558" i="8"/>
  <c r="O558" i="7"/>
  <c r="D617" i="7"/>
  <c r="F617" i="7" s="1"/>
  <c r="I550" i="8"/>
  <c r="O550" i="7"/>
  <c r="D609" i="7"/>
  <c r="F609" i="7" s="1"/>
  <c r="I542" i="8"/>
  <c r="O542" i="7"/>
  <c r="D601" i="7"/>
  <c r="I534" i="8"/>
  <c r="O534" i="7"/>
  <c r="D593" i="7"/>
  <c r="F593" i="7" s="1"/>
  <c r="I526" i="8"/>
  <c r="O526" i="7"/>
  <c r="D585" i="7"/>
  <c r="F585" i="7" s="1"/>
  <c r="I518" i="8"/>
  <c r="O518" i="7"/>
  <c r="D577" i="7"/>
  <c r="F577" i="7" s="1"/>
  <c r="I510" i="8"/>
  <c r="O510" i="7"/>
  <c r="D569" i="7"/>
  <c r="F569" i="7" s="1"/>
  <c r="I502" i="8"/>
  <c r="O502" i="7"/>
  <c r="D561" i="7"/>
  <c r="I494" i="8"/>
  <c r="O494" i="7"/>
  <c r="D553" i="7"/>
  <c r="F553" i="7" s="1"/>
  <c r="I486" i="8"/>
  <c r="O486" i="7"/>
  <c r="D545" i="7"/>
  <c r="F545" i="7" s="1"/>
  <c r="I478" i="8"/>
  <c r="O478" i="7"/>
  <c r="D537" i="7"/>
  <c r="I470" i="8"/>
  <c r="O470" i="7"/>
  <c r="D529" i="7"/>
  <c r="F529" i="7" s="1"/>
  <c r="I462" i="8"/>
  <c r="O462" i="7"/>
  <c r="D521" i="7"/>
  <c r="F521" i="7" s="1"/>
  <c r="I454" i="8"/>
  <c r="O454" i="7"/>
  <c r="D513" i="7"/>
  <c r="F513" i="7" s="1"/>
  <c r="I446" i="8"/>
  <c r="O446" i="7"/>
  <c r="D505" i="7"/>
  <c r="F505" i="7" s="1"/>
  <c r="I438" i="8"/>
  <c r="O438" i="7"/>
  <c r="D497" i="7"/>
  <c r="I430" i="8"/>
  <c r="O430" i="7"/>
  <c r="D489" i="7"/>
  <c r="I422" i="8"/>
  <c r="O422" i="7"/>
  <c r="D481" i="7"/>
  <c r="F481" i="7" s="1"/>
  <c r="I414" i="8"/>
  <c r="O414" i="7"/>
  <c r="D473" i="7"/>
  <c r="I406" i="8"/>
  <c r="O406" i="7"/>
  <c r="D465" i="7"/>
  <c r="I398" i="8"/>
  <c r="O398" i="7"/>
  <c r="D457" i="7"/>
  <c r="I390" i="8"/>
  <c r="O390" i="7"/>
  <c r="D449" i="7"/>
  <c r="F449" i="7" s="1"/>
  <c r="I382" i="8"/>
  <c r="O382" i="7"/>
  <c r="D441" i="7"/>
  <c r="F441" i="7" s="1"/>
  <c r="I374" i="8"/>
  <c r="O374" i="7"/>
  <c r="D433" i="7"/>
  <c r="I366" i="8"/>
  <c r="O366" i="7"/>
  <c r="D425" i="7"/>
  <c r="I358" i="8"/>
  <c r="O358" i="7"/>
  <c r="D417" i="7"/>
  <c r="F417" i="7" s="1"/>
  <c r="I350" i="8"/>
  <c r="O350" i="7"/>
  <c r="D409" i="7"/>
  <c r="I342" i="8"/>
  <c r="O342" i="7"/>
  <c r="D401" i="7"/>
  <c r="F401" i="7" s="1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C4" i="4"/>
  <c r="G3" i="4"/>
  <c r="C3" i="4"/>
  <c r="F3" i="4"/>
  <c r="F4" i="4"/>
  <c r="B3" i="4"/>
  <c r="E3" i="4"/>
  <c r="D3" i="4"/>
  <c r="G4" i="4"/>
  <c r="D4" i="4"/>
  <c r="E4" i="4"/>
  <c r="B4" i="4"/>
  <c r="N1110" i="7" l="1"/>
  <c r="M1110" i="7"/>
  <c r="O1109" i="7"/>
  <c r="B1109" i="6"/>
  <c r="P1109" i="7"/>
  <c r="Q1109" i="7" s="1"/>
  <c r="J1109" i="8" s="1"/>
  <c r="I1109" i="7"/>
  <c r="J1109" i="7"/>
  <c r="B1108" i="6"/>
  <c r="E1108" i="7"/>
  <c r="E1109" i="7"/>
  <c r="F1109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G1108" i="7" s="1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P1082" i="7"/>
  <c r="Q1082" i="7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P1050" i="7"/>
  <c r="Q1050" i="7" s="1"/>
  <c r="P1107" i="7"/>
  <c r="Q1107" i="7" s="1"/>
  <c r="R1109" i="7" s="1"/>
  <c r="C1109" i="8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P1052" i="7"/>
  <c r="Q1052" i="7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J927" i="7"/>
  <c r="I927" i="7"/>
  <c r="P852" i="7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G538" i="7" s="1"/>
  <c r="E570" i="7"/>
  <c r="G570" i="7" s="1"/>
  <c r="E602" i="7"/>
  <c r="G602" i="7" s="1"/>
  <c r="E634" i="7"/>
  <c r="G634" i="7" s="1"/>
  <c r="E666" i="7"/>
  <c r="G666" i="7" s="1"/>
  <c r="E698" i="7"/>
  <c r="G698" i="7" s="1"/>
  <c r="E730" i="7"/>
  <c r="G730" i="7" s="1"/>
  <c r="E762" i="7"/>
  <c r="G762" i="7" s="1"/>
  <c r="E794" i="7"/>
  <c r="G794" i="7" s="1"/>
  <c r="E826" i="7"/>
  <c r="G826" i="7" s="1"/>
  <c r="E858" i="7"/>
  <c r="G858" i="7" s="1"/>
  <c r="E890" i="7"/>
  <c r="G890" i="7" s="1"/>
  <c r="E922" i="7"/>
  <c r="G922" i="7" s="1"/>
  <c r="E954" i="7"/>
  <c r="G954" i="7" s="1"/>
  <c r="E986" i="7"/>
  <c r="G986" i="7" s="1"/>
  <c r="E1018" i="7"/>
  <c r="G1018" i="7" s="1"/>
  <c r="E1050" i="7"/>
  <c r="G1050" i="7" s="1"/>
  <c r="E1082" i="7"/>
  <c r="G1082" i="7" s="1"/>
  <c r="E435" i="7"/>
  <c r="G435" i="7" s="1"/>
  <c r="E475" i="7"/>
  <c r="E945" i="7"/>
  <c r="G945" i="7" s="1"/>
  <c r="E412" i="7"/>
  <c r="G412" i="7" s="1"/>
  <c r="E476" i="7"/>
  <c r="G476" i="7" s="1"/>
  <c r="E873" i="7"/>
  <c r="G873" i="7" s="1"/>
  <c r="E1089" i="7"/>
  <c r="G1089" i="7" s="1"/>
  <c r="E453" i="7"/>
  <c r="G453" i="7" s="1"/>
  <c r="E881" i="7"/>
  <c r="E1105" i="7"/>
  <c r="G1105" i="7" s="1"/>
  <c r="E953" i="7"/>
  <c r="G953" i="7" s="1"/>
  <c r="E673" i="7"/>
  <c r="G673" i="7" s="1"/>
  <c r="E1081" i="7"/>
  <c r="E1065" i="7"/>
  <c r="G1065" i="7" s="1"/>
  <c r="E409" i="7"/>
  <c r="E449" i="7"/>
  <c r="G449" i="7" s="1"/>
  <c r="E497" i="7"/>
  <c r="G497" i="7" s="1"/>
  <c r="E529" i="7"/>
  <c r="G529" i="7" s="1"/>
  <c r="E561" i="7"/>
  <c r="G561" i="7" s="1"/>
  <c r="E593" i="7"/>
  <c r="G593" i="7" s="1"/>
  <c r="E625" i="7"/>
  <c r="G625" i="7" s="1"/>
  <c r="E657" i="7"/>
  <c r="G657" i="7" s="1"/>
  <c r="E737" i="7"/>
  <c r="G737" i="7" s="1"/>
  <c r="E769" i="7"/>
  <c r="G769" i="7" s="1"/>
  <c r="E801" i="7"/>
  <c r="G801" i="7" s="1"/>
  <c r="E833" i="7"/>
  <c r="G833" i="7" s="1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Q852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G546" i="7" s="1"/>
  <c r="E578" i="7"/>
  <c r="G578" i="7" s="1"/>
  <c r="E610" i="7"/>
  <c r="G610" i="7" s="1"/>
  <c r="E642" i="7"/>
  <c r="G642" i="7" s="1"/>
  <c r="E674" i="7"/>
  <c r="G674" i="7" s="1"/>
  <c r="E706" i="7"/>
  <c r="G706" i="7" s="1"/>
  <c r="E738" i="7"/>
  <c r="E770" i="7"/>
  <c r="G770" i="7" s="1"/>
  <c r="E802" i="7"/>
  <c r="G802" i="7" s="1"/>
  <c r="E834" i="7"/>
  <c r="G834" i="7" s="1"/>
  <c r="E866" i="7"/>
  <c r="G866" i="7" s="1"/>
  <c r="E898" i="7"/>
  <c r="G898" i="7" s="1"/>
  <c r="E930" i="7"/>
  <c r="G930" i="7" s="1"/>
  <c r="E962" i="7"/>
  <c r="G962" i="7" s="1"/>
  <c r="E994" i="7"/>
  <c r="G994" i="7" s="1"/>
  <c r="E1026" i="7"/>
  <c r="G1026" i="7" s="1"/>
  <c r="E1058" i="7"/>
  <c r="G1058" i="7" s="1"/>
  <c r="E403" i="7"/>
  <c r="G403" i="7" s="1"/>
  <c r="E443" i="7"/>
  <c r="G443" i="7" s="1"/>
  <c r="E483" i="7"/>
  <c r="G483" i="7" s="1"/>
  <c r="E993" i="7"/>
  <c r="G993" i="7" s="1"/>
  <c r="E420" i="7"/>
  <c r="G420" i="7" s="1"/>
  <c r="E484" i="7"/>
  <c r="G484" i="7" s="1"/>
  <c r="E929" i="7"/>
  <c r="G929" i="7" s="1"/>
  <c r="E413" i="7"/>
  <c r="G413" i="7" s="1"/>
  <c r="E477" i="7"/>
  <c r="G477" i="7" s="1"/>
  <c r="E937" i="7"/>
  <c r="G937" i="7" s="1"/>
  <c r="E681" i="7"/>
  <c r="G681" i="7" s="1"/>
  <c r="E1001" i="7"/>
  <c r="G1001" i="7" s="1"/>
  <c r="E897" i="7"/>
  <c r="G897" i="7" s="1"/>
  <c r="E689" i="7"/>
  <c r="E1090" i="7"/>
  <c r="G1090" i="7" s="1"/>
  <c r="E417" i="7"/>
  <c r="G417" i="7" s="1"/>
  <c r="E465" i="7"/>
  <c r="G465" i="7" s="1"/>
  <c r="E505" i="7"/>
  <c r="G505" i="7" s="1"/>
  <c r="E537" i="7"/>
  <c r="E569" i="7"/>
  <c r="G569" i="7" s="1"/>
  <c r="E601" i="7"/>
  <c r="G601" i="7" s="1"/>
  <c r="E633" i="7"/>
  <c r="G633" i="7" s="1"/>
  <c r="E665" i="7"/>
  <c r="G665" i="7" s="1"/>
  <c r="E745" i="7"/>
  <c r="G745" i="7" s="1"/>
  <c r="E777" i="7"/>
  <c r="G777" i="7" s="1"/>
  <c r="E809" i="7"/>
  <c r="G809" i="7" s="1"/>
  <c r="E849" i="7"/>
  <c r="G849" i="7" s="1"/>
  <c r="E1017" i="7"/>
  <c r="G1017" i="7" s="1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G522" i="7" s="1"/>
  <c r="E554" i="7"/>
  <c r="G554" i="7" s="1"/>
  <c r="E586" i="7"/>
  <c r="G586" i="7" s="1"/>
  <c r="E618" i="7"/>
  <c r="G618" i="7" s="1"/>
  <c r="E650" i="7"/>
  <c r="G650" i="7" s="1"/>
  <c r="E682" i="7"/>
  <c r="G682" i="7" s="1"/>
  <c r="E714" i="7"/>
  <c r="G714" i="7" s="1"/>
  <c r="E746" i="7"/>
  <c r="G746" i="7" s="1"/>
  <c r="E778" i="7"/>
  <c r="G778" i="7" s="1"/>
  <c r="E810" i="7"/>
  <c r="G810" i="7" s="1"/>
  <c r="E842" i="7"/>
  <c r="G842" i="7" s="1"/>
  <c r="E874" i="7"/>
  <c r="G874" i="7" s="1"/>
  <c r="E906" i="7"/>
  <c r="G906" i="7" s="1"/>
  <c r="E938" i="7"/>
  <c r="G938" i="7" s="1"/>
  <c r="E970" i="7"/>
  <c r="G970" i="7" s="1"/>
  <c r="E1002" i="7"/>
  <c r="G1002" i="7" s="1"/>
  <c r="E1034" i="7"/>
  <c r="G1034" i="7" s="1"/>
  <c r="E1066" i="7"/>
  <c r="G1066" i="7" s="1"/>
  <c r="E411" i="7"/>
  <c r="G411" i="7" s="1"/>
  <c r="E451" i="7"/>
  <c r="G451" i="7" s="1"/>
  <c r="E721" i="7"/>
  <c r="G721" i="7" s="1"/>
  <c r="E1057" i="7"/>
  <c r="G1057" i="7" s="1"/>
  <c r="E444" i="7"/>
  <c r="G444" i="7" s="1"/>
  <c r="E705" i="7"/>
  <c r="G705" i="7" s="1"/>
  <c r="E977" i="7"/>
  <c r="G977" i="7" s="1"/>
  <c r="E421" i="7"/>
  <c r="G421" i="7" s="1"/>
  <c r="E485" i="7"/>
  <c r="G485" i="7" s="1"/>
  <c r="E985" i="7"/>
  <c r="G985" i="7" s="1"/>
  <c r="F857" i="7"/>
  <c r="G857" i="7" s="1"/>
  <c r="E1049" i="7"/>
  <c r="G1049" i="7" s="1"/>
  <c r="E969" i="7"/>
  <c r="G969" i="7" s="1"/>
  <c r="E921" i="7"/>
  <c r="G921" i="7" s="1"/>
  <c r="E393" i="7"/>
  <c r="E433" i="7"/>
  <c r="G433" i="7" s="1"/>
  <c r="E473" i="7"/>
  <c r="G473" i="7" s="1"/>
  <c r="E513" i="7"/>
  <c r="G513" i="7" s="1"/>
  <c r="E545" i="7"/>
  <c r="G545" i="7" s="1"/>
  <c r="E577" i="7"/>
  <c r="G577" i="7" s="1"/>
  <c r="E609" i="7"/>
  <c r="G609" i="7" s="1"/>
  <c r="E641" i="7"/>
  <c r="G641" i="7" s="1"/>
  <c r="E697" i="7"/>
  <c r="G697" i="7" s="1"/>
  <c r="E753" i="7"/>
  <c r="G753" i="7" s="1"/>
  <c r="E785" i="7"/>
  <c r="G785" i="7" s="1"/>
  <c r="E817" i="7"/>
  <c r="G817" i="7" s="1"/>
  <c r="E865" i="7"/>
  <c r="G865" i="7" s="1"/>
  <c r="E1073" i="7"/>
  <c r="G1073" i="7" s="1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L1106" i="7" s="1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G530" i="7" s="1"/>
  <c r="E562" i="7"/>
  <c r="G562" i="7" s="1"/>
  <c r="E594" i="7"/>
  <c r="G594" i="7" s="1"/>
  <c r="E626" i="7"/>
  <c r="G626" i="7" s="1"/>
  <c r="E658" i="7"/>
  <c r="G658" i="7" s="1"/>
  <c r="E690" i="7"/>
  <c r="G690" i="7" s="1"/>
  <c r="E722" i="7"/>
  <c r="E754" i="7"/>
  <c r="G754" i="7" s="1"/>
  <c r="E786" i="7"/>
  <c r="E818" i="7"/>
  <c r="G818" i="7" s="1"/>
  <c r="E850" i="7"/>
  <c r="G850" i="7" s="1"/>
  <c r="E882" i="7"/>
  <c r="G882" i="7" s="1"/>
  <c r="E914" i="7"/>
  <c r="G914" i="7" s="1"/>
  <c r="E946" i="7"/>
  <c r="G946" i="7" s="1"/>
  <c r="E978" i="7"/>
  <c r="G978" i="7" s="1"/>
  <c r="E1010" i="7"/>
  <c r="G1010" i="7" s="1"/>
  <c r="E1042" i="7"/>
  <c r="G1042" i="7" s="1"/>
  <c r="E1074" i="7"/>
  <c r="G1074" i="7" s="1"/>
  <c r="E419" i="7"/>
  <c r="G419" i="7" s="1"/>
  <c r="E467" i="7"/>
  <c r="G467" i="7" s="1"/>
  <c r="E889" i="7"/>
  <c r="G889" i="7" s="1"/>
  <c r="E1106" i="7"/>
  <c r="E452" i="7"/>
  <c r="G452" i="7" s="1"/>
  <c r="E841" i="7"/>
  <c r="G841" i="7" s="1"/>
  <c r="E1033" i="7"/>
  <c r="G1033" i="7" s="1"/>
  <c r="E445" i="7"/>
  <c r="G445" i="7" s="1"/>
  <c r="E713" i="7"/>
  <c r="G713" i="7" s="1"/>
  <c r="E1041" i="7"/>
  <c r="G1041" i="7" s="1"/>
  <c r="E905" i="7"/>
  <c r="G905" i="7" s="1"/>
  <c r="E1097" i="7"/>
  <c r="G1097" i="7" s="1"/>
  <c r="E1025" i="7"/>
  <c r="G1025" i="7" s="1"/>
  <c r="E1009" i="7"/>
  <c r="G1009" i="7" s="1"/>
  <c r="E401" i="7"/>
  <c r="G401" i="7" s="1"/>
  <c r="E441" i="7"/>
  <c r="G441" i="7" s="1"/>
  <c r="E481" i="7"/>
  <c r="G481" i="7" s="1"/>
  <c r="E521" i="7"/>
  <c r="G521" i="7" s="1"/>
  <c r="E553" i="7"/>
  <c r="G553" i="7" s="1"/>
  <c r="E585" i="7"/>
  <c r="G585" i="7" s="1"/>
  <c r="E617" i="7"/>
  <c r="G617" i="7" s="1"/>
  <c r="E649" i="7"/>
  <c r="G649" i="7" s="1"/>
  <c r="E729" i="7"/>
  <c r="G729" i="7" s="1"/>
  <c r="F761" i="7"/>
  <c r="G761" i="7" s="1"/>
  <c r="F793" i="7"/>
  <c r="G793" i="7" s="1"/>
  <c r="F825" i="7"/>
  <c r="G825" i="7" s="1"/>
  <c r="E913" i="7"/>
  <c r="G913" i="7" s="1"/>
  <c r="E1098" i="7"/>
  <c r="G1098" i="7" s="1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Q908" i="7"/>
  <c r="F112" i="7"/>
  <c r="E112" i="7"/>
  <c r="F216" i="7"/>
  <c r="E216" i="7"/>
  <c r="F280" i="7"/>
  <c r="E280" i="7"/>
  <c r="J417" i="8"/>
  <c r="R317" i="7"/>
  <c r="C317" i="8" s="1"/>
  <c r="J508" i="8"/>
  <c r="R786" i="7"/>
  <c r="C786" i="8" s="1"/>
  <c r="J784" i="8"/>
  <c r="R1042" i="7"/>
  <c r="C1042" i="8" s="1"/>
  <c r="J1040" i="8"/>
  <c r="R867" i="7"/>
  <c r="C867" i="8" s="1"/>
  <c r="R788" i="7"/>
  <c r="C788" i="8" s="1"/>
  <c r="R1068" i="7"/>
  <c r="C1068" i="8" s="1"/>
  <c r="J1066" i="8"/>
  <c r="R1069" i="7"/>
  <c r="C1069" i="8" s="1"/>
  <c r="J1067" i="8"/>
  <c r="R870" i="7"/>
  <c r="C870" i="8" s="1"/>
  <c r="J868" i="8"/>
  <c r="R1070" i="7"/>
  <c r="C1070" i="8" s="1"/>
  <c r="J1068" i="8"/>
  <c r="J479" i="8"/>
  <c r="R450" i="7"/>
  <c r="C450" i="8" s="1"/>
  <c r="R514" i="7"/>
  <c r="C514" i="8" s="1"/>
  <c r="J402" i="8"/>
  <c r="J523" i="8"/>
  <c r="R374" i="7"/>
  <c r="C374" i="8" s="1"/>
  <c r="J372" i="8"/>
  <c r="R538" i="7"/>
  <c r="C538" i="8" s="1"/>
  <c r="J536" i="8"/>
  <c r="J673" i="8"/>
  <c r="R572" i="7"/>
  <c r="C572" i="8" s="1"/>
  <c r="R876" i="7"/>
  <c r="C876" i="8" s="1"/>
  <c r="J874" i="8"/>
  <c r="R1012" i="7"/>
  <c r="C1012" i="8" s="1"/>
  <c r="J1010" i="8"/>
  <c r="R565" i="7"/>
  <c r="C565" i="8" s="1"/>
  <c r="R821" i="7"/>
  <c r="C821" i="8" s="1"/>
  <c r="R1077" i="7"/>
  <c r="C1077" i="8" s="1"/>
  <c r="J636" i="8"/>
  <c r="R1014" i="7"/>
  <c r="C1014" i="8" s="1"/>
  <c r="J847" i="8"/>
  <c r="R921" i="7"/>
  <c r="C921" i="8" s="1"/>
  <c r="J919" i="8"/>
  <c r="R961" i="7"/>
  <c r="C961" i="8" s="1"/>
  <c r="J959" i="8"/>
  <c r="R1025" i="7"/>
  <c r="C1025" i="8" s="1"/>
  <c r="J1023" i="8"/>
  <c r="J264" i="8"/>
  <c r="R330" i="7"/>
  <c r="C330" i="8" s="1"/>
  <c r="R484" i="7"/>
  <c r="C484" i="8" s="1"/>
  <c r="J482" i="8"/>
  <c r="J331" i="8"/>
  <c r="R1058" i="7"/>
  <c r="C1058" i="8" s="1"/>
  <c r="J1056" i="8"/>
  <c r="J889" i="8"/>
  <c r="J1081" i="8"/>
  <c r="J578" i="8"/>
  <c r="J802" i="8"/>
  <c r="R1084" i="7"/>
  <c r="C1084" i="8" s="1"/>
  <c r="J1082" i="8"/>
  <c r="J635" i="8"/>
  <c r="J891" i="8"/>
  <c r="J1083" i="8"/>
  <c r="J804" i="8"/>
  <c r="R886" i="7"/>
  <c r="C886" i="8" s="1"/>
  <c r="J750" i="8"/>
  <c r="R569" i="7"/>
  <c r="C569" i="8" s="1"/>
  <c r="J567" i="8"/>
  <c r="R888" i="7"/>
  <c r="C888" i="8" s="1"/>
  <c r="R769" i="7"/>
  <c r="C769" i="8" s="1"/>
  <c r="J767" i="8"/>
  <c r="R305" i="7"/>
  <c r="C305" i="8" s="1"/>
  <c r="J303" i="8"/>
  <c r="R274" i="7"/>
  <c r="C274" i="8" s="1"/>
  <c r="R530" i="7"/>
  <c r="C530" i="8" s="1"/>
  <c r="J528" i="8"/>
  <c r="R507" i="7"/>
  <c r="C507" i="8" s="1"/>
  <c r="R356" i="7"/>
  <c r="C356" i="8" s="1"/>
  <c r="J354" i="8"/>
  <c r="R413" i="7"/>
  <c r="C413" i="8" s="1"/>
  <c r="J411" i="8"/>
  <c r="R477" i="7"/>
  <c r="C477" i="8" s="1"/>
  <c r="J475" i="8"/>
  <c r="J452" i="8"/>
  <c r="R1066" i="7"/>
  <c r="C1066" i="8" s="1"/>
  <c r="J1064" i="8"/>
  <c r="J825" i="8"/>
  <c r="J1090" i="8"/>
  <c r="J1091" i="8"/>
  <c r="J1101" i="8"/>
  <c r="R968" i="7"/>
  <c r="C968" i="8" s="1"/>
  <c r="J966" i="8"/>
  <c r="R377" i="7"/>
  <c r="C377" i="8" s="1"/>
  <c r="J375" i="8"/>
  <c r="R282" i="7"/>
  <c r="C282" i="8" s="1"/>
  <c r="J280" i="8"/>
  <c r="R285" i="7"/>
  <c r="C285" i="8" s="1"/>
  <c r="J283" i="8"/>
  <c r="J355" i="8"/>
  <c r="R907" i="7"/>
  <c r="C907" i="8" s="1"/>
  <c r="R1099" i="7"/>
  <c r="C1099" i="8" s="1"/>
  <c r="R740" i="7"/>
  <c r="C740" i="8" s="1"/>
  <c r="J738" i="8"/>
  <c r="J970" i="8"/>
  <c r="J1034" i="8"/>
  <c r="R1100" i="7"/>
  <c r="C1100" i="8" s="1"/>
  <c r="J1098" i="8"/>
  <c r="J651" i="8"/>
  <c r="J907" i="8"/>
  <c r="R742" i="7"/>
  <c r="C742" i="8" s="1"/>
  <c r="J740" i="8"/>
  <c r="J1100" i="8"/>
  <c r="R713" i="7"/>
  <c r="C713" i="8" s="1"/>
  <c r="J711" i="8"/>
  <c r="J842" i="8"/>
  <c r="R513" i="7"/>
  <c r="C513" i="8" s="1"/>
  <c r="J511" i="8"/>
  <c r="J352" i="8"/>
  <c r="R418" i="7"/>
  <c r="C418" i="8" s="1"/>
  <c r="J416" i="8"/>
  <c r="R395" i="7"/>
  <c r="C395" i="8" s="1"/>
  <c r="J370" i="8"/>
  <c r="J291" i="8"/>
  <c r="R1082" i="7"/>
  <c r="C1082" i="8" s="1"/>
  <c r="J1080" i="8"/>
  <c r="R612" i="7"/>
  <c r="C612" i="8" s="1"/>
  <c r="J610" i="8"/>
  <c r="J754" i="8"/>
  <c r="J604" i="8"/>
  <c r="J836" i="8"/>
  <c r="J1044" i="8"/>
  <c r="R712" i="7"/>
  <c r="C712" i="8" s="1"/>
  <c r="J710" i="8"/>
  <c r="R776" i="7"/>
  <c r="C776" i="8" s="1"/>
  <c r="J774" i="8"/>
  <c r="R657" i="7"/>
  <c r="C657" i="8" s="1"/>
  <c r="J655" i="8"/>
  <c r="J719" i="8"/>
  <c r="R892" i="7"/>
  <c r="C892" i="8" s="1"/>
  <c r="R501" i="7"/>
  <c r="C501" i="8" s="1"/>
  <c r="R486" i="7"/>
  <c r="C486" i="8" s="1"/>
  <c r="J484" i="8"/>
  <c r="R723" i="7"/>
  <c r="C723" i="8" s="1"/>
  <c r="R548" i="7"/>
  <c r="C548" i="8" s="1"/>
  <c r="R988" i="7"/>
  <c r="C988" i="8" s="1"/>
  <c r="R1052" i="7"/>
  <c r="C1052" i="8" s="1"/>
  <c r="J1050" i="8"/>
  <c r="R541" i="7"/>
  <c r="C541" i="8" s="1"/>
  <c r="J539" i="8"/>
  <c r="R605" i="7"/>
  <c r="C605" i="8" s="1"/>
  <c r="J603" i="8"/>
  <c r="R669" i="7"/>
  <c r="C669" i="8" s="1"/>
  <c r="J667" i="8"/>
  <c r="R733" i="7"/>
  <c r="C733" i="8" s="1"/>
  <c r="J731" i="8"/>
  <c r="R797" i="7"/>
  <c r="C797" i="8" s="1"/>
  <c r="J795" i="8"/>
  <c r="R861" i="7"/>
  <c r="C861" i="8" s="1"/>
  <c r="J859" i="8"/>
  <c r="R925" i="7"/>
  <c r="C925" i="8" s="1"/>
  <c r="J923" i="8"/>
  <c r="R989" i="7"/>
  <c r="C989" i="8" s="1"/>
  <c r="J987" i="8"/>
  <c r="R1054" i="7"/>
  <c r="C1054" i="8" s="1"/>
  <c r="J1052" i="8"/>
  <c r="R848" i="7"/>
  <c r="C848" i="8" s="1"/>
  <c r="J846" i="8"/>
  <c r="R349" i="7"/>
  <c r="C349" i="8" s="1"/>
  <c r="J347" i="8"/>
  <c r="R1065" i="7"/>
  <c r="C1065" i="8" s="1"/>
  <c r="J1063" i="8"/>
  <c r="R324" i="7"/>
  <c r="C324" i="8" s="1"/>
  <c r="J522" i="8"/>
  <c r="R509" i="7"/>
  <c r="C509" i="8" s="1"/>
  <c r="R358" i="7"/>
  <c r="C358" i="8" s="1"/>
  <c r="J356" i="8"/>
  <c r="R650" i="7"/>
  <c r="C650" i="8" s="1"/>
  <c r="J648" i="8"/>
  <c r="J776" i="8"/>
  <c r="R906" i="7"/>
  <c r="C906" i="8" s="1"/>
  <c r="J904" i="8"/>
  <c r="J585" i="8"/>
  <c r="R628" i="7"/>
  <c r="C628" i="8" s="1"/>
  <c r="R549" i="7"/>
  <c r="C549" i="8" s="1"/>
  <c r="J547" i="8"/>
  <c r="J675" i="8"/>
  <c r="R741" i="7"/>
  <c r="C741" i="8" s="1"/>
  <c r="R805" i="7"/>
  <c r="C805" i="8" s="1"/>
  <c r="J803" i="8"/>
  <c r="J931" i="8"/>
  <c r="R997" i="7"/>
  <c r="C997" i="8" s="1"/>
  <c r="R622" i="7"/>
  <c r="C622" i="8" s="1"/>
  <c r="J620" i="8"/>
  <c r="R998" i="7"/>
  <c r="C998" i="8" s="1"/>
  <c r="J996" i="8"/>
  <c r="R1062" i="7"/>
  <c r="C1062" i="8" s="1"/>
  <c r="J1060" i="8"/>
  <c r="R264" i="7"/>
  <c r="C264" i="8" s="1"/>
  <c r="R328" i="7"/>
  <c r="C328" i="8" s="1"/>
  <c r="J326" i="8"/>
  <c r="R392" i="7"/>
  <c r="C392" i="8" s="1"/>
  <c r="J390" i="8"/>
  <c r="R456" i="7"/>
  <c r="C456" i="8" s="1"/>
  <c r="J454" i="8"/>
  <c r="R520" i="7"/>
  <c r="C520" i="8" s="1"/>
  <c r="J518" i="8"/>
  <c r="R584" i="7"/>
  <c r="C584" i="8" s="1"/>
  <c r="J582" i="8"/>
  <c r="A4" i="6"/>
  <c r="A5" i="8" s="1"/>
  <c r="H3" i="4"/>
  <c r="I3" i="4"/>
  <c r="I4" i="4"/>
  <c r="H4" i="4"/>
  <c r="C5" i="4"/>
  <c r="F5" i="4"/>
  <c r="D5" i="4"/>
  <c r="G5" i="4"/>
  <c r="B5" i="4"/>
  <c r="E5" i="4"/>
  <c r="J1108" i="8" l="1"/>
  <c r="R1110" i="7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G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M1106" i="7" s="1"/>
  <c r="N1106" i="7" s="1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N1105" i="7" s="1"/>
  <c r="B3" i="6"/>
  <c r="I5" i="4"/>
  <c r="H5" i="4"/>
  <c r="A5" i="6"/>
  <c r="A6" i="8" s="1"/>
  <c r="D6" i="4"/>
  <c r="C6" i="4"/>
  <c r="E6" i="4"/>
  <c r="B6" i="4"/>
  <c r="F6" i="4"/>
  <c r="G6" i="4"/>
  <c r="M1109" i="7" l="1"/>
  <c r="N1109" i="7" s="1"/>
  <c r="M1108" i="7"/>
  <c r="N1108" i="7" s="1"/>
  <c r="M1107" i="7"/>
  <c r="N1107" i="7" s="1"/>
  <c r="M229" i="7"/>
  <c r="N229" i="7" s="1"/>
  <c r="M1036" i="7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M415" i="7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M145" i="7"/>
  <c r="N145" i="7" s="1"/>
  <c r="M423" i="7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M891" i="7"/>
  <c r="N891" i="7" s="1"/>
  <c r="M717" i="7"/>
  <c r="N717" i="7" s="1"/>
  <c r="M758" i="7"/>
  <c r="N758" i="7" s="1"/>
  <c r="M861" i="7"/>
  <c r="N861" i="7" s="1"/>
  <c r="M821" i="7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M234" i="7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M235" i="7"/>
  <c r="N235" i="7" s="1"/>
  <c r="M546" i="7"/>
  <c r="N546" i="7" s="1"/>
  <c r="M825" i="7"/>
  <c r="N825" i="7" s="1"/>
  <c r="M816" i="7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M67" i="7"/>
  <c r="N67" i="7" s="1"/>
  <c r="M394" i="7"/>
  <c r="N394" i="7" s="1"/>
  <c r="M992" i="7"/>
  <c r="M736" i="7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M151" i="7"/>
  <c r="M950" i="7"/>
  <c r="N950" i="7" s="1"/>
  <c r="M438" i="7"/>
  <c r="N438" i="7" s="1"/>
  <c r="M301" i="7"/>
  <c r="N301" i="7" s="1"/>
  <c r="M695" i="7"/>
  <c r="M1054" i="7"/>
  <c r="N1054" i="7" s="1"/>
  <c r="M542" i="7"/>
  <c r="N542" i="7" s="1"/>
  <c r="M302" i="7"/>
  <c r="M174" i="7"/>
  <c r="N174" i="7" s="1"/>
  <c r="M1085" i="7"/>
  <c r="N1085" i="7" s="1"/>
  <c r="M557" i="7"/>
  <c r="N557" i="7" s="1"/>
  <c r="M1023" i="7"/>
  <c r="N1023" i="7" s="1"/>
  <c r="M511" i="7"/>
  <c r="M87" i="7"/>
  <c r="N87" i="7" s="1"/>
  <c r="M902" i="7"/>
  <c r="N902" i="7" s="1"/>
  <c r="M390" i="7"/>
  <c r="M843" i="7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M129" i="7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M350" i="7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M460" i="7"/>
  <c r="N460" i="7" s="1"/>
  <c r="M276" i="7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M509" i="7"/>
  <c r="N509" i="7" s="1"/>
  <c r="M149" i="7"/>
  <c r="M973" i="7"/>
  <c r="M469" i="7"/>
  <c r="N469" i="7" s="1"/>
  <c r="M948" i="7"/>
  <c r="N948" i="7" s="1"/>
  <c r="M692" i="7"/>
  <c r="N692" i="7" s="1"/>
  <c r="M436" i="7"/>
  <c r="M827" i="7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M134" i="7"/>
  <c r="N134" i="7" s="1"/>
  <c r="N273" i="7"/>
  <c r="M637" i="7"/>
  <c r="N637" i="7" s="1"/>
  <c r="M221" i="7"/>
  <c r="N221" i="7" s="1"/>
  <c r="N129" i="7"/>
  <c r="M1093" i="7"/>
  <c r="M597" i="7"/>
  <c r="N597" i="7" s="1"/>
  <c r="M1012" i="7"/>
  <c r="N1012" i="7" s="1"/>
  <c r="M756" i="7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M981" i="7"/>
  <c r="N981" i="7" s="1"/>
  <c r="M269" i="7"/>
  <c r="N269" i="7" s="1"/>
  <c r="N551" i="7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N374" i="7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M324" i="7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N615" i="7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M869" i="7"/>
  <c r="N869" i="7" s="1"/>
  <c r="M277" i="7"/>
  <c r="N277" i="7" s="1"/>
  <c r="M987" i="7"/>
  <c r="N987" i="7" s="1"/>
  <c r="M873" i="7"/>
  <c r="N873" i="7" s="1"/>
  <c r="N151" i="7"/>
  <c r="M726" i="7"/>
  <c r="N726" i="7" s="1"/>
  <c r="N749" i="7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N130" i="7"/>
  <c r="M877" i="7"/>
  <c r="N957" i="7"/>
  <c r="M505" i="7"/>
  <c r="N505" i="7" s="1"/>
  <c r="M789" i="7"/>
  <c r="N789" i="7" s="1"/>
  <c r="N157" i="7"/>
  <c r="M851" i="7"/>
  <c r="N851" i="7" s="1"/>
  <c r="N415" i="7"/>
  <c r="M371" i="7"/>
  <c r="N371" i="7" s="1"/>
  <c r="M458" i="7"/>
  <c r="N458" i="7" s="1"/>
  <c r="M138" i="7"/>
  <c r="N138" i="7" s="1"/>
  <c r="M457" i="7"/>
  <c r="N457" i="7" s="1"/>
  <c r="N816" i="7"/>
  <c r="N336" i="7"/>
  <c r="M268" i="7"/>
  <c r="N268" i="7" s="1"/>
  <c r="M267" i="7"/>
  <c r="N267" i="7" s="1"/>
  <c r="M745" i="7"/>
  <c r="N745" i="7" s="1"/>
  <c r="M349" i="7"/>
  <c r="N349" i="7" s="1"/>
  <c r="M93" i="7"/>
  <c r="N93" i="7" s="1"/>
  <c r="N821" i="7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N302" i="7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M1005" i="7"/>
  <c r="N1005" i="7" s="1"/>
  <c r="M501" i="7"/>
  <c r="N501" i="7" s="1"/>
  <c r="M964" i="7"/>
  <c r="N964" i="7" s="1"/>
  <c r="M708" i="7"/>
  <c r="N708" i="7" s="1"/>
  <c r="M452" i="7"/>
  <c r="N452" i="7" s="1"/>
  <c r="N350" i="7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N436" i="7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N1072" i="7"/>
  <c r="M887" i="7"/>
  <c r="N887" i="7" s="1"/>
  <c r="M383" i="7"/>
  <c r="N383" i="7" s="1"/>
  <c r="N209" i="7"/>
  <c r="N423" i="7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N1029" i="7"/>
  <c r="N1036" i="7"/>
  <c r="N1093" i="7"/>
  <c r="N662" i="7"/>
  <c r="N286" i="7"/>
  <c r="N695" i="7"/>
  <c r="M790" i="7"/>
  <c r="N790" i="7" s="1"/>
  <c r="M797" i="7"/>
  <c r="N797" i="7" s="1"/>
  <c r="N686" i="7"/>
  <c r="N973" i="7"/>
  <c r="M702" i="7"/>
  <c r="N702" i="7" s="1"/>
  <c r="M837" i="7"/>
  <c r="N837" i="7" s="1"/>
  <c r="M678" i="7"/>
  <c r="N678" i="7" s="1"/>
  <c r="N795" i="7"/>
  <c r="N606" i="7"/>
  <c r="N776" i="7"/>
  <c r="M370" i="7"/>
  <c r="N370" i="7" s="1"/>
  <c r="M1048" i="7"/>
  <c r="N1048" i="7" s="1"/>
  <c r="M792" i="7"/>
  <c r="N792" i="7" s="1"/>
  <c r="M536" i="7"/>
  <c r="N536" i="7" s="1"/>
  <c r="N386" i="7"/>
  <c r="N276" i="7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M866" i="7"/>
  <c r="N866" i="7" s="1"/>
  <c r="N262" i="7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N933" i="7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N580" i="7"/>
  <c r="M875" i="7"/>
  <c r="N875" i="7" s="1"/>
  <c r="M842" i="7"/>
  <c r="N842" i="7" s="1"/>
  <c r="M218" i="7"/>
  <c r="N218" i="7" s="1"/>
  <c r="M74" i="7"/>
  <c r="N74" i="7" s="1"/>
  <c r="N525" i="7"/>
  <c r="M585" i="7"/>
  <c r="N585" i="7" s="1"/>
  <c r="N843" i="7"/>
  <c r="N450" i="7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N735" i="7"/>
  <c r="M1019" i="7"/>
  <c r="N1019" i="7" s="1"/>
  <c r="N814" i="7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N390" i="7"/>
  <c r="N823" i="7"/>
  <c r="N511" i="7"/>
  <c r="N324" i="7"/>
  <c r="N765" i="7"/>
  <c r="N736" i="7"/>
  <c r="N917" i="7"/>
  <c r="N79" i="7"/>
  <c r="N877" i="7"/>
  <c r="N257" i="7"/>
  <c r="N716" i="7"/>
  <c r="N734" i="7"/>
  <c r="M943" i="7"/>
  <c r="N943" i="7" s="1"/>
  <c r="M431" i="7"/>
  <c r="N431" i="7" s="1"/>
  <c r="M926" i="7"/>
  <c r="N926" i="7" s="1"/>
  <c r="M414" i="7"/>
  <c r="N414" i="7" s="1"/>
  <c r="M238" i="7"/>
  <c r="N238" i="7" s="1"/>
  <c r="N234" i="7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N675" i="7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N853" i="7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N992" i="7"/>
  <c r="M521" i="7"/>
  <c r="N521" i="7" s="1"/>
  <c r="N149" i="7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N307" i="7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N427" i="7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N232" i="7"/>
  <c r="N756" i="7"/>
  <c r="N927" i="7"/>
  <c r="N645" i="7"/>
  <c r="N827" i="7"/>
  <c r="N152" i="7"/>
  <c r="N659" i="7"/>
  <c r="H6" i="4"/>
  <c r="I6" i="4"/>
  <c r="A6" i="6"/>
  <c r="A7" i="8" s="1"/>
  <c r="B5" i="6"/>
  <c r="G7" i="4"/>
  <c r="C7" i="4"/>
  <c r="F7" i="4"/>
  <c r="B7" i="4"/>
  <c r="D7" i="4"/>
  <c r="E7" i="4"/>
  <c r="B6" i="6" l="1"/>
  <c r="H7" i="4"/>
  <c r="I7" i="4"/>
  <c r="A7" i="6"/>
  <c r="A8" i="8" s="1"/>
  <c r="F8" i="4"/>
  <c r="B8" i="4"/>
  <c r="E8" i="4"/>
  <c r="C8" i="4"/>
  <c r="G8" i="4"/>
  <c r="D8" i="4"/>
  <c r="B7" i="6" l="1"/>
  <c r="I8" i="4"/>
  <c r="H8" i="4"/>
  <c r="A8" i="6"/>
  <c r="A9" i="8" s="1"/>
  <c r="F9" i="4"/>
  <c r="E9" i="4"/>
  <c r="C9" i="4"/>
  <c r="G9" i="4"/>
  <c r="B9" i="4"/>
  <c r="D9" i="4"/>
  <c r="I9" i="4" l="1"/>
  <c r="H9" i="4"/>
  <c r="A9" i="6"/>
  <c r="A10" i="8" s="1"/>
  <c r="B8" i="6"/>
  <c r="G10" i="4"/>
  <c r="D10" i="4"/>
  <c r="C10" i="4"/>
  <c r="E10" i="4"/>
  <c r="F10" i="4"/>
  <c r="B10" i="4"/>
  <c r="I10" i="4" l="1"/>
  <c r="H10" i="4"/>
  <c r="A10" i="6"/>
  <c r="A11" i="8" s="1"/>
  <c r="B9" i="6"/>
  <c r="C11" i="4"/>
  <c r="G11" i="4"/>
  <c r="B11" i="4"/>
  <c r="D11" i="4"/>
  <c r="F11" i="4"/>
  <c r="E11" i="4"/>
  <c r="H11" i="4" l="1"/>
  <c r="I11" i="4"/>
  <c r="A11" i="6"/>
  <c r="A12" i="8" s="1"/>
  <c r="B10" i="6"/>
  <c r="F12" i="4"/>
  <c r="C12" i="4"/>
  <c r="E12" i="4"/>
  <c r="G12" i="4"/>
  <c r="D12" i="4"/>
  <c r="B12" i="4"/>
  <c r="B11" i="6" l="1"/>
  <c r="I12" i="4"/>
  <c r="H12" i="4"/>
  <c r="A12" i="6"/>
  <c r="A13" i="8" s="1"/>
  <c r="G13" i="4"/>
  <c r="C13" i="4"/>
  <c r="E13" i="4"/>
  <c r="D13" i="4"/>
  <c r="B13" i="4"/>
  <c r="F13" i="4"/>
  <c r="H13" i="4" l="1"/>
  <c r="I13" i="4"/>
  <c r="A13" i="6"/>
  <c r="A14" i="8" s="1"/>
  <c r="B12" i="6"/>
  <c r="D14" i="4"/>
  <c r="B14" i="4"/>
  <c r="G14" i="4"/>
  <c r="C14" i="4"/>
  <c r="E14" i="4"/>
  <c r="F14" i="4"/>
  <c r="B13" i="6" l="1"/>
  <c r="H14" i="4"/>
  <c r="I14" i="4"/>
  <c r="A14" i="6"/>
  <c r="A15" i="8" s="1"/>
  <c r="C15" i="4"/>
  <c r="D15" i="4"/>
  <c r="G15" i="4"/>
  <c r="F15" i="4"/>
  <c r="E15" i="4"/>
  <c r="B15" i="4"/>
  <c r="B14" i="6" l="1"/>
  <c r="H15" i="4"/>
  <c r="I15" i="4"/>
  <c r="A15" i="6"/>
  <c r="A16" i="8" s="1"/>
  <c r="D16" i="4"/>
  <c r="C16" i="4"/>
  <c r="B16" i="4"/>
  <c r="E16" i="4"/>
  <c r="G16" i="4"/>
  <c r="F16" i="4"/>
  <c r="B15" i="6" l="1"/>
  <c r="I16" i="4"/>
  <c r="H16" i="4"/>
  <c r="A16" i="6"/>
  <c r="A17" i="8" s="1"/>
  <c r="B17" i="4"/>
  <c r="G17" i="4"/>
  <c r="E17" i="4"/>
  <c r="D17" i="4"/>
  <c r="F17" i="4"/>
  <c r="C17" i="4"/>
  <c r="I17" i="4" l="1"/>
  <c r="H17" i="4"/>
  <c r="A17" i="6"/>
  <c r="A18" i="8" s="1"/>
  <c r="B16" i="6"/>
  <c r="D18" i="4"/>
  <c r="B18" i="4"/>
  <c r="G18" i="4"/>
  <c r="E18" i="4"/>
  <c r="F18" i="4"/>
  <c r="C18" i="4"/>
  <c r="H18" i="4" l="1"/>
  <c r="I18" i="4"/>
  <c r="A18" i="6"/>
  <c r="A19" i="8" s="1"/>
  <c r="B17" i="6"/>
  <c r="G19" i="4"/>
  <c r="F19" i="4"/>
  <c r="D19" i="4"/>
  <c r="E19" i="4"/>
  <c r="B19" i="4"/>
  <c r="C19" i="4"/>
  <c r="B18" i="6" l="1"/>
  <c r="H19" i="4"/>
  <c r="I19" i="4"/>
  <c r="A19" i="6"/>
  <c r="A20" i="8" s="1"/>
  <c r="D20" i="4"/>
  <c r="G20" i="4"/>
  <c r="C20" i="4"/>
  <c r="B20" i="4"/>
  <c r="E20" i="4"/>
  <c r="F20" i="4"/>
  <c r="B19" i="6" l="1"/>
  <c r="I20" i="4"/>
  <c r="H20" i="4"/>
  <c r="A20" i="6"/>
  <c r="A21" i="8" s="1"/>
  <c r="G21" i="4"/>
  <c r="F21" i="4"/>
  <c r="C21" i="4"/>
  <c r="D21" i="4"/>
  <c r="B21" i="4"/>
  <c r="E21" i="4"/>
  <c r="H21" i="4" l="1"/>
  <c r="I21" i="4"/>
  <c r="A21" i="6"/>
  <c r="A22" i="8" s="1"/>
  <c r="B20" i="6"/>
  <c r="E22" i="4"/>
  <c r="D22" i="4"/>
  <c r="B22" i="4"/>
  <c r="C22" i="4"/>
  <c r="G22" i="4"/>
  <c r="F22" i="4"/>
  <c r="B21" i="6" l="1"/>
  <c r="I22" i="4"/>
  <c r="H22" i="4"/>
  <c r="A22" i="6"/>
  <c r="A23" i="8" s="1"/>
  <c r="B23" i="4"/>
  <c r="D23" i="4"/>
  <c r="G23" i="4"/>
  <c r="C23" i="4"/>
  <c r="E23" i="4"/>
  <c r="F23" i="4"/>
  <c r="I23" i="4" l="1"/>
  <c r="H23" i="4"/>
  <c r="A23" i="6"/>
  <c r="A24" i="8" s="1"/>
  <c r="B22" i="6"/>
  <c r="D24" i="4"/>
  <c r="F24" i="4"/>
  <c r="E24" i="4"/>
  <c r="G24" i="4"/>
  <c r="C24" i="4"/>
  <c r="B24" i="4"/>
  <c r="H24" i="4" l="1"/>
  <c r="I24" i="4"/>
  <c r="B24" i="6" s="1"/>
  <c r="A24" i="6"/>
  <c r="A25" i="8" s="1"/>
  <c r="B23" i="6"/>
  <c r="E25" i="4"/>
  <c r="B25" i="4"/>
  <c r="C25" i="4"/>
  <c r="G25" i="4"/>
  <c r="F25" i="4"/>
  <c r="D25" i="4"/>
  <c r="I25" i="4" l="1"/>
  <c r="H25" i="4"/>
  <c r="A25" i="6"/>
  <c r="A26" i="8" s="1"/>
  <c r="D26" i="4"/>
  <c r="G26" i="4"/>
  <c r="F26" i="4"/>
  <c r="E26" i="4"/>
  <c r="B26" i="4"/>
  <c r="C26" i="4"/>
  <c r="H26" i="4" l="1"/>
  <c r="I26" i="4"/>
  <c r="A26" i="6"/>
  <c r="A27" i="8" s="1"/>
  <c r="B25" i="6"/>
  <c r="E27" i="4"/>
  <c r="D27" i="4"/>
  <c r="C27" i="4"/>
  <c r="B27" i="4"/>
  <c r="F27" i="4"/>
  <c r="G27" i="4"/>
  <c r="B26" i="6" l="1"/>
  <c r="I27" i="4"/>
  <c r="H27" i="4"/>
  <c r="A27" i="6"/>
  <c r="A28" i="8" s="1"/>
  <c r="E28" i="4"/>
  <c r="G28" i="4"/>
  <c r="B28" i="4"/>
  <c r="F28" i="4"/>
  <c r="D28" i="4"/>
  <c r="C28" i="4"/>
  <c r="H28" i="4" l="1"/>
  <c r="I28" i="4"/>
  <c r="A28" i="6"/>
  <c r="A29" i="8" s="1"/>
  <c r="B27" i="6"/>
  <c r="F29" i="4"/>
  <c r="G29" i="4"/>
  <c r="C29" i="4"/>
  <c r="B29" i="4"/>
  <c r="D29" i="4"/>
  <c r="E29" i="4"/>
  <c r="B28" i="6" l="1"/>
  <c r="H29" i="4"/>
  <c r="I29" i="4"/>
  <c r="A29" i="6"/>
  <c r="A30" i="8" s="1"/>
  <c r="G30" i="4"/>
  <c r="F30" i="4"/>
  <c r="C30" i="4"/>
  <c r="B30" i="4"/>
  <c r="D30" i="4"/>
  <c r="E30" i="4"/>
  <c r="B29" i="6" l="1"/>
  <c r="H30" i="4"/>
  <c r="I30" i="4"/>
  <c r="A30" i="6"/>
  <c r="A31" i="8" s="1"/>
  <c r="G31" i="4"/>
  <c r="E31" i="4"/>
  <c r="F31" i="4"/>
  <c r="B31" i="4"/>
  <c r="D31" i="4"/>
  <c r="C31" i="4"/>
  <c r="B30" i="6" l="1"/>
  <c r="H31" i="4"/>
  <c r="I31" i="4"/>
  <c r="A31" i="6"/>
  <c r="A32" i="8" s="1"/>
  <c r="G32" i="4"/>
  <c r="D32" i="4"/>
  <c r="C32" i="4"/>
  <c r="F32" i="4"/>
  <c r="B32" i="4"/>
  <c r="E32" i="4"/>
  <c r="B31" i="6" l="1"/>
  <c r="I32" i="4"/>
  <c r="H32" i="4"/>
  <c r="A32" i="6"/>
  <c r="A33" i="8" s="1"/>
  <c r="B33" i="4"/>
  <c r="E33" i="4"/>
  <c r="C33" i="4"/>
  <c r="D33" i="4"/>
  <c r="F33" i="4"/>
  <c r="G33" i="4"/>
  <c r="B32" i="6" l="1"/>
  <c r="I33" i="4"/>
  <c r="H33" i="4"/>
  <c r="A33" i="6"/>
  <c r="A34" i="8" s="1"/>
  <c r="B34" i="4"/>
  <c r="G34" i="4"/>
  <c r="D34" i="4"/>
  <c r="C34" i="4"/>
  <c r="E34" i="4"/>
  <c r="F34" i="4"/>
  <c r="H34" i="4" l="1"/>
  <c r="I34" i="4"/>
  <c r="A34" i="6"/>
  <c r="A35" i="8" s="1"/>
  <c r="B33" i="6"/>
  <c r="E35" i="4"/>
  <c r="G35" i="4"/>
  <c r="F35" i="4"/>
  <c r="D35" i="4"/>
  <c r="C35" i="4"/>
  <c r="B35" i="4"/>
  <c r="B34" i="6" l="1"/>
  <c r="I35" i="4"/>
  <c r="H35" i="4"/>
  <c r="A35" i="6"/>
  <c r="A36" i="8" s="1"/>
  <c r="C36" i="4"/>
  <c r="G36" i="4"/>
  <c r="F36" i="4"/>
  <c r="D36" i="4"/>
  <c r="E36" i="4"/>
  <c r="B36" i="4"/>
  <c r="I36" i="4" l="1"/>
  <c r="H36" i="4"/>
  <c r="A36" i="6"/>
  <c r="A37" i="8" s="1"/>
  <c r="B35" i="6"/>
  <c r="F37" i="4"/>
  <c r="B37" i="4"/>
  <c r="D37" i="4"/>
  <c r="G37" i="4"/>
  <c r="C37" i="4"/>
  <c r="E37" i="4"/>
  <c r="H37" i="4" l="1"/>
  <c r="I37" i="4"/>
  <c r="A37" i="6"/>
  <c r="A38" i="8" s="1"/>
  <c r="B36" i="6"/>
  <c r="E38" i="4"/>
  <c r="C38" i="4"/>
  <c r="B38" i="4"/>
  <c r="F38" i="4"/>
  <c r="G38" i="4"/>
  <c r="D38" i="4"/>
  <c r="B37" i="6" l="1"/>
  <c r="I38" i="4"/>
  <c r="H38" i="4"/>
  <c r="A38" i="6"/>
  <c r="A39" i="8" s="1"/>
  <c r="F39" i="4"/>
  <c r="E39" i="4"/>
  <c r="D39" i="4"/>
  <c r="G39" i="4"/>
  <c r="B39" i="4"/>
  <c r="C39" i="4"/>
  <c r="H39" i="4" l="1"/>
  <c r="I39" i="4"/>
  <c r="A39" i="6"/>
  <c r="A40" i="8" s="1"/>
  <c r="B38" i="6"/>
  <c r="C40" i="4"/>
  <c r="F40" i="4"/>
  <c r="D40" i="4"/>
  <c r="G40" i="4"/>
  <c r="E40" i="4"/>
  <c r="B40" i="4"/>
  <c r="B39" i="6" l="1"/>
  <c r="H40" i="4"/>
  <c r="I40" i="4"/>
  <c r="A40" i="6"/>
  <c r="A41" i="8" s="1"/>
  <c r="D41" i="4"/>
  <c r="E41" i="4"/>
  <c r="F41" i="4"/>
  <c r="C41" i="4"/>
  <c r="G41" i="4"/>
  <c r="B41" i="4"/>
  <c r="B40" i="6" l="1"/>
  <c r="I41" i="4"/>
  <c r="H41" i="4"/>
  <c r="A41" i="6"/>
  <c r="A42" i="8" s="1"/>
  <c r="G42" i="4"/>
  <c r="C42" i="4"/>
  <c r="D42" i="4"/>
  <c r="E42" i="4"/>
  <c r="F42" i="4"/>
  <c r="B42" i="4"/>
  <c r="I42" i="4" l="1"/>
  <c r="H42" i="4"/>
  <c r="A42" i="6"/>
  <c r="A43" i="8" s="1"/>
  <c r="B41" i="6"/>
  <c r="E43" i="4"/>
  <c r="D43" i="4"/>
  <c r="F43" i="4"/>
  <c r="G43" i="4"/>
  <c r="C43" i="4"/>
  <c r="B43" i="4"/>
  <c r="I43" i="4" l="1"/>
  <c r="H43" i="4"/>
  <c r="A43" i="6"/>
  <c r="A44" i="8" s="1"/>
  <c r="B42" i="6"/>
  <c r="B44" i="4"/>
  <c r="E44" i="4"/>
  <c r="G44" i="4"/>
  <c r="F44" i="4"/>
  <c r="D44" i="4"/>
  <c r="C44" i="4"/>
  <c r="I44" i="4" l="1"/>
  <c r="H44" i="4"/>
  <c r="A44" i="6"/>
  <c r="A45" i="8" s="1"/>
  <c r="B43" i="6"/>
  <c r="F45" i="4"/>
  <c r="D45" i="4"/>
  <c r="B45" i="4"/>
  <c r="G45" i="4"/>
  <c r="C45" i="4"/>
  <c r="E45" i="4"/>
  <c r="B44" i="6" l="1"/>
  <c r="I45" i="4"/>
  <c r="H45" i="4"/>
  <c r="A45" i="6"/>
  <c r="A46" i="8" s="1"/>
  <c r="E46" i="4"/>
  <c r="C46" i="4"/>
  <c r="F46" i="4"/>
  <c r="G46" i="4"/>
  <c r="D46" i="4"/>
  <c r="B46" i="4"/>
  <c r="C44" i="6" l="1"/>
  <c r="D44" i="6" s="1"/>
  <c r="H46" i="4"/>
  <c r="I46" i="4"/>
  <c r="A46" i="6"/>
  <c r="A47" i="8" s="1"/>
  <c r="B45" i="6"/>
  <c r="E47" i="4"/>
  <c r="F47" i="4"/>
  <c r="B47" i="4"/>
  <c r="C47" i="4"/>
  <c r="G47" i="4"/>
  <c r="D47" i="4"/>
  <c r="B46" i="6" l="1"/>
  <c r="C46" i="6" s="1"/>
  <c r="D46" i="6" s="1"/>
  <c r="K45" i="8"/>
  <c r="C45" i="6"/>
  <c r="D45" i="6" s="1"/>
  <c r="H47" i="4"/>
  <c r="I47" i="4"/>
  <c r="A47" i="6"/>
  <c r="A48" i="8" s="1"/>
  <c r="D48" i="4"/>
  <c r="F48" i="4"/>
  <c r="G48" i="4"/>
  <c r="B48" i="4"/>
  <c r="E48" i="4"/>
  <c r="C48" i="4"/>
  <c r="B47" i="6" l="1"/>
  <c r="C47" i="6" s="1"/>
  <c r="D47" i="6" s="1"/>
  <c r="K47" i="8"/>
  <c r="K46" i="8"/>
  <c r="I48" i="4"/>
  <c r="H48" i="4"/>
  <c r="A48" i="6"/>
  <c r="A49" i="8" s="1"/>
  <c r="D49" i="4"/>
  <c r="F49" i="4"/>
  <c r="E49" i="4"/>
  <c r="C49" i="4"/>
  <c r="G49" i="4"/>
  <c r="B49" i="4"/>
  <c r="K48" i="8" l="1"/>
  <c r="H49" i="4"/>
  <c r="I49" i="4"/>
  <c r="A49" i="6"/>
  <c r="A50" i="8" s="1"/>
  <c r="B48" i="6"/>
  <c r="F50" i="4"/>
  <c r="C50" i="4"/>
  <c r="B50" i="4"/>
  <c r="D50" i="4"/>
  <c r="G50" i="4"/>
  <c r="E50" i="4"/>
  <c r="B49" i="6" l="1"/>
  <c r="C49" i="6" s="1"/>
  <c r="D49" i="6" s="1"/>
  <c r="C48" i="6"/>
  <c r="D48" i="6" s="1"/>
  <c r="I50" i="4"/>
  <c r="H50" i="4"/>
  <c r="A50" i="6"/>
  <c r="A51" i="8" s="1"/>
  <c r="F51" i="4"/>
  <c r="D51" i="4"/>
  <c r="E51" i="4"/>
  <c r="C51" i="4"/>
  <c r="G51" i="4"/>
  <c r="B51" i="4"/>
  <c r="K49" i="8" l="1"/>
  <c r="K50" i="8"/>
  <c r="B50" i="6"/>
  <c r="I51" i="4"/>
  <c r="H51" i="4"/>
  <c r="A51" i="6"/>
  <c r="A52" i="8" s="1"/>
  <c r="E52" i="4"/>
  <c r="C52" i="4"/>
  <c r="G52" i="4"/>
  <c r="B52" i="4"/>
  <c r="F52" i="4"/>
  <c r="D52" i="4"/>
  <c r="C50" i="6" l="1"/>
  <c r="D50" i="6" s="1"/>
  <c r="H52" i="4"/>
  <c r="I52" i="4"/>
  <c r="A52" i="6"/>
  <c r="A53" i="8" s="1"/>
  <c r="B51" i="6"/>
  <c r="D53" i="4"/>
  <c r="E53" i="4"/>
  <c r="F53" i="4"/>
  <c r="G53" i="4"/>
  <c r="B53" i="4"/>
  <c r="C53" i="4"/>
  <c r="B52" i="6" l="1"/>
  <c r="C52" i="6" s="1"/>
  <c r="D52" i="6" s="1"/>
  <c r="K51" i="8"/>
  <c r="C51" i="6"/>
  <c r="D51" i="6" s="1"/>
  <c r="I53" i="4"/>
  <c r="H53" i="4"/>
  <c r="A53" i="6"/>
  <c r="A54" i="8" s="1"/>
  <c r="G54" i="4"/>
  <c r="D54" i="4"/>
  <c r="E54" i="4"/>
  <c r="C54" i="4"/>
  <c r="F54" i="4"/>
  <c r="B54" i="4"/>
  <c r="K52" i="8" l="1"/>
  <c r="K53" i="8"/>
  <c r="B53" i="6"/>
  <c r="I54" i="4"/>
  <c r="H54" i="4"/>
  <c r="A54" i="6"/>
  <c r="A55" i="8" s="1"/>
  <c r="G55" i="4"/>
  <c r="C55" i="4"/>
  <c r="D55" i="4"/>
  <c r="F55" i="4"/>
  <c r="B55" i="4"/>
  <c r="E55" i="4"/>
  <c r="B54" i="6" l="1"/>
  <c r="C53" i="6"/>
  <c r="D53" i="6" s="1"/>
  <c r="I55" i="4"/>
  <c r="H55" i="4"/>
  <c r="A55" i="6"/>
  <c r="A56" i="8" s="1"/>
  <c r="D56" i="4"/>
  <c r="F56" i="4"/>
  <c r="E56" i="4"/>
  <c r="G56" i="4"/>
  <c r="C56" i="4"/>
  <c r="B56" i="4"/>
  <c r="K54" i="8" l="1"/>
  <c r="C54" i="6"/>
  <c r="D54" i="6" s="1"/>
  <c r="B55" i="6"/>
  <c r="I56" i="4"/>
  <c r="H56" i="4"/>
  <c r="A56" i="6"/>
  <c r="A57" i="8" s="1"/>
  <c r="F57" i="4"/>
  <c r="G57" i="4"/>
  <c r="C57" i="4"/>
  <c r="E57" i="4"/>
  <c r="B57" i="4"/>
  <c r="D57" i="4"/>
  <c r="K55" i="8" l="1"/>
  <c r="C55" i="6"/>
  <c r="D55" i="6" s="1"/>
  <c r="H57" i="4"/>
  <c r="I57" i="4"/>
  <c r="B57" i="6" s="1"/>
  <c r="A57" i="6"/>
  <c r="A58" i="8" s="1"/>
  <c r="B56" i="6"/>
  <c r="E58" i="4"/>
  <c r="G58" i="4"/>
  <c r="B58" i="4"/>
  <c r="D58" i="4"/>
  <c r="C58" i="4"/>
  <c r="F58" i="4"/>
  <c r="K56" i="8" l="1"/>
  <c r="C56" i="6"/>
  <c r="D56" i="6" s="1"/>
  <c r="C57" i="6"/>
  <c r="D57" i="6" s="1"/>
  <c r="I58" i="4"/>
  <c r="H58" i="4"/>
  <c r="A58" i="6"/>
  <c r="A59" i="8" s="1"/>
  <c r="F59" i="4"/>
  <c r="B59" i="4"/>
  <c r="C59" i="4"/>
  <c r="E59" i="4"/>
  <c r="D59" i="4"/>
  <c r="G59" i="4"/>
  <c r="K58" i="8" l="1"/>
  <c r="G57" i="6"/>
  <c r="L58" i="8" s="1"/>
  <c r="K57" i="8"/>
  <c r="H59" i="4"/>
  <c r="I59" i="4"/>
  <c r="A59" i="6"/>
  <c r="A60" i="8" s="1"/>
  <c r="B58" i="6"/>
  <c r="B60" i="4"/>
  <c r="F60" i="4"/>
  <c r="G60" i="4"/>
  <c r="D60" i="4"/>
  <c r="C60" i="4"/>
  <c r="E60" i="4"/>
  <c r="B59" i="6" l="1"/>
  <c r="C59" i="6" s="1"/>
  <c r="D59" i="6" s="1"/>
  <c r="C58" i="6"/>
  <c r="D58" i="6" s="1"/>
  <c r="H60" i="4"/>
  <c r="I60" i="4"/>
  <c r="A60" i="6"/>
  <c r="A61" i="8" s="1"/>
  <c r="E61" i="4"/>
  <c r="G61" i="4"/>
  <c r="D61" i="4"/>
  <c r="C61" i="4"/>
  <c r="B61" i="4"/>
  <c r="F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F62" i="4"/>
  <c r="G62" i="4"/>
  <c r="B62" i="4"/>
  <c r="D62" i="4"/>
  <c r="E62" i="4"/>
  <c r="K61" i="8" l="1"/>
  <c r="G60" i="6"/>
  <c r="L61" i="8" s="1"/>
  <c r="B61" i="6"/>
  <c r="I62" i="4"/>
  <c r="H62" i="4"/>
  <c r="A62" i="6"/>
  <c r="A63" i="8" s="1"/>
  <c r="D63" i="4"/>
  <c r="G63" i="4"/>
  <c r="C63" i="4"/>
  <c r="F63" i="4"/>
  <c r="E63" i="4"/>
  <c r="B63" i="4"/>
  <c r="C61" i="6" l="1"/>
  <c r="D61" i="6" s="1"/>
  <c r="H63" i="4"/>
  <c r="I63" i="4"/>
  <c r="A63" i="6"/>
  <c r="A64" i="8" s="1"/>
  <c r="B62" i="6"/>
  <c r="E64" i="4"/>
  <c r="D64" i="4"/>
  <c r="B64" i="4"/>
  <c r="G64" i="4"/>
  <c r="F64" i="4"/>
  <c r="C64" i="4"/>
  <c r="B63" i="6" l="1"/>
  <c r="K62" i="8"/>
  <c r="G61" i="6"/>
  <c r="L62" i="8" s="1"/>
  <c r="C62" i="6"/>
  <c r="D62" i="6" s="1"/>
  <c r="C63" i="6"/>
  <c r="D63" i="6" s="1"/>
  <c r="I64" i="4"/>
  <c r="H64" i="4"/>
  <c r="A64" i="6"/>
  <c r="A65" i="8" s="1"/>
  <c r="G65" i="4"/>
  <c r="E65" i="4"/>
  <c r="B65" i="4"/>
  <c r="D65" i="4"/>
  <c r="F65" i="4"/>
  <c r="C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B66" i="4"/>
  <c r="F66" i="4"/>
  <c r="G66" i="4"/>
  <c r="C66" i="4"/>
  <c r="D66" i="4"/>
  <c r="C64" i="6" l="1"/>
  <c r="D64" i="6" s="1"/>
  <c r="H66" i="4"/>
  <c r="I66" i="4"/>
  <c r="A66" i="6"/>
  <c r="A67" i="8" s="1"/>
  <c r="B65" i="6"/>
  <c r="F67" i="4"/>
  <c r="B67" i="4"/>
  <c r="D67" i="4"/>
  <c r="C67" i="4"/>
  <c r="G67" i="4"/>
  <c r="E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C68" i="4"/>
  <c r="D68" i="4"/>
  <c r="F68" i="4"/>
  <c r="G68" i="4"/>
  <c r="B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E69" i="4"/>
  <c r="F69" i="4"/>
  <c r="G69" i="4"/>
  <c r="D69" i="4"/>
  <c r="B69" i="4"/>
  <c r="C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B70" i="4"/>
  <c r="E70" i="4"/>
  <c r="D70" i="4"/>
  <c r="C70" i="4"/>
  <c r="F70" i="4"/>
  <c r="G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G71" i="4"/>
  <c r="F71" i="4"/>
  <c r="E71" i="4"/>
  <c r="B71" i="4"/>
  <c r="C71" i="4"/>
  <c r="D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C72" i="4"/>
  <c r="G72" i="4"/>
  <c r="D72" i="4"/>
  <c r="B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E73" i="4"/>
  <c r="G73" i="4"/>
  <c r="D73" i="4"/>
  <c r="F73" i="4"/>
  <c r="C73" i="4"/>
  <c r="B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E74" i="4"/>
  <c r="C74" i="4"/>
  <c r="F74" i="4"/>
  <c r="D74" i="4"/>
  <c r="B74" i="4"/>
  <c r="G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C75" i="4"/>
  <c r="G75" i="4"/>
  <c r="F75" i="4"/>
  <c r="D75" i="4"/>
  <c r="B75" i="4"/>
  <c r="E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E76" i="4"/>
  <c r="G76" i="4"/>
  <c r="D76" i="4"/>
  <c r="F76" i="4"/>
  <c r="B76" i="4"/>
  <c r="C76" i="4"/>
  <c r="E73" i="6" l="1"/>
  <c r="F73" i="6" s="1"/>
  <c r="D74" i="8" s="1"/>
  <c r="G73" i="6"/>
  <c r="L74" i="8" s="1"/>
  <c r="B75" i="6"/>
  <c r="F72" i="8"/>
  <c r="E72" i="8"/>
  <c r="G72" i="8" s="1"/>
  <c r="C75" i="6"/>
  <c r="D75" i="6" s="1"/>
  <c r="C74" i="6"/>
  <c r="D74" i="6" s="1"/>
  <c r="H72" i="6"/>
  <c r="B73" i="8" s="1"/>
  <c r="H76" i="4"/>
  <c r="I76" i="4"/>
  <c r="A76" i="6"/>
  <c r="A77" i="8" s="1"/>
  <c r="C77" i="4"/>
  <c r="B77" i="4"/>
  <c r="D77" i="4"/>
  <c r="E77" i="4"/>
  <c r="G77" i="4"/>
  <c r="F77" i="4"/>
  <c r="H73" i="6" l="1"/>
  <c r="B74" i="8" s="1"/>
  <c r="K76" i="8"/>
  <c r="G75" i="6"/>
  <c r="L76" i="8" s="1"/>
  <c r="E75" i="6"/>
  <c r="F75" i="6" s="1"/>
  <c r="D76" i="8" s="1"/>
  <c r="F74" i="8"/>
  <c r="E74" i="8"/>
  <c r="G74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G78" i="4"/>
  <c r="E78" i="4"/>
  <c r="F78" i="4"/>
  <c r="B78" i="4"/>
  <c r="D78" i="4"/>
  <c r="C78" i="4"/>
  <c r="H74" i="6" l="1"/>
  <c r="B75" i="8" s="1"/>
  <c r="F75" i="8" s="1"/>
  <c r="H75" i="6"/>
  <c r="B76" i="8" s="1"/>
  <c r="C76" i="6"/>
  <c r="D76" i="6" s="1"/>
  <c r="B77" i="6"/>
  <c r="H78" i="4"/>
  <c r="I78" i="4"/>
  <c r="A78" i="6"/>
  <c r="A79" i="8" s="1"/>
  <c r="D79" i="4"/>
  <c r="F79" i="4"/>
  <c r="C79" i="4"/>
  <c r="B79" i="4"/>
  <c r="G79" i="4"/>
  <c r="E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C80" i="4"/>
  <c r="E80" i="4"/>
  <c r="D80" i="4"/>
  <c r="G80" i="4"/>
  <c r="B80" i="4"/>
  <c r="F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G81" i="4"/>
  <c r="C81" i="4"/>
  <c r="F81" i="4"/>
  <c r="B81" i="4"/>
  <c r="E81" i="4"/>
  <c r="D81" i="4"/>
  <c r="E78" i="6" l="1"/>
  <c r="F78" i="6" s="1"/>
  <c r="D79" i="8" s="1"/>
  <c r="G78" i="6"/>
  <c r="L79" i="8" s="1"/>
  <c r="E77" i="8"/>
  <c r="G77" i="8" s="1"/>
  <c r="H78" i="6"/>
  <c r="B79" i="8" s="1"/>
  <c r="C79" i="6"/>
  <c r="D79" i="6" s="1"/>
  <c r="H77" i="6"/>
  <c r="B78" i="8" s="1"/>
  <c r="H81" i="4"/>
  <c r="I81" i="4"/>
  <c r="A81" i="6"/>
  <c r="A82" i="8" s="1"/>
  <c r="B80" i="6"/>
  <c r="G82" i="4"/>
  <c r="D82" i="4"/>
  <c r="B82" i="4"/>
  <c r="F82" i="4"/>
  <c r="E82" i="4"/>
  <c r="C82" i="4"/>
  <c r="K80" i="8" l="1"/>
  <c r="G79" i="6"/>
  <c r="L80" i="8" s="1"/>
  <c r="E79" i="6"/>
  <c r="F79" i="6" s="1"/>
  <c r="D80" i="8" s="1"/>
  <c r="C80" i="6"/>
  <c r="D80" i="6" s="1"/>
  <c r="B81" i="6"/>
  <c r="F78" i="8"/>
  <c r="E78" i="8"/>
  <c r="G78" i="8" s="1"/>
  <c r="F79" i="8"/>
  <c r="E79" i="8"/>
  <c r="G79" i="8" s="1"/>
  <c r="H82" i="4"/>
  <c r="I82" i="4"/>
  <c r="A82" i="6"/>
  <c r="A83" i="8" s="1"/>
  <c r="G83" i="4"/>
  <c r="C83" i="4"/>
  <c r="F83" i="4"/>
  <c r="E83" i="4"/>
  <c r="D83" i="4"/>
  <c r="B83" i="4"/>
  <c r="K81" i="8" l="1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G84" i="4"/>
  <c r="E84" i="4"/>
  <c r="B84" i="4"/>
  <c r="F84" i="4"/>
  <c r="C84" i="4"/>
  <c r="D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F85" i="4"/>
  <c r="C85" i="4"/>
  <c r="E85" i="4"/>
  <c r="D85" i="4"/>
  <c r="B85" i="4"/>
  <c r="G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G86" i="4"/>
  <c r="D86" i="4"/>
  <c r="F86" i="4"/>
  <c r="E86" i="4"/>
  <c r="B86" i="4"/>
  <c r="C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C87" i="4"/>
  <c r="E87" i="4"/>
  <c r="G87" i="4"/>
  <c r="F87" i="4"/>
  <c r="D87" i="4"/>
  <c r="B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C88" i="4"/>
  <c r="G88" i="4"/>
  <c r="B88" i="4"/>
  <c r="F88" i="4"/>
  <c r="D88" i="4"/>
  <c r="E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G89" i="4"/>
  <c r="C89" i="4"/>
  <c r="F89" i="4"/>
  <c r="B89" i="4"/>
  <c r="D89" i="4"/>
  <c r="E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B90" i="4"/>
  <c r="F90" i="4"/>
  <c r="C90" i="4"/>
  <c r="D90" i="4"/>
  <c r="E90" i="4"/>
  <c r="G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F91" i="4"/>
  <c r="D91" i="4"/>
  <c r="E91" i="4"/>
  <c r="C91" i="4"/>
  <c r="B91" i="4"/>
  <c r="G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B92" i="4"/>
  <c r="E92" i="4"/>
  <c r="G92" i="4"/>
  <c r="F92" i="4"/>
  <c r="C92" i="4"/>
  <c r="D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G93" i="4"/>
  <c r="C93" i="4"/>
  <c r="F93" i="4"/>
  <c r="D93" i="4"/>
  <c r="B93" i="4"/>
  <c r="E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E94" i="4"/>
  <c r="B94" i="4"/>
  <c r="F94" i="4"/>
  <c r="G94" i="4"/>
  <c r="D94" i="4"/>
  <c r="C94" i="4"/>
  <c r="F90" i="8" l="1"/>
  <c r="H90" i="6"/>
  <c r="B91" i="8" s="1"/>
  <c r="F91" i="8" s="1"/>
  <c r="B93" i="6"/>
  <c r="K92" i="8"/>
  <c r="G91" i="6"/>
  <c r="L92" i="8" s="1"/>
  <c r="E91" i="6"/>
  <c r="F91" i="6" s="1"/>
  <c r="D92" i="8" s="1"/>
  <c r="C93" i="6"/>
  <c r="C92" i="6"/>
  <c r="D92" i="6" s="1"/>
  <c r="H94" i="4"/>
  <c r="I94" i="4"/>
  <c r="A94" i="6"/>
  <c r="A95" i="8" s="1"/>
  <c r="B95" i="4"/>
  <c r="F95" i="4"/>
  <c r="D95" i="4"/>
  <c r="E95" i="4"/>
  <c r="C95" i="4"/>
  <c r="G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G96" i="4"/>
  <c r="F96" i="4"/>
  <c r="C96" i="4"/>
  <c r="D96" i="4"/>
  <c r="B96" i="4"/>
  <c r="E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F94" i="8" s="1"/>
  <c r="C94" i="6"/>
  <c r="D94" i="6" s="1"/>
  <c r="I96" i="4"/>
  <c r="H96" i="4"/>
  <c r="A96" i="6"/>
  <c r="A97" i="8" s="1"/>
  <c r="F97" i="4"/>
  <c r="C97" i="4"/>
  <c r="G97" i="4"/>
  <c r="E97" i="4"/>
  <c r="B97" i="4"/>
  <c r="D97" i="4"/>
  <c r="E93" i="8" l="1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C98" i="4"/>
  <c r="F98" i="4"/>
  <c r="B98" i="4"/>
  <c r="D98" i="4"/>
  <c r="E98" i="4"/>
  <c r="G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F99" i="4"/>
  <c r="E99" i="4"/>
  <c r="G99" i="4"/>
  <c r="B99" i="4"/>
  <c r="C99" i="4"/>
  <c r="D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G100" i="4"/>
  <c r="F100" i="4"/>
  <c r="D100" i="4"/>
  <c r="B100" i="4"/>
  <c r="C100" i="4"/>
  <c r="E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G101" i="4"/>
  <c r="B101" i="4"/>
  <c r="C101" i="4"/>
  <c r="D101" i="4"/>
  <c r="F101" i="4"/>
  <c r="E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E102" i="4"/>
  <c r="G102" i="4"/>
  <c r="B102" i="4"/>
  <c r="C102" i="4"/>
  <c r="D102" i="4"/>
  <c r="F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G103" i="4"/>
  <c r="D103" i="4"/>
  <c r="B103" i="4"/>
  <c r="F103" i="4"/>
  <c r="E103" i="4"/>
  <c r="C103" i="4"/>
  <c r="B102" i="6" l="1"/>
  <c r="C102" i="6"/>
  <c r="D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G104" i="4"/>
  <c r="B104" i="4"/>
  <c r="E104" i="4"/>
  <c r="D104" i="4"/>
  <c r="F104" i="4"/>
  <c r="C104" i="4"/>
  <c r="K103" i="8" l="1"/>
  <c r="G102" i="6"/>
  <c r="L103" i="8" s="1"/>
  <c r="E102" i="6"/>
  <c r="F102" i="6" s="1"/>
  <c r="D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C105" i="4"/>
  <c r="E105" i="4"/>
  <c r="G105" i="4"/>
  <c r="F105" i="4"/>
  <c r="B105" i="4"/>
  <c r="D105" i="4"/>
  <c r="H102" i="6" l="1"/>
  <c r="B103" i="8" s="1"/>
  <c r="C103" i="6"/>
  <c r="D103" i="6" s="1"/>
  <c r="H101" i="6"/>
  <c r="B102" i="8" s="1"/>
  <c r="I105" i="4"/>
  <c r="H105" i="4"/>
  <c r="A105" i="6"/>
  <c r="A106" i="8" s="1"/>
  <c r="B104" i="6"/>
  <c r="B106" i="4"/>
  <c r="D106" i="4"/>
  <c r="G106" i="4"/>
  <c r="F106" i="4"/>
  <c r="C106" i="4"/>
  <c r="E106" i="4"/>
  <c r="K104" i="8" l="1"/>
  <c r="G103" i="6"/>
  <c r="L104" i="8" s="1"/>
  <c r="E103" i="6"/>
  <c r="F103" i="6" s="1"/>
  <c r="D104" i="8" s="1"/>
  <c r="C104" i="6"/>
  <c r="D104" i="6" s="1"/>
  <c r="F102" i="8"/>
  <c r="E102" i="8"/>
  <c r="G102" i="8" s="1"/>
  <c r="F103" i="8"/>
  <c r="E103" i="8"/>
  <c r="G103" i="8" s="1"/>
  <c r="I106" i="4"/>
  <c r="H106" i="4"/>
  <c r="A106" i="6"/>
  <c r="A107" i="8" s="1"/>
  <c r="B105" i="6"/>
  <c r="F107" i="4"/>
  <c r="D107" i="4"/>
  <c r="C107" i="4"/>
  <c r="E107" i="4"/>
  <c r="B107" i="4"/>
  <c r="G107" i="4"/>
  <c r="K105" i="8" l="1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C108" i="4"/>
  <c r="D108" i="4"/>
  <c r="E108" i="4"/>
  <c r="G108" i="4"/>
  <c r="B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F109" i="4"/>
  <c r="E109" i="4"/>
  <c r="C109" i="4"/>
  <c r="B109" i="4"/>
  <c r="D109" i="4"/>
  <c r="G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C110" i="4"/>
  <c r="G110" i="4"/>
  <c r="D110" i="4"/>
  <c r="B110" i="4"/>
  <c r="E110" i="4"/>
  <c r="F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B111" i="4"/>
  <c r="C111" i="4"/>
  <c r="D111" i="4"/>
  <c r="E111" i="4"/>
  <c r="F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D112" i="4"/>
  <c r="C112" i="4"/>
  <c r="E112" i="4"/>
  <c r="G112" i="4"/>
  <c r="F112" i="4"/>
  <c r="B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C113" i="4"/>
  <c r="F113" i="4"/>
  <c r="D113" i="4"/>
  <c r="G113" i="4"/>
  <c r="E113" i="4"/>
  <c r="B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F114" i="4"/>
  <c r="B114" i="4"/>
  <c r="D114" i="4"/>
  <c r="E114" i="4"/>
  <c r="G114" i="4"/>
  <c r="C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G115" i="4"/>
  <c r="D115" i="4"/>
  <c r="E115" i="4"/>
  <c r="C115" i="4"/>
  <c r="B115" i="4"/>
  <c r="F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D116" i="4"/>
  <c r="F116" i="4"/>
  <c r="B116" i="4"/>
  <c r="C116" i="4"/>
  <c r="E116" i="4"/>
  <c r="G116" i="4"/>
  <c r="B115" i="6" l="1"/>
  <c r="H113" i="6"/>
  <c r="B114" i="8" s="1"/>
  <c r="C114" i="6"/>
  <c r="D114" i="6" s="1"/>
  <c r="F112" i="8"/>
  <c r="E112" i="8"/>
  <c r="G112" i="8" s="1"/>
  <c r="C115" i="6"/>
  <c r="D115" i="6" s="1"/>
  <c r="H112" i="6"/>
  <c r="B113" i="8" s="1"/>
  <c r="H116" i="4"/>
  <c r="I116" i="4"/>
  <c r="A116" i="6"/>
  <c r="A117" i="8" s="1"/>
  <c r="C117" i="4"/>
  <c r="D117" i="4"/>
  <c r="B117" i="4"/>
  <c r="G117" i="4"/>
  <c r="F117" i="4"/>
  <c r="E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G118" i="4"/>
  <c r="E118" i="4"/>
  <c r="B118" i="4"/>
  <c r="F118" i="4"/>
  <c r="D118" i="4"/>
  <c r="C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B119" i="4"/>
  <c r="F119" i="4"/>
  <c r="G119" i="4"/>
  <c r="C119" i="4"/>
  <c r="D119" i="4"/>
  <c r="E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F120" i="4"/>
  <c r="E120" i="4"/>
  <c r="D120" i="4"/>
  <c r="B120" i="4"/>
  <c r="C120" i="4"/>
  <c r="G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G121" i="4"/>
  <c r="F121" i="4"/>
  <c r="B121" i="4"/>
  <c r="D121" i="4"/>
  <c r="E121" i="4"/>
  <c r="C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C122" i="4"/>
  <c r="B122" i="4"/>
  <c r="G122" i="4"/>
  <c r="D122" i="4"/>
  <c r="F122" i="4"/>
  <c r="E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C123" i="4"/>
  <c r="D123" i="4"/>
  <c r="G123" i="4"/>
  <c r="F123" i="4"/>
  <c r="E123" i="4"/>
  <c r="B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G124" i="4"/>
  <c r="C124" i="4"/>
  <c r="B124" i="4"/>
  <c r="E124" i="4"/>
  <c r="D124" i="4"/>
  <c r="F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C125" i="4"/>
  <c r="G125" i="4"/>
  <c r="B125" i="4"/>
  <c r="E125" i="4"/>
  <c r="D125" i="4"/>
  <c r="F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D126" i="4"/>
  <c r="G126" i="4"/>
  <c r="B126" i="4"/>
  <c r="C126" i="4"/>
  <c r="F126" i="4"/>
  <c r="E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B127" i="4"/>
  <c r="G127" i="4"/>
  <c r="D127" i="4"/>
  <c r="E127" i="4"/>
  <c r="C127" i="4"/>
  <c r="F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C128" i="4"/>
  <c r="E128" i="4"/>
  <c r="B128" i="4"/>
  <c r="F128" i="4"/>
  <c r="G128" i="4"/>
  <c r="F124" i="8" l="1"/>
  <c r="E125" i="8"/>
  <c r="G125" i="8" s="1"/>
  <c r="B127" i="6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C127" i="6"/>
  <c r="I128" i="4"/>
  <c r="H128" i="4"/>
  <c r="A128" i="6"/>
  <c r="A129" i="8" s="1"/>
  <c r="G129" i="4"/>
  <c r="D129" i="4"/>
  <c r="E129" i="4"/>
  <c r="C129" i="4"/>
  <c r="F129" i="4"/>
  <c r="B129" i="4"/>
  <c r="D127" i="6" l="1"/>
  <c r="G127" i="6" s="1"/>
  <c r="L128" i="8" s="1"/>
  <c r="H125" i="6"/>
  <c r="B126" i="8" s="1"/>
  <c r="F126" i="8" s="1"/>
  <c r="K128" i="8"/>
  <c r="H126" i="6"/>
  <c r="B127" i="8" s="1"/>
  <c r="I129" i="4"/>
  <c r="H129" i="4"/>
  <c r="A129" i="6"/>
  <c r="A130" i="8" s="1"/>
  <c r="B128" i="6"/>
  <c r="F130" i="4"/>
  <c r="E130" i="4"/>
  <c r="G130" i="4"/>
  <c r="B130" i="4"/>
  <c r="C130" i="4"/>
  <c r="D130" i="4"/>
  <c r="E127" i="6" l="1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B131" i="4"/>
  <c r="D131" i="4"/>
  <c r="G131" i="4"/>
  <c r="F131" i="4"/>
  <c r="C131" i="4"/>
  <c r="E131" i="4"/>
  <c r="B130" i="6" l="1"/>
  <c r="K129" i="8"/>
  <c r="G128" i="6"/>
  <c r="L129" i="8" s="1"/>
  <c r="E128" i="6"/>
  <c r="F128" i="6" s="1"/>
  <c r="D129" i="8" s="1"/>
  <c r="C130" i="6"/>
  <c r="D130" i="6" s="1"/>
  <c r="C129" i="6"/>
  <c r="D129" i="6" s="1"/>
  <c r="F128" i="8"/>
  <c r="E128" i="8"/>
  <c r="G128" i="8" s="1"/>
  <c r="I131" i="4"/>
  <c r="H131" i="4"/>
  <c r="A131" i="6"/>
  <c r="A132" i="8" s="1"/>
  <c r="F132" i="4"/>
  <c r="C132" i="4"/>
  <c r="E132" i="4"/>
  <c r="D132" i="4"/>
  <c r="B132" i="4"/>
  <c r="G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E133" i="4"/>
  <c r="B133" i="4"/>
  <c r="G133" i="4"/>
  <c r="D133" i="4"/>
  <c r="C133" i="4"/>
  <c r="F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B133" i="6" s="1"/>
  <c r="A133" i="6"/>
  <c r="A134" i="8" s="1"/>
  <c r="C134" i="4"/>
  <c r="B134" i="4"/>
  <c r="G134" i="4"/>
  <c r="D134" i="4"/>
  <c r="F134" i="4"/>
  <c r="E134" i="4"/>
  <c r="K132" i="8" l="1"/>
  <c r="G131" i="6"/>
  <c r="L132" i="8" s="1"/>
  <c r="E131" i="6"/>
  <c r="F131" i="6" s="1"/>
  <c r="D132" i="8" s="1"/>
  <c r="C133" i="6"/>
  <c r="D133" i="6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F135" i="4"/>
  <c r="D135" i="4"/>
  <c r="E135" i="4"/>
  <c r="B135" i="4"/>
  <c r="C135" i="4"/>
  <c r="G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E136" i="4"/>
  <c r="C136" i="4"/>
  <c r="B136" i="4"/>
  <c r="F136" i="4"/>
  <c r="D136" i="4"/>
  <c r="G136" i="4"/>
  <c r="B135" i="6" l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C135" i="6"/>
  <c r="D135" i="6" s="1"/>
  <c r="H136" i="4"/>
  <c r="I136" i="4"/>
  <c r="B136" i="6" s="1"/>
  <c r="A136" i="6"/>
  <c r="A137" i="8" s="1"/>
  <c r="G137" i="4"/>
  <c r="C137" i="4"/>
  <c r="B137" i="4"/>
  <c r="F137" i="4"/>
  <c r="E137" i="4"/>
  <c r="D137" i="4"/>
  <c r="F133" i="8" l="1"/>
  <c r="E134" i="8"/>
  <c r="G134" i="8" s="1"/>
  <c r="K136" i="8"/>
  <c r="G135" i="6"/>
  <c r="L136" i="8" s="1"/>
  <c r="E135" i="6"/>
  <c r="F135" i="6" s="1"/>
  <c r="D136" i="8" s="1"/>
  <c r="H134" i="6"/>
  <c r="B135" i="8" s="1"/>
  <c r="C136" i="6"/>
  <c r="D136" i="6" s="1"/>
  <c r="H137" i="4"/>
  <c r="I137" i="4"/>
  <c r="A137" i="6"/>
  <c r="A138" i="8" s="1"/>
  <c r="B138" i="4"/>
  <c r="F138" i="4"/>
  <c r="G138" i="4"/>
  <c r="C138" i="4"/>
  <c r="E138" i="4"/>
  <c r="D138" i="4"/>
  <c r="K137" i="8" l="1"/>
  <c r="G136" i="6"/>
  <c r="L137" i="8" s="1"/>
  <c r="E136" i="6"/>
  <c r="F136" i="6" s="1"/>
  <c r="D137" i="8" s="1"/>
  <c r="H135" i="6"/>
  <c r="B136" i="8" s="1"/>
  <c r="F135" i="8"/>
  <c r="E135" i="8"/>
  <c r="G135" i="8" s="1"/>
  <c r="B137" i="6"/>
  <c r="H138" i="4"/>
  <c r="I138" i="4"/>
  <c r="A138" i="6"/>
  <c r="A139" i="8" s="1"/>
  <c r="B139" i="4"/>
  <c r="G139" i="4"/>
  <c r="D139" i="4"/>
  <c r="C139" i="4"/>
  <c r="E139" i="4"/>
  <c r="F139" i="4"/>
  <c r="B138" i="6" l="1"/>
  <c r="C138" i="6" s="1"/>
  <c r="C137" i="6"/>
  <c r="D137" i="6" s="1"/>
  <c r="H136" i="6"/>
  <c r="B137" i="8" s="1"/>
  <c r="F136" i="8"/>
  <c r="E136" i="8"/>
  <c r="G136" i="8" s="1"/>
  <c r="I139" i="4"/>
  <c r="H139" i="4"/>
  <c r="A139" i="6"/>
  <c r="A140" i="8" s="1"/>
  <c r="G140" i="4"/>
  <c r="C140" i="4"/>
  <c r="E140" i="4"/>
  <c r="F140" i="4"/>
  <c r="B140" i="4"/>
  <c r="D140" i="4"/>
  <c r="D138" i="6" l="1"/>
  <c r="K139" i="8" s="1"/>
  <c r="E138" i="6"/>
  <c r="F138" i="6" s="1"/>
  <c r="D139" i="8" s="1"/>
  <c r="K138" i="8"/>
  <c r="G137" i="6"/>
  <c r="L138" i="8" s="1"/>
  <c r="E137" i="6"/>
  <c r="F137" i="6" s="1"/>
  <c r="D138" i="8" s="1"/>
  <c r="F137" i="8"/>
  <c r="E137" i="8"/>
  <c r="G137" i="8" s="1"/>
  <c r="I140" i="4"/>
  <c r="H140" i="4"/>
  <c r="A140" i="6"/>
  <c r="A141" i="8" s="1"/>
  <c r="B139" i="6"/>
  <c r="F141" i="4"/>
  <c r="D141" i="4"/>
  <c r="C141" i="4"/>
  <c r="E141" i="4"/>
  <c r="G141" i="4"/>
  <c r="B141" i="4"/>
  <c r="G138" i="6" l="1"/>
  <c r="L139" i="8" s="1"/>
  <c r="H138" i="6"/>
  <c r="B139" i="8" s="1"/>
  <c r="F139" i="8" s="1"/>
  <c r="H137" i="6"/>
  <c r="B138" i="8" s="1"/>
  <c r="C139" i="6"/>
  <c r="D139" i="6" s="1"/>
  <c r="I141" i="4"/>
  <c r="H141" i="4"/>
  <c r="A141" i="6"/>
  <c r="A142" i="8" s="1"/>
  <c r="B140" i="6"/>
  <c r="E142" i="4"/>
  <c r="D142" i="4"/>
  <c r="F142" i="4"/>
  <c r="G142" i="4"/>
  <c r="C142" i="4"/>
  <c r="B142" i="4"/>
  <c r="E139" i="8" l="1"/>
  <c r="G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D143" i="4"/>
  <c r="E143" i="4"/>
  <c r="G143" i="4"/>
  <c r="C143" i="4"/>
  <c r="F143" i="4"/>
  <c r="B143" i="4"/>
  <c r="H139" i="6" l="1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C144" i="4"/>
  <c r="B144" i="4"/>
  <c r="E144" i="4"/>
  <c r="D144" i="4"/>
  <c r="G144" i="4"/>
  <c r="F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F145" i="4"/>
  <c r="E145" i="4"/>
  <c r="B145" i="4"/>
  <c r="G145" i="4"/>
  <c r="D145" i="4"/>
  <c r="C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G146" i="4"/>
  <c r="F146" i="4"/>
  <c r="E146" i="4"/>
  <c r="C146" i="4"/>
  <c r="D146" i="4"/>
  <c r="B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C147" i="4"/>
  <c r="E147" i="4"/>
  <c r="D147" i="4"/>
  <c r="B147" i="4"/>
  <c r="G147" i="4"/>
  <c r="F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B148" i="4"/>
  <c r="G148" i="4"/>
  <c r="E148" i="4"/>
  <c r="F148" i="4"/>
  <c r="D148" i="4"/>
  <c r="C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F149" i="4"/>
  <c r="C149" i="4"/>
  <c r="E149" i="4"/>
  <c r="B149" i="4"/>
  <c r="G149" i="4"/>
  <c r="D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E150" i="4"/>
  <c r="D150" i="4"/>
  <c r="G150" i="4"/>
  <c r="C150" i="4"/>
  <c r="B150" i="4"/>
  <c r="F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B151" i="4"/>
  <c r="C151" i="4"/>
  <c r="F151" i="4"/>
  <c r="G151" i="4"/>
  <c r="E151" i="4"/>
  <c r="D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C152" i="4"/>
  <c r="E152" i="4"/>
  <c r="F152" i="4"/>
  <c r="B152" i="4"/>
  <c r="D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C153" i="4"/>
  <c r="F153" i="4"/>
  <c r="B153" i="4"/>
  <c r="G153" i="4"/>
  <c r="E153" i="4"/>
  <c r="D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F154" i="4"/>
  <c r="C154" i="4"/>
  <c r="D154" i="4"/>
  <c r="G154" i="4"/>
  <c r="E154" i="4"/>
  <c r="B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C155" i="4"/>
  <c r="E155" i="4"/>
  <c r="D155" i="4"/>
  <c r="B155" i="4"/>
  <c r="G155" i="4"/>
  <c r="F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D156" i="4"/>
  <c r="B156" i="4"/>
  <c r="E156" i="4"/>
  <c r="C156" i="4"/>
  <c r="G156" i="4"/>
  <c r="F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D157" i="4"/>
  <c r="F157" i="4"/>
  <c r="C157" i="4"/>
  <c r="E157" i="4"/>
  <c r="B157" i="4"/>
  <c r="G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C158" i="4"/>
  <c r="D158" i="4"/>
  <c r="G158" i="4"/>
  <c r="B158" i="4"/>
  <c r="E158" i="4"/>
  <c r="F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C159" i="4"/>
  <c r="D159" i="4"/>
  <c r="F159" i="4"/>
  <c r="E159" i="4"/>
  <c r="G159" i="4"/>
  <c r="B159" i="4"/>
  <c r="E155" i="8" l="1"/>
  <c r="G155" i="8" s="1"/>
  <c r="H155" i="6"/>
  <c r="B156" i="8" s="1"/>
  <c r="E156" i="8" s="1"/>
  <c r="G156" i="8" s="1"/>
  <c r="B158" i="6"/>
  <c r="K157" i="8"/>
  <c r="G156" i="6"/>
  <c r="L157" i="8" s="1"/>
  <c r="E156" i="6"/>
  <c r="F156" i="6" s="1"/>
  <c r="D157" i="8" s="1"/>
  <c r="C158" i="6"/>
  <c r="C157" i="6"/>
  <c r="D157" i="6" s="1"/>
  <c r="I159" i="4"/>
  <c r="H159" i="4"/>
  <c r="A159" i="6"/>
  <c r="A160" i="8" s="1"/>
  <c r="G160" i="4"/>
  <c r="E160" i="4"/>
  <c r="B160" i="4"/>
  <c r="F160" i="4"/>
  <c r="C160" i="4"/>
  <c r="D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E161" i="4"/>
  <c r="B161" i="4"/>
  <c r="G161" i="4"/>
  <c r="C161" i="4"/>
  <c r="D161" i="4"/>
  <c r="F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58" i="6"/>
  <c r="B159" i="8" s="1"/>
  <c r="H161" i="4"/>
  <c r="I161" i="4"/>
  <c r="A161" i="6"/>
  <c r="A162" i="8" s="1"/>
  <c r="D162" i="4"/>
  <c r="G162" i="4"/>
  <c r="C162" i="4"/>
  <c r="F162" i="4"/>
  <c r="E162" i="4"/>
  <c r="B162" i="4"/>
  <c r="B161" i="6" l="1"/>
  <c r="C161" i="6" s="1"/>
  <c r="D161" i="6" s="1"/>
  <c r="E158" i="8"/>
  <c r="G158" i="8" s="1"/>
  <c r="K160" i="8"/>
  <c r="G159" i="6"/>
  <c r="L160" i="8" s="1"/>
  <c r="E159" i="6"/>
  <c r="F159" i="6" s="1"/>
  <c r="D160" i="8" s="1"/>
  <c r="F159" i="8"/>
  <c r="E159" i="8"/>
  <c r="G159" i="8" s="1"/>
  <c r="C160" i="6"/>
  <c r="D160" i="6" s="1"/>
  <c r="H162" i="4"/>
  <c r="I162" i="4"/>
  <c r="A162" i="6"/>
  <c r="A163" i="8" s="1"/>
  <c r="C163" i="4"/>
  <c r="F163" i="4"/>
  <c r="G163" i="4"/>
  <c r="B163" i="4"/>
  <c r="E163" i="4"/>
  <c r="D163" i="4"/>
  <c r="B162" i="6" l="1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E164" i="4"/>
  <c r="D164" i="4"/>
  <c r="F164" i="4"/>
  <c r="B164" i="4"/>
  <c r="C164" i="4"/>
  <c r="G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D165" i="4"/>
  <c r="F165" i="4"/>
  <c r="C165" i="4"/>
  <c r="G165" i="4"/>
  <c r="B165" i="4"/>
  <c r="E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G166" i="4"/>
  <c r="E166" i="4"/>
  <c r="B166" i="4"/>
  <c r="D166" i="4"/>
  <c r="F166" i="4"/>
  <c r="C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E167" i="4"/>
  <c r="B167" i="4"/>
  <c r="G167" i="4"/>
  <c r="C167" i="4"/>
  <c r="F167" i="4"/>
  <c r="D167" i="4"/>
  <c r="F164" i="8" l="1"/>
  <c r="B166" i="6"/>
  <c r="C165" i="6"/>
  <c r="D165" i="6" s="1"/>
  <c r="H164" i="6"/>
  <c r="B165" i="8" s="1"/>
  <c r="I167" i="4"/>
  <c r="H167" i="4"/>
  <c r="A167" i="6"/>
  <c r="A168" i="8" s="1"/>
  <c r="D168" i="4"/>
  <c r="G168" i="4"/>
  <c r="C168" i="4"/>
  <c r="B168" i="4"/>
  <c r="F168" i="4"/>
  <c r="E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G169" i="4"/>
  <c r="D169" i="4"/>
  <c r="C169" i="4"/>
  <c r="B169" i="4"/>
  <c r="E169" i="4"/>
  <c r="F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G170" i="4"/>
  <c r="E170" i="4"/>
  <c r="D170" i="4"/>
  <c r="B170" i="4"/>
  <c r="F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G171" i="4"/>
  <c r="B171" i="4"/>
  <c r="C171" i="4"/>
  <c r="E171" i="4"/>
  <c r="D171" i="4"/>
  <c r="F171" i="4"/>
  <c r="B170" i="6" l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C170" i="6"/>
  <c r="D170" i="6" s="1"/>
  <c r="H167" i="6"/>
  <c r="B168" i="8" s="1"/>
  <c r="I171" i="4"/>
  <c r="H171" i="4"/>
  <c r="A171" i="6"/>
  <c r="A172" i="8" s="1"/>
  <c r="B172" i="4"/>
  <c r="F172" i="4"/>
  <c r="E172" i="4"/>
  <c r="G172" i="4"/>
  <c r="C172" i="4"/>
  <c r="D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E173" i="4"/>
  <c r="G173" i="4"/>
  <c r="D173" i="4"/>
  <c r="C173" i="4"/>
  <c r="B173" i="4"/>
  <c r="F173" i="4"/>
  <c r="B172" i="6" l="1"/>
  <c r="H170" i="6"/>
  <c r="B171" i="8" s="1"/>
  <c r="F171" i="8" s="1"/>
  <c r="H169" i="6"/>
  <c r="B170" i="8" s="1"/>
  <c r="C172" i="6"/>
  <c r="D172" i="6" s="1"/>
  <c r="C171" i="6"/>
  <c r="D171" i="6" s="1"/>
  <c r="F169" i="8"/>
  <c r="E169" i="8"/>
  <c r="G169" i="8" s="1"/>
  <c r="H173" i="4"/>
  <c r="I173" i="4"/>
  <c r="A173" i="6"/>
  <c r="A174" i="8" s="1"/>
  <c r="F174" i="4"/>
  <c r="E174" i="4"/>
  <c r="B174" i="4"/>
  <c r="G174" i="4"/>
  <c r="D174" i="4"/>
  <c r="C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F175" i="4"/>
  <c r="G175" i="4"/>
  <c r="D175" i="4"/>
  <c r="C175" i="4"/>
  <c r="B175" i="4"/>
  <c r="E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E176" i="4"/>
  <c r="B176" i="4"/>
  <c r="D176" i="4"/>
  <c r="F176" i="4"/>
  <c r="C176" i="4"/>
  <c r="G176" i="4"/>
  <c r="E173" i="8" l="1"/>
  <c r="G173" i="8" s="1"/>
  <c r="E172" i="8"/>
  <c r="G172" i="8" s="1"/>
  <c r="B175" i="6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C175" i="6"/>
  <c r="H176" i="4"/>
  <c r="I176" i="4"/>
  <c r="A176" i="6"/>
  <c r="A177" i="8" s="1"/>
  <c r="C177" i="4"/>
  <c r="B177" i="4"/>
  <c r="F177" i="4"/>
  <c r="G177" i="4"/>
  <c r="D177" i="4"/>
  <c r="E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C178" i="4"/>
  <c r="E178" i="4"/>
  <c r="B178" i="4"/>
  <c r="D178" i="4"/>
  <c r="F178" i="4"/>
  <c r="G178" i="4"/>
  <c r="E175" i="6" l="1"/>
  <c r="F175" i="6" s="1"/>
  <c r="D176" i="8" s="1"/>
  <c r="G175" i="6"/>
  <c r="L176" i="8" s="1"/>
  <c r="E175" i="8"/>
  <c r="G175" i="8" s="1"/>
  <c r="B177" i="6"/>
  <c r="K177" i="8"/>
  <c r="G176" i="6"/>
  <c r="L177" i="8" s="1"/>
  <c r="E176" i="6"/>
  <c r="F176" i="6" s="1"/>
  <c r="D177" i="8" s="1"/>
  <c r="C177" i="6"/>
  <c r="D177" i="6" s="1"/>
  <c r="F174" i="8"/>
  <c r="E174" i="8"/>
  <c r="G174" i="8" s="1"/>
  <c r="I178" i="4"/>
  <c r="H178" i="4"/>
  <c r="A178" i="6"/>
  <c r="A179" i="8" s="1"/>
  <c r="F179" i="4"/>
  <c r="B179" i="4"/>
  <c r="C179" i="4"/>
  <c r="E179" i="4"/>
  <c r="D179" i="4"/>
  <c r="G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D180" i="4"/>
  <c r="F180" i="4"/>
  <c r="C180" i="4"/>
  <c r="E180" i="4"/>
  <c r="B180" i="4"/>
  <c r="G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B181" i="4"/>
  <c r="E181" i="4"/>
  <c r="F181" i="4"/>
  <c r="D181" i="4"/>
  <c r="C181" i="4"/>
  <c r="G181" i="4"/>
  <c r="B180" i="6" l="1"/>
  <c r="K179" i="8"/>
  <c r="G178" i="6"/>
  <c r="L179" i="8" s="1"/>
  <c r="E178" i="6"/>
  <c r="F178" i="6" s="1"/>
  <c r="D179" i="8" s="1"/>
  <c r="C179" i="6"/>
  <c r="D179" i="6" s="1"/>
  <c r="C180" i="6"/>
  <c r="D180" i="6" s="1"/>
  <c r="F178" i="8"/>
  <c r="E178" i="8"/>
  <c r="G178" i="8" s="1"/>
  <c r="H181" i="4"/>
  <c r="I181" i="4"/>
  <c r="A181" i="6"/>
  <c r="A182" i="8" s="1"/>
  <c r="B182" i="4"/>
  <c r="E182" i="4"/>
  <c r="C182" i="4"/>
  <c r="D182" i="4"/>
  <c r="G182" i="4"/>
  <c r="F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F183" i="4"/>
  <c r="C183" i="4"/>
  <c r="B183" i="4"/>
  <c r="D183" i="4"/>
  <c r="E183" i="4"/>
  <c r="G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E184" i="4"/>
  <c r="F184" i="4"/>
  <c r="B184" i="4"/>
  <c r="G184" i="4"/>
  <c r="D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F185" i="4"/>
  <c r="D185" i="4"/>
  <c r="C185" i="4"/>
  <c r="G185" i="4"/>
  <c r="B185" i="4"/>
  <c r="E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E182" i="8"/>
  <c r="G182" i="8" s="1"/>
  <c r="B184" i="6"/>
  <c r="H185" i="4"/>
  <c r="I185" i="4"/>
  <c r="A185" i="6"/>
  <c r="A186" i="8" s="1"/>
  <c r="B186" i="4"/>
  <c r="E186" i="4"/>
  <c r="G186" i="4"/>
  <c r="D186" i="4"/>
  <c r="C186" i="4"/>
  <c r="F186" i="4"/>
  <c r="H182" i="6" l="1"/>
  <c r="B183" i="8" s="1"/>
  <c r="C184" i="6"/>
  <c r="D184" i="6" s="1"/>
  <c r="H183" i="6"/>
  <c r="B184" i="8" s="1"/>
  <c r="B185" i="6"/>
  <c r="I186" i="4"/>
  <c r="H186" i="4"/>
  <c r="A186" i="6"/>
  <c r="A187" i="8" s="1"/>
  <c r="C187" i="4"/>
  <c r="B187" i="4"/>
  <c r="D187" i="4"/>
  <c r="G187" i="4"/>
  <c r="E187" i="4"/>
  <c r="F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G188" i="4"/>
  <c r="C188" i="4"/>
  <c r="B188" i="4"/>
  <c r="E188" i="4"/>
  <c r="F188" i="4"/>
  <c r="D188" i="4"/>
  <c r="B187" i="6" l="1"/>
  <c r="K186" i="8"/>
  <c r="G185" i="6"/>
  <c r="L186" i="8" s="1"/>
  <c r="E185" i="6"/>
  <c r="F185" i="6" s="1"/>
  <c r="D186" i="8" s="1"/>
  <c r="C187" i="6"/>
  <c r="D187" i="6" s="1"/>
  <c r="H184" i="6"/>
  <c r="B185" i="8" s="1"/>
  <c r="C186" i="6"/>
  <c r="D186" i="6" s="1"/>
  <c r="I188" i="4"/>
  <c r="H188" i="4"/>
  <c r="A188" i="6"/>
  <c r="A189" i="8" s="1"/>
  <c r="B189" i="4"/>
  <c r="E189" i="4"/>
  <c r="C189" i="4"/>
  <c r="F189" i="4"/>
  <c r="G189" i="4"/>
  <c r="D189" i="4"/>
  <c r="K188" i="8" l="1"/>
  <c r="G187" i="6"/>
  <c r="L188" i="8" s="1"/>
  <c r="E187" i="6"/>
  <c r="F187" i="6" s="1"/>
  <c r="D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C190" i="4"/>
  <c r="E190" i="4"/>
  <c r="F190" i="4"/>
  <c r="B190" i="4"/>
  <c r="D190" i="4"/>
  <c r="G190" i="4"/>
  <c r="H187" i="6" l="1"/>
  <c r="B188" i="8" s="1"/>
  <c r="E188" i="8" s="1"/>
  <c r="G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E191" i="4"/>
  <c r="D191" i="4"/>
  <c r="C191" i="4"/>
  <c r="G191" i="4"/>
  <c r="F191" i="4"/>
  <c r="B191" i="4"/>
  <c r="F188" i="8" l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D192" i="4"/>
  <c r="G192" i="4"/>
  <c r="F192" i="4"/>
  <c r="E192" i="4"/>
  <c r="C192" i="4"/>
  <c r="B192" i="4"/>
  <c r="H188" i="6" l="1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F193" i="4"/>
  <c r="G193" i="4"/>
  <c r="C193" i="4"/>
  <c r="D193" i="4"/>
  <c r="B193" i="4"/>
  <c r="E193" i="4"/>
  <c r="E189" i="8" l="1"/>
  <c r="G189" i="8" s="1"/>
  <c r="B192" i="6"/>
  <c r="K191" i="8"/>
  <c r="G190" i="6"/>
  <c r="L191" i="8" s="1"/>
  <c r="E190" i="6"/>
  <c r="F190" i="6" s="1"/>
  <c r="D191" i="8" s="1"/>
  <c r="C191" i="6"/>
  <c r="D191" i="6" s="1"/>
  <c r="H189" i="6"/>
  <c r="B190" i="8" s="1"/>
  <c r="C192" i="6"/>
  <c r="D192" i="6" s="1"/>
  <c r="I193" i="4"/>
  <c r="H193" i="4"/>
  <c r="A193" i="6"/>
  <c r="A194" i="8" s="1"/>
  <c r="B194" i="4"/>
  <c r="F194" i="4"/>
  <c r="G194" i="4"/>
  <c r="C194" i="4"/>
  <c r="E194" i="4"/>
  <c r="D194" i="4"/>
  <c r="K193" i="8" l="1"/>
  <c r="G192" i="6"/>
  <c r="L193" i="8" s="1"/>
  <c r="E192" i="6"/>
  <c r="F192" i="6" s="1"/>
  <c r="D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B195" i="4"/>
  <c r="E195" i="4"/>
  <c r="G195" i="4"/>
  <c r="C195" i="4"/>
  <c r="F195" i="4"/>
  <c r="D195" i="4"/>
  <c r="C193" i="6" l="1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E196" i="4"/>
  <c r="G196" i="4"/>
  <c r="D196" i="4"/>
  <c r="C196" i="4"/>
  <c r="B196" i="4"/>
  <c r="F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F197" i="4"/>
  <c r="B197" i="4"/>
  <c r="G197" i="4"/>
  <c r="D197" i="4"/>
  <c r="E197" i="4"/>
  <c r="C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C198" i="4"/>
  <c r="B198" i="4"/>
  <c r="D198" i="4"/>
  <c r="G198" i="4"/>
  <c r="F198" i="4"/>
  <c r="E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G199" i="4"/>
  <c r="D199" i="4"/>
  <c r="E199" i="4"/>
  <c r="C199" i="4"/>
  <c r="F199" i="4"/>
  <c r="B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E200" i="4"/>
  <c r="D200" i="4"/>
  <c r="F200" i="4"/>
  <c r="G200" i="4"/>
  <c r="B200" i="4"/>
  <c r="C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B200" i="6" s="1"/>
  <c r="A200" i="6"/>
  <c r="A201" i="8" s="1"/>
  <c r="D201" i="4"/>
  <c r="G201" i="4"/>
  <c r="C201" i="4"/>
  <c r="B201" i="4"/>
  <c r="F201" i="4"/>
  <c r="E201" i="4"/>
  <c r="F197" i="8" l="1"/>
  <c r="E197" i="8"/>
  <c r="G197" i="8" s="1"/>
  <c r="C200" i="6"/>
  <c r="D200" i="6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F202" i="4"/>
  <c r="G202" i="4"/>
  <c r="D202" i="4"/>
  <c r="B202" i="4"/>
  <c r="C202" i="4"/>
  <c r="E202" i="4"/>
  <c r="H198" i="6" l="1"/>
  <c r="B199" i="8" s="1"/>
  <c r="F199" i="8" s="1"/>
  <c r="K201" i="8"/>
  <c r="G200" i="6"/>
  <c r="L201" i="8" s="1"/>
  <c r="E200" i="6"/>
  <c r="F200" i="6" s="1"/>
  <c r="D201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D203" i="4"/>
  <c r="F203" i="4"/>
  <c r="E203" i="4"/>
  <c r="B203" i="4"/>
  <c r="C203" i="4"/>
  <c r="G203" i="4"/>
  <c r="E199" i="8" l="1"/>
  <c r="G199" i="8" s="1"/>
  <c r="B202" i="6"/>
  <c r="C202" i="6" s="1"/>
  <c r="D202" i="6" s="1"/>
  <c r="H199" i="6"/>
  <c r="B200" i="8" s="1"/>
  <c r="H200" i="6"/>
  <c r="B201" i="8" s="1"/>
  <c r="C201" i="6"/>
  <c r="D201" i="6" s="1"/>
  <c r="H203" i="4"/>
  <c r="I203" i="4"/>
  <c r="A203" i="6"/>
  <c r="A204" i="8" s="1"/>
  <c r="C204" i="4"/>
  <c r="B204" i="4"/>
  <c r="G204" i="4"/>
  <c r="D204" i="4"/>
  <c r="F204" i="4"/>
  <c r="E204" i="4"/>
  <c r="B203" i="6" l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1" i="8"/>
  <c r="E201" i="8"/>
  <c r="G201" i="8" s="1"/>
  <c r="C203" i="6"/>
  <c r="D203" i="6" s="1"/>
  <c r="F200" i="8"/>
  <c r="E200" i="8"/>
  <c r="G200" i="8" s="1"/>
  <c r="I204" i="4"/>
  <c r="H204" i="4"/>
  <c r="A204" i="6"/>
  <c r="A205" i="8" s="1"/>
  <c r="F205" i="4"/>
  <c r="D205" i="4"/>
  <c r="G205" i="4"/>
  <c r="E205" i="4"/>
  <c r="B205" i="4"/>
  <c r="C205" i="4"/>
  <c r="H202" i="6" l="1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F206" i="4"/>
  <c r="E206" i="4"/>
  <c r="D206" i="4"/>
  <c r="B206" i="4"/>
  <c r="G206" i="4"/>
  <c r="C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E207" i="4"/>
  <c r="D207" i="4"/>
  <c r="G207" i="4"/>
  <c r="B207" i="4"/>
  <c r="F207" i="4"/>
  <c r="C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D208" i="4"/>
  <c r="F208" i="4"/>
  <c r="C208" i="4"/>
  <c r="E208" i="4"/>
  <c r="B208" i="4"/>
  <c r="G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F209" i="4"/>
  <c r="E209" i="4"/>
  <c r="C209" i="4"/>
  <c r="B209" i="4"/>
  <c r="G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E206" i="8"/>
  <c r="G206" i="8" s="1"/>
  <c r="H209" i="4"/>
  <c r="I209" i="4"/>
  <c r="A209" i="6"/>
  <c r="A210" i="8" s="1"/>
  <c r="B208" i="6"/>
  <c r="E210" i="4"/>
  <c r="C210" i="4"/>
  <c r="B210" i="4"/>
  <c r="G210" i="4"/>
  <c r="D210" i="4"/>
  <c r="F210" i="4"/>
  <c r="B209" i="6" l="1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B211" i="4"/>
  <c r="D211" i="4"/>
  <c r="G211" i="4"/>
  <c r="E211" i="4"/>
  <c r="F211" i="4"/>
  <c r="C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C212" i="4"/>
  <c r="B212" i="4"/>
  <c r="F212" i="4"/>
  <c r="G212" i="4"/>
  <c r="E212" i="4"/>
  <c r="D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C213" i="4"/>
  <c r="G213" i="4"/>
  <c r="F213" i="4"/>
  <c r="B213" i="4"/>
  <c r="D213" i="4"/>
  <c r="E213" i="4"/>
  <c r="B212" i="6" l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C212" i="6"/>
  <c r="F210" i="8"/>
  <c r="E210" i="8"/>
  <c r="G210" i="8" s="1"/>
  <c r="H213" i="4"/>
  <c r="I213" i="4"/>
  <c r="A213" i="6"/>
  <c r="A214" i="8" s="1"/>
  <c r="B214" i="4"/>
  <c r="G214" i="4"/>
  <c r="F214" i="4"/>
  <c r="E214" i="4"/>
  <c r="D214" i="4"/>
  <c r="C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B215" i="4"/>
  <c r="E215" i="4"/>
  <c r="F215" i="4"/>
  <c r="D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C216" i="4"/>
  <c r="F216" i="4"/>
  <c r="E216" i="4"/>
  <c r="B216" i="4"/>
  <c r="G216" i="4"/>
  <c r="D216" i="4"/>
  <c r="H212" i="6" l="1"/>
  <c r="B213" i="8" s="1"/>
  <c r="F212" i="8"/>
  <c r="B215" i="6"/>
  <c r="K214" i="8"/>
  <c r="G213" i="6"/>
  <c r="L214" i="8" s="1"/>
  <c r="E213" i="6"/>
  <c r="F213" i="6" s="1"/>
  <c r="D214" i="8" s="1"/>
  <c r="C215" i="6"/>
  <c r="D215" i="6" s="1"/>
  <c r="F213" i="8"/>
  <c r="E213" i="8"/>
  <c r="G213" i="8" s="1"/>
  <c r="C214" i="6"/>
  <c r="D214" i="6" s="1"/>
  <c r="I216" i="4"/>
  <c r="H216" i="4"/>
  <c r="A216" i="6"/>
  <c r="A217" i="8" s="1"/>
  <c r="F217" i="4"/>
  <c r="D217" i="4"/>
  <c r="C217" i="4"/>
  <c r="B217" i="4"/>
  <c r="G217" i="4"/>
  <c r="E217" i="4"/>
  <c r="K215" i="8" l="1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E218" i="4"/>
  <c r="C218" i="4"/>
  <c r="D218" i="4"/>
  <c r="B218" i="4"/>
  <c r="G218" i="4"/>
  <c r="F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B219" i="4"/>
  <c r="F219" i="4"/>
  <c r="E219" i="4"/>
  <c r="G219" i="4"/>
  <c r="D219" i="4"/>
  <c r="C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C220" i="4"/>
  <c r="D220" i="4"/>
  <c r="E220" i="4"/>
  <c r="F220" i="4"/>
  <c r="G220" i="4"/>
  <c r="B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E221" i="4"/>
  <c r="B221" i="4"/>
  <c r="C221" i="4"/>
  <c r="G221" i="4"/>
  <c r="D221" i="4"/>
  <c r="F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D222" i="4"/>
  <c r="G222" i="4"/>
  <c r="B222" i="4"/>
  <c r="C222" i="4"/>
  <c r="F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D223" i="4"/>
  <c r="C223" i="4"/>
  <c r="G223" i="4"/>
  <c r="F223" i="4"/>
  <c r="E223" i="4"/>
  <c r="B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G224" i="4"/>
  <c r="E224" i="4"/>
  <c r="B224" i="4"/>
  <c r="D224" i="4"/>
  <c r="C224" i="4"/>
  <c r="F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E225" i="4"/>
  <c r="D225" i="4"/>
  <c r="C225" i="4"/>
  <c r="B225" i="4"/>
  <c r="G225" i="4"/>
  <c r="F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G226" i="4"/>
  <c r="E226" i="4"/>
  <c r="B226" i="4"/>
  <c r="C226" i="4"/>
  <c r="F226" i="4"/>
  <c r="D226" i="4"/>
  <c r="B225" i="6" l="1"/>
  <c r="H223" i="6"/>
  <c r="B224" i="8" s="1"/>
  <c r="C225" i="6"/>
  <c r="D225" i="6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F227" i="4"/>
  <c r="C227" i="4"/>
  <c r="G227" i="4"/>
  <c r="B227" i="4"/>
  <c r="D227" i="4"/>
  <c r="E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B228" i="4"/>
  <c r="D228" i="4"/>
  <c r="G228" i="4"/>
  <c r="E228" i="4"/>
  <c r="F228" i="4"/>
  <c r="C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B229" i="4"/>
  <c r="C229" i="4"/>
  <c r="E229" i="4"/>
  <c r="D229" i="4"/>
  <c r="F229" i="4"/>
  <c r="G229" i="4"/>
  <c r="B228" i="6" l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C228" i="6"/>
  <c r="D228" i="6" s="1"/>
  <c r="F225" i="8"/>
  <c r="E225" i="8"/>
  <c r="G225" i="8" s="1"/>
  <c r="F226" i="8"/>
  <c r="E226" i="8"/>
  <c r="G226" i="8" s="1"/>
  <c r="H229" i="4"/>
  <c r="I229" i="4"/>
  <c r="A229" i="6"/>
  <c r="A230" i="8" s="1"/>
  <c r="C230" i="4"/>
  <c r="F230" i="4"/>
  <c r="E230" i="4"/>
  <c r="B230" i="4"/>
  <c r="G230" i="4"/>
  <c r="D230" i="4"/>
  <c r="B229" i="6" l="1"/>
  <c r="H226" i="6"/>
  <c r="B227" i="8" s="1"/>
  <c r="F227" i="8" s="1"/>
  <c r="H227" i="6"/>
  <c r="B228" i="8" s="1"/>
  <c r="E228" i="8" s="1"/>
  <c r="G228" i="8" s="1"/>
  <c r="C229" i="6"/>
  <c r="K229" i="8"/>
  <c r="G228" i="6"/>
  <c r="L229" i="8" s="1"/>
  <c r="E228" i="6"/>
  <c r="F228" i="6" s="1"/>
  <c r="D229" i="8" s="1"/>
  <c r="I230" i="4"/>
  <c r="H230" i="4"/>
  <c r="A230" i="6"/>
  <c r="A231" i="8" s="1"/>
  <c r="D231" i="4"/>
  <c r="F231" i="4"/>
  <c r="C231" i="4"/>
  <c r="B231" i="4"/>
  <c r="E231" i="4"/>
  <c r="G231" i="4"/>
  <c r="D229" i="6" l="1"/>
  <c r="E227" i="8"/>
  <c r="G227" i="8" s="1"/>
  <c r="F228" i="8"/>
  <c r="K230" i="8"/>
  <c r="G229" i="6"/>
  <c r="L230" i="8" s="1"/>
  <c r="E229" i="6"/>
  <c r="F229" i="6" s="1"/>
  <c r="D230" i="8" s="1"/>
  <c r="H228" i="6"/>
  <c r="B229" i="8" s="1"/>
  <c r="B230" i="6"/>
  <c r="I231" i="4"/>
  <c r="H231" i="4"/>
  <c r="A231" i="6"/>
  <c r="A232" i="8" s="1"/>
  <c r="F232" i="4"/>
  <c r="E232" i="4"/>
  <c r="D232" i="4"/>
  <c r="G232" i="4"/>
  <c r="C232" i="4"/>
  <c r="B232" i="4"/>
  <c r="C230" i="6" l="1"/>
  <c r="D230" i="6" s="1"/>
  <c r="H229" i="6"/>
  <c r="B230" i="8" s="1"/>
  <c r="F229" i="8"/>
  <c r="E229" i="8"/>
  <c r="G229" i="8" s="1"/>
  <c r="H232" i="4"/>
  <c r="I232" i="4"/>
  <c r="A232" i="6"/>
  <c r="A233" i="8" s="1"/>
  <c r="B231" i="6"/>
  <c r="G233" i="4"/>
  <c r="F233" i="4"/>
  <c r="B233" i="4"/>
  <c r="C233" i="4"/>
  <c r="E233" i="4"/>
  <c r="D233" i="4"/>
  <c r="B232" i="6" l="1"/>
  <c r="C232" i="6" s="1"/>
  <c r="D232" i="6" s="1"/>
  <c r="K231" i="8"/>
  <c r="G230" i="6"/>
  <c r="L231" i="8" s="1"/>
  <c r="E230" i="6"/>
  <c r="F230" i="6" s="1"/>
  <c r="D231" i="8" s="1"/>
  <c r="C231" i="6"/>
  <c r="D231" i="6" s="1"/>
  <c r="F230" i="8"/>
  <c r="E230" i="8"/>
  <c r="G230" i="8" s="1"/>
  <c r="I233" i="4"/>
  <c r="H233" i="4"/>
  <c r="A233" i="6"/>
  <c r="A234" i="8" s="1"/>
  <c r="F234" i="4"/>
  <c r="G234" i="4"/>
  <c r="E234" i="4"/>
  <c r="C234" i="4"/>
  <c r="B234" i="4"/>
  <c r="D234" i="4"/>
  <c r="K232" i="8" l="1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C235" i="4"/>
  <c r="F235" i="4"/>
  <c r="G235" i="4"/>
  <c r="B235" i="4"/>
  <c r="D235" i="4"/>
  <c r="E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F236" i="4"/>
  <c r="D236" i="4"/>
  <c r="G236" i="4"/>
  <c r="C236" i="4"/>
  <c r="E236" i="4"/>
  <c r="B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F237" i="4"/>
  <c r="E237" i="4"/>
  <c r="D237" i="4"/>
  <c r="C237" i="4"/>
  <c r="B237" i="4"/>
  <c r="G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C238" i="4"/>
  <c r="E238" i="4"/>
  <c r="B238" i="4"/>
  <c r="G238" i="4"/>
  <c r="F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F239" i="4"/>
  <c r="B239" i="4"/>
  <c r="G239" i="4"/>
  <c r="E239" i="4"/>
  <c r="D239" i="4"/>
  <c r="C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D240" i="4"/>
  <c r="E240" i="4"/>
  <c r="C240" i="4"/>
  <c r="F240" i="4"/>
  <c r="B240" i="4"/>
  <c r="G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F237" i="8"/>
  <c r="C238" i="6"/>
  <c r="D238" i="6" s="1"/>
  <c r="F236" i="8"/>
  <c r="E236" i="8"/>
  <c r="G236" i="8" s="1"/>
  <c r="I240" i="4"/>
  <c r="H240" i="4"/>
  <c r="A240" i="6"/>
  <c r="A241" i="8" s="1"/>
  <c r="B241" i="4"/>
  <c r="F241" i="4"/>
  <c r="E241" i="4"/>
  <c r="C241" i="4"/>
  <c r="D241" i="4"/>
  <c r="G241" i="4"/>
  <c r="K240" i="8" l="1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B242" i="4"/>
  <c r="C242" i="4"/>
  <c r="D242" i="4"/>
  <c r="F242" i="4"/>
  <c r="E242" i="4"/>
  <c r="G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G243" i="4"/>
  <c r="E243" i="4"/>
  <c r="D243" i="4"/>
  <c r="B243" i="4"/>
  <c r="F243" i="4"/>
  <c r="C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G244" i="4"/>
  <c r="B244" i="4"/>
  <c r="E244" i="4"/>
  <c r="F244" i="4"/>
  <c r="C244" i="4"/>
  <c r="D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D245" i="4"/>
  <c r="B245" i="4"/>
  <c r="C245" i="4"/>
  <c r="E245" i="4"/>
  <c r="F245" i="4"/>
  <c r="G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G246" i="4"/>
  <c r="C246" i="4"/>
  <c r="D246" i="4"/>
  <c r="E246" i="4"/>
  <c r="F246" i="4"/>
  <c r="B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G247" i="4"/>
  <c r="F247" i="4"/>
  <c r="D247" i="4"/>
  <c r="E247" i="4"/>
  <c r="B247" i="4"/>
  <c r="C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E248" i="4"/>
  <c r="F248" i="4"/>
  <c r="D248" i="4"/>
  <c r="G248" i="4"/>
  <c r="B248" i="4"/>
  <c r="C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E249" i="4"/>
  <c r="B249" i="4"/>
  <c r="C249" i="4"/>
  <c r="D249" i="4"/>
  <c r="G249" i="4"/>
  <c r="F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B250" i="4"/>
  <c r="F250" i="4"/>
  <c r="D250" i="4"/>
  <c r="C250" i="4"/>
  <c r="G250" i="4"/>
  <c r="E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E251" i="4"/>
  <c r="B251" i="4"/>
  <c r="C251" i="4"/>
  <c r="D251" i="4"/>
  <c r="G251" i="4"/>
  <c r="F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F252" i="4"/>
  <c r="G252" i="4"/>
  <c r="B252" i="4"/>
  <c r="C252" i="4"/>
  <c r="D252" i="4"/>
  <c r="E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E253" i="4"/>
  <c r="B253" i="4"/>
  <c r="F253" i="4"/>
  <c r="D253" i="4"/>
  <c r="G253" i="4"/>
  <c r="C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C254" i="4"/>
  <c r="B254" i="4"/>
  <c r="G254" i="4"/>
  <c r="F254" i="4"/>
  <c r="D254" i="4"/>
  <c r="E254" i="4"/>
  <c r="B253" i="6" l="1"/>
  <c r="H250" i="6"/>
  <c r="B251" i="8" s="1"/>
  <c r="F251" i="8" s="1"/>
  <c r="H251" i="6"/>
  <c r="B252" i="8" s="1"/>
  <c r="E252" i="8" s="1"/>
  <c r="G252" i="8" s="1"/>
  <c r="C252" i="6"/>
  <c r="D252" i="6" s="1"/>
  <c r="C253" i="6"/>
  <c r="D253" i="6" s="1"/>
  <c r="I254" i="4"/>
  <c r="H254" i="4"/>
  <c r="A254" i="6"/>
  <c r="A255" i="8" s="1"/>
  <c r="G255" i="4"/>
  <c r="D255" i="4"/>
  <c r="E255" i="4"/>
  <c r="B255" i="4"/>
  <c r="F255" i="4"/>
  <c r="C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F256" i="4"/>
  <c r="C256" i="4"/>
  <c r="D256" i="4"/>
  <c r="E256" i="4"/>
  <c r="G256" i="4"/>
  <c r="B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D257" i="4"/>
  <c r="E257" i="4"/>
  <c r="C257" i="4"/>
  <c r="B257" i="4"/>
  <c r="G257" i="4"/>
  <c r="F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B258" i="4"/>
  <c r="G258" i="4"/>
  <c r="F258" i="4"/>
  <c r="C258" i="4"/>
  <c r="E258" i="4"/>
  <c r="D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G259" i="4"/>
  <c r="E259" i="4"/>
  <c r="D259" i="4"/>
  <c r="B259" i="4"/>
  <c r="C259" i="4"/>
  <c r="F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B260" i="4"/>
  <c r="D260" i="4"/>
  <c r="C260" i="4"/>
  <c r="G260" i="4"/>
  <c r="E260" i="4"/>
  <c r="F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G261" i="4"/>
  <c r="E261" i="4"/>
  <c r="F261" i="4"/>
  <c r="C261" i="4"/>
  <c r="B261" i="4"/>
  <c r="D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C262" i="4"/>
  <c r="B262" i="4"/>
  <c r="E262" i="4"/>
  <c r="F262" i="4"/>
  <c r="G262" i="4"/>
  <c r="D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D263" i="4"/>
  <c r="B263" i="4"/>
  <c r="F263" i="4"/>
  <c r="C263" i="4"/>
  <c r="E263" i="4"/>
  <c r="G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D264" i="4"/>
  <c r="F264" i="4"/>
  <c r="G264" i="4"/>
  <c r="E264" i="4"/>
  <c r="C264" i="4"/>
  <c r="B264" i="4"/>
  <c r="B263" i="6" l="1"/>
  <c r="K262" i="8"/>
  <c r="G261" i="6"/>
  <c r="L262" i="8" s="1"/>
  <c r="E261" i="6"/>
  <c r="F261" i="6" s="1"/>
  <c r="D262" i="8" s="1"/>
  <c r="C263" i="6"/>
  <c r="D263" i="6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G265" i="4"/>
  <c r="E265" i="4"/>
  <c r="F265" i="4"/>
  <c r="D265" i="4"/>
  <c r="C265" i="4"/>
  <c r="B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C266" i="4"/>
  <c r="D266" i="4"/>
  <c r="B266" i="4"/>
  <c r="F266" i="4"/>
  <c r="E266" i="4"/>
  <c r="G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G267" i="4"/>
  <c r="E267" i="4"/>
  <c r="D267" i="4"/>
  <c r="B267" i="4"/>
  <c r="C267" i="4"/>
  <c r="F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C268" i="4"/>
  <c r="B268" i="4"/>
  <c r="E268" i="4"/>
  <c r="D268" i="4"/>
  <c r="F268" i="4"/>
  <c r="G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C269" i="4"/>
  <c r="B269" i="4"/>
  <c r="G269" i="4"/>
  <c r="F269" i="4"/>
  <c r="E269" i="4"/>
  <c r="D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E270" i="4"/>
  <c r="B270" i="4"/>
  <c r="F270" i="4"/>
  <c r="D270" i="4"/>
  <c r="C270" i="4"/>
  <c r="G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D271" i="4"/>
  <c r="E271" i="4"/>
  <c r="C271" i="4"/>
  <c r="G271" i="4"/>
  <c r="F271" i="4"/>
  <c r="B271" i="4"/>
  <c r="B270" i="6" l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C270" i="6"/>
  <c r="D270" i="6" s="1"/>
  <c r="I271" i="4"/>
  <c r="H271" i="4"/>
  <c r="A271" i="6"/>
  <c r="A272" i="8" s="1"/>
  <c r="D272" i="4"/>
  <c r="F272" i="4"/>
  <c r="B272" i="4"/>
  <c r="G272" i="4"/>
  <c r="E272" i="4"/>
  <c r="C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G273" i="4"/>
  <c r="F273" i="4"/>
  <c r="E273" i="4"/>
  <c r="C273" i="4"/>
  <c r="D273" i="4"/>
  <c r="B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G274" i="4"/>
  <c r="E274" i="4"/>
  <c r="F274" i="4"/>
  <c r="C274" i="4"/>
  <c r="B274" i="4"/>
  <c r="D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D275" i="4"/>
  <c r="C275" i="4"/>
  <c r="F275" i="4"/>
  <c r="G275" i="4"/>
  <c r="E275" i="4"/>
  <c r="B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B276" i="4"/>
  <c r="F276" i="4"/>
  <c r="G276" i="4"/>
  <c r="C276" i="4"/>
  <c r="E276" i="4"/>
  <c r="D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F277" i="4"/>
  <c r="E277" i="4"/>
  <c r="D277" i="4"/>
  <c r="B277" i="4"/>
  <c r="C277" i="4"/>
  <c r="G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C278" i="4"/>
  <c r="F278" i="4"/>
  <c r="E278" i="4"/>
  <c r="G278" i="4"/>
  <c r="D278" i="4"/>
  <c r="B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B279" i="4"/>
  <c r="F279" i="4"/>
  <c r="D279" i="4"/>
  <c r="E279" i="4"/>
  <c r="G279" i="4"/>
  <c r="C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C280" i="4"/>
  <c r="E280" i="4"/>
  <c r="F280" i="4"/>
  <c r="G280" i="4"/>
  <c r="D280" i="4"/>
  <c r="B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F281" i="4"/>
  <c r="G281" i="4"/>
  <c r="C281" i="4"/>
  <c r="B281" i="4"/>
  <c r="E281" i="4"/>
  <c r="D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B282" i="4"/>
  <c r="G282" i="4"/>
  <c r="E282" i="4"/>
  <c r="F282" i="4"/>
  <c r="D282" i="4"/>
  <c r="C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G283" i="4"/>
  <c r="E283" i="4"/>
  <c r="C283" i="4"/>
  <c r="F283" i="4"/>
  <c r="D283" i="4"/>
  <c r="B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D284" i="4"/>
  <c r="B284" i="4"/>
  <c r="C284" i="4"/>
  <c r="G284" i="4"/>
  <c r="F284" i="4"/>
  <c r="E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G285" i="4"/>
  <c r="F285" i="4"/>
  <c r="B285" i="4"/>
  <c r="C285" i="4"/>
  <c r="D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D286" i="4"/>
  <c r="F286" i="4"/>
  <c r="C286" i="4"/>
  <c r="G286" i="4"/>
  <c r="E286" i="4"/>
  <c r="B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D287" i="4"/>
  <c r="C287" i="4"/>
  <c r="B287" i="4"/>
  <c r="E287" i="4"/>
  <c r="G287" i="4"/>
  <c r="F287" i="4"/>
  <c r="E283" i="8" l="1"/>
  <c r="G283" i="8" s="1"/>
  <c r="H283" i="6"/>
  <c r="B284" i="8" s="1"/>
  <c r="E284" i="8" s="1"/>
  <c r="G284" i="8" s="1"/>
  <c r="B286" i="6"/>
  <c r="C285" i="6"/>
  <c r="D285" i="6" s="1"/>
  <c r="K285" i="8"/>
  <c r="G284" i="6"/>
  <c r="L285" i="8" s="1"/>
  <c r="E284" i="6"/>
  <c r="F284" i="6" s="1"/>
  <c r="D285" i="8" s="1"/>
  <c r="C286" i="6"/>
  <c r="I287" i="4"/>
  <c r="H287" i="4"/>
  <c r="A287" i="6"/>
  <c r="A288" i="8" s="1"/>
  <c r="D288" i="4"/>
  <c r="E288" i="4"/>
  <c r="F288" i="4"/>
  <c r="C288" i="4"/>
  <c r="B288" i="4"/>
  <c r="G288" i="4"/>
  <c r="D286" i="6" l="1"/>
  <c r="F284" i="8"/>
  <c r="K287" i="8"/>
  <c r="G286" i="6"/>
  <c r="L287" i="8" s="1"/>
  <c r="E286" i="6"/>
  <c r="F286" i="6" s="1"/>
  <c r="D287" i="8" s="1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B289" i="4"/>
  <c r="E289" i="4"/>
  <c r="F289" i="4"/>
  <c r="G289" i="4"/>
  <c r="C289" i="4"/>
  <c r="D289" i="4"/>
  <c r="H285" i="6" l="1"/>
  <c r="B286" i="8" s="1"/>
  <c r="F286" i="8" s="1"/>
  <c r="C287" i="6"/>
  <c r="D287" i="6" s="1"/>
  <c r="H286" i="6"/>
  <c r="B287" i="8" s="1"/>
  <c r="F285" i="8"/>
  <c r="E285" i="8"/>
  <c r="G285" i="8" s="1"/>
  <c r="H289" i="4"/>
  <c r="I289" i="4"/>
  <c r="A289" i="6"/>
  <c r="A290" i="8" s="1"/>
  <c r="B288" i="6"/>
  <c r="F290" i="4"/>
  <c r="B290" i="4"/>
  <c r="C290" i="4"/>
  <c r="E290" i="4"/>
  <c r="D290" i="4"/>
  <c r="G290" i="4"/>
  <c r="E286" i="8" l="1"/>
  <c r="G286" i="8" s="1"/>
  <c r="K288" i="8"/>
  <c r="G287" i="6"/>
  <c r="L288" i="8" s="1"/>
  <c r="E287" i="6"/>
  <c r="F287" i="6" s="1"/>
  <c r="D288" i="8" s="1"/>
  <c r="F287" i="8"/>
  <c r="E287" i="8"/>
  <c r="G287" i="8" s="1"/>
  <c r="C288" i="6"/>
  <c r="D288" i="6" s="1"/>
  <c r="B289" i="6"/>
  <c r="I290" i="4"/>
  <c r="H290" i="4"/>
  <c r="A290" i="6"/>
  <c r="A291" i="8" s="1"/>
  <c r="B291" i="4"/>
  <c r="E291" i="4"/>
  <c r="C291" i="4"/>
  <c r="G291" i="4"/>
  <c r="F291" i="4"/>
  <c r="D291" i="4"/>
  <c r="K289" i="8" l="1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D292" i="4"/>
  <c r="E292" i="4"/>
  <c r="C292" i="4"/>
  <c r="G292" i="4"/>
  <c r="B292" i="4"/>
  <c r="F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G293" i="4"/>
  <c r="B293" i="4"/>
  <c r="D293" i="4"/>
  <c r="E293" i="4"/>
  <c r="C293" i="4"/>
  <c r="F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D294" i="4"/>
  <c r="B294" i="4"/>
  <c r="C294" i="4"/>
  <c r="F294" i="4"/>
  <c r="G294" i="4"/>
  <c r="E294" i="4"/>
  <c r="B293" i="6" l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3" i="6"/>
  <c r="D293" i="6" s="1"/>
  <c r="C292" i="6"/>
  <c r="D292" i="6" s="1"/>
  <c r="I294" i="4"/>
  <c r="H294" i="4"/>
  <c r="A294" i="6"/>
  <c r="A295" i="8" s="1"/>
  <c r="F295" i="4"/>
  <c r="G295" i="4"/>
  <c r="D295" i="4"/>
  <c r="B295" i="4"/>
  <c r="E295" i="4"/>
  <c r="C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C296" i="4"/>
  <c r="D296" i="4"/>
  <c r="B296" i="4"/>
  <c r="F296" i="4"/>
  <c r="G296" i="4"/>
  <c r="E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B297" i="4"/>
  <c r="E297" i="4"/>
  <c r="G297" i="4"/>
  <c r="C297" i="4"/>
  <c r="D297" i="4"/>
  <c r="F297" i="4"/>
  <c r="B296" i="6" l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C296" i="6"/>
  <c r="D296" i="6" s="1"/>
  <c r="F293" i="8"/>
  <c r="E293" i="8"/>
  <c r="G293" i="8" s="1"/>
  <c r="I297" i="4"/>
  <c r="H297" i="4"/>
  <c r="A297" i="6"/>
  <c r="A298" i="8" s="1"/>
  <c r="D298" i="4"/>
  <c r="E298" i="4"/>
  <c r="F298" i="4"/>
  <c r="B298" i="4"/>
  <c r="G298" i="4"/>
  <c r="C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C299" i="4"/>
  <c r="E299" i="4"/>
  <c r="F299" i="4"/>
  <c r="D299" i="4"/>
  <c r="G299" i="4"/>
  <c r="B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E300" i="4"/>
  <c r="G300" i="4"/>
  <c r="B300" i="4"/>
  <c r="C300" i="4"/>
  <c r="D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C301" i="4"/>
  <c r="D301" i="4"/>
  <c r="B301" i="4"/>
  <c r="F301" i="4"/>
  <c r="G301" i="4"/>
  <c r="E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G302" i="4"/>
  <c r="B302" i="4"/>
  <c r="D302" i="4"/>
  <c r="E302" i="4"/>
  <c r="C302" i="4"/>
  <c r="F302" i="4"/>
  <c r="B301" i="6" l="1"/>
  <c r="E299" i="8"/>
  <c r="G299" i="8" s="1"/>
  <c r="K300" i="8"/>
  <c r="G299" i="6"/>
  <c r="L300" i="8" s="1"/>
  <c r="E299" i="6"/>
  <c r="F299" i="6" s="1"/>
  <c r="D300" i="8" s="1"/>
  <c r="C301" i="6"/>
  <c r="D301" i="6" s="1"/>
  <c r="C300" i="6"/>
  <c r="D300" i="6" s="1"/>
  <c r="F298" i="8"/>
  <c r="E298" i="8"/>
  <c r="G298" i="8" s="1"/>
  <c r="I302" i="4"/>
  <c r="H302" i="4"/>
  <c r="A302" i="6"/>
  <c r="A303" i="8" s="1"/>
  <c r="G303" i="4"/>
  <c r="E303" i="4"/>
  <c r="C303" i="4"/>
  <c r="B303" i="4"/>
  <c r="F303" i="4"/>
  <c r="D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D304" i="4"/>
  <c r="B304" i="4"/>
  <c r="E304" i="4"/>
  <c r="C304" i="4"/>
  <c r="G304" i="4"/>
  <c r="F304" i="4"/>
  <c r="F300" i="8" l="1"/>
  <c r="B303" i="6"/>
  <c r="H300" i="6"/>
  <c r="B301" i="8" s="1"/>
  <c r="F301" i="8" s="1"/>
  <c r="H301" i="6"/>
  <c r="B302" i="8" s="1"/>
  <c r="E302" i="8" s="1"/>
  <c r="G302" i="8" s="1"/>
  <c r="C302" i="6"/>
  <c r="D302" i="6" s="1"/>
  <c r="C303" i="6"/>
  <c r="D303" i="6" s="1"/>
  <c r="I304" i="4"/>
  <c r="H304" i="4"/>
  <c r="A304" i="6"/>
  <c r="A305" i="8" s="1"/>
  <c r="F305" i="4"/>
  <c r="G305" i="4"/>
  <c r="C305" i="4"/>
  <c r="E305" i="4"/>
  <c r="B305" i="4"/>
  <c r="D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B306" i="4"/>
  <c r="F306" i="4"/>
  <c r="G306" i="4"/>
  <c r="D306" i="4"/>
  <c r="C306" i="4"/>
  <c r="E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G307" i="4"/>
  <c r="B307" i="4"/>
  <c r="F307" i="4"/>
  <c r="D307" i="4"/>
  <c r="C307" i="4"/>
  <c r="E307" i="4"/>
  <c r="D305" i="6" l="1"/>
  <c r="K306" i="8" s="1"/>
  <c r="K305" i="8"/>
  <c r="G304" i="6"/>
  <c r="L305" i="8" s="1"/>
  <c r="E304" i="6"/>
  <c r="F304" i="6" s="1"/>
  <c r="D305" i="8" s="1"/>
  <c r="E305" i="6"/>
  <c r="F305" i="6" s="1"/>
  <c r="D306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B308" i="4"/>
  <c r="F308" i="4"/>
  <c r="D308" i="4"/>
  <c r="C308" i="4"/>
  <c r="E308" i="4"/>
  <c r="G308" i="4"/>
  <c r="G305" i="6" l="1"/>
  <c r="L306" i="8" s="1"/>
  <c r="H304" i="6"/>
  <c r="B305" i="8" s="1"/>
  <c r="C306" i="6"/>
  <c r="D306" i="6" s="1"/>
  <c r="I308" i="4"/>
  <c r="H308" i="4"/>
  <c r="A308" i="6"/>
  <c r="A309" i="8" s="1"/>
  <c r="B307" i="6"/>
  <c r="E309" i="4"/>
  <c r="G309" i="4"/>
  <c r="F309" i="4"/>
  <c r="D309" i="4"/>
  <c r="B309" i="4"/>
  <c r="C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B310" i="4"/>
  <c r="C310" i="4"/>
  <c r="G310" i="4"/>
  <c r="D310" i="4"/>
  <c r="F310" i="4"/>
  <c r="E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F311" i="4"/>
  <c r="E311" i="4"/>
  <c r="D311" i="4"/>
  <c r="G311" i="4"/>
  <c r="B311" i="4"/>
  <c r="C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C312" i="4"/>
  <c r="F312" i="4"/>
  <c r="E312" i="4"/>
  <c r="D312" i="4"/>
  <c r="B312" i="4"/>
  <c r="G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B313" i="4"/>
  <c r="C313" i="4"/>
  <c r="D313" i="4"/>
  <c r="G313" i="4"/>
  <c r="F313" i="4"/>
  <c r="E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B314" i="4"/>
  <c r="E314" i="4"/>
  <c r="G314" i="4"/>
  <c r="D314" i="4"/>
  <c r="F314" i="4"/>
  <c r="C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C315" i="4"/>
  <c r="B315" i="4"/>
  <c r="E315" i="4"/>
  <c r="G315" i="4"/>
  <c r="F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D316" i="4"/>
  <c r="G316" i="4"/>
  <c r="C316" i="4"/>
  <c r="B316" i="4"/>
  <c r="E316" i="4"/>
  <c r="F316" i="4"/>
  <c r="B315" i="6" l="1"/>
  <c r="K314" i="8"/>
  <c r="G313" i="6"/>
  <c r="L314" i="8" s="1"/>
  <c r="E313" i="6"/>
  <c r="F313" i="6" s="1"/>
  <c r="D314" i="8" s="1"/>
  <c r="C315" i="6"/>
  <c r="D315" i="6" s="1"/>
  <c r="H312" i="6"/>
  <c r="B313" i="8" s="1"/>
  <c r="C314" i="6"/>
  <c r="D314" i="6" s="1"/>
  <c r="H316" i="4"/>
  <c r="I316" i="4"/>
  <c r="A316" i="6"/>
  <c r="A317" i="8" s="1"/>
  <c r="F317" i="4"/>
  <c r="D317" i="4"/>
  <c r="G317" i="4"/>
  <c r="E317" i="4"/>
  <c r="C317" i="4"/>
  <c r="B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D318" i="4"/>
  <c r="E318" i="4"/>
  <c r="F318" i="4"/>
  <c r="G318" i="4"/>
  <c r="B318" i="4"/>
  <c r="C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C319" i="4"/>
  <c r="E319" i="4"/>
  <c r="B319" i="4"/>
  <c r="D319" i="4"/>
  <c r="F319" i="4"/>
  <c r="G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F320" i="4"/>
  <c r="E320" i="4"/>
  <c r="G320" i="4"/>
  <c r="B320" i="4"/>
  <c r="C320" i="4"/>
  <c r="D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G321" i="4"/>
  <c r="F321" i="4"/>
  <c r="B321" i="4"/>
  <c r="D321" i="4"/>
  <c r="C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G322" i="4"/>
  <c r="C322" i="4"/>
  <c r="D322" i="4"/>
  <c r="E322" i="4"/>
  <c r="F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G323" i="4"/>
  <c r="C323" i="4"/>
  <c r="B323" i="4"/>
  <c r="F323" i="4"/>
  <c r="D323" i="4"/>
  <c r="E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B324" i="4"/>
  <c r="G324" i="4"/>
  <c r="F324" i="4"/>
  <c r="D324" i="4"/>
  <c r="C324" i="4"/>
  <c r="E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G325" i="4"/>
  <c r="E325" i="4"/>
  <c r="B325" i="4"/>
  <c r="C325" i="4"/>
  <c r="D325" i="4"/>
  <c r="F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E326" i="4"/>
  <c r="C326" i="4"/>
  <c r="G326" i="4"/>
  <c r="F326" i="4"/>
  <c r="D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D327" i="4"/>
  <c r="F327" i="4"/>
  <c r="G327" i="4"/>
  <c r="E327" i="4"/>
  <c r="C327" i="4"/>
  <c r="B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F328" i="4"/>
  <c r="D328" i="4"/>
  <c r="E328" i="4"/>
  <c r="B328" i="4"/>
  <c r="G328" i="4"/>
  <c r="C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G329" i="4"/>
  <c r="B329" i="4"/>
  <c r="E329" i="4"/>
  <c r="C329" i="4"/>
  <c r="D329" i="4"/>
  <c r="F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B330" i="4"/>
  <c r="G330" i="4"/>
  <c r="C330" i="4"/>
  <c r="F330" i="4"/>
  <c r="E330" i="4"/>
  <c r="D330" i="4"/>
  <c r="F326" i="8" l="1"/>
  <c r="B329" i="6"/>
  <c r="H326" i="6"/>
  <c r="B327" i="8" s="1"/>
  <c r="F327" i="8" s="1"/>
  <c r="H327" i="6"/>
  <c r="B328" i="8" s="1"/>
  <c r="F328" i="8" s="1"/>
  <c r="C329" i="6"/>
  <c r="D329" i="6" s="1"/>
  <c r="C328" i="6"/>
  <c r="D328" i="6" s="1"/>
  <c r="H330" i="4"/>
  <c r="I330" i="4"/>
  <c r="A330" i="6"/>
  <c r="A331" i="8" s="1"/>
  <c r="E331" i="4"/>
  <c r="D331" i="4"/>
  <c r="C331" i="4"/>
  <c r="F331" i="4"/>
  <c r="G331" i="4"/>
  <c r="B331" i="4"/>
  <c r="E327" i="8" l="1"/>
  <c r="G327" i="8" s="1"/>
  <c r="E328" i="8"/>
  <c r="G328" i="8" s="1"/>
  <c r="B330" i="6"/>
  <c r="K330" i="8"/>
  <c r="G329" i="6"/>
  <c r="L330" i="8" s="1"/>
  <c r="E329" i="6"/>
  <c r="F329" i="6" s="1"/>
  <c r="D330" i="8" s="1"/>
  <c r="C330" i="6"/>
  <c r="D330" i="6" s="1"/>
  <c r="K329" i="8"/>
  <c r="G328" i="6"/>
  <c r="L329" i="8" s="1"/>
  <c r="E328" i="6"/>
  <c r="F328" i="6" s="1"/>
  <c r="D329" i="8" s="1"/>
  <c r="I331" i="4"/>
  <c r="H331" i="4"/>
  <c r="A331" i="6"/>
  <c r="A332" i="8" s="1"/>
  <c r="E332" i="4"/>
  <c r="F332" i="4"/>
  <c r="D332" i="4"/>
  <c r="B332" i="4"/>
  <c r="G332" i="4"/>
  <c r="C332" i="4"/>
  <c r="H328" i="6" l="1"/>
  <c r="B329" i="8" s="1"/>
  <c r="F329" i="8" s="1"/>
  <c r="K331" i="8"/>
  <c r="G330" i="6"/>
  <c r="L331" i="8" s="1"/>
  <c r="E330" i="6"/>
  <c r="F330" i="6" s="1"/>
  <c r="D331" i="8" s="1"/>
  <c r="H329" i="6"/>
  <c r="B330" i="8" s="1"/>
  <c r="H332" i="4"/>
  <c r="I332" i="4"/>
  <c r="A332" i="6"/>
  <c r="A333" i="8" s="1"/>
  <c r="B331" i="6"/>
  <c r="E333" i="4"/>
  <c r="D333" i="4"/>
  <c r="G333" i="4"/>
  <c r="C333" i="4"/>
  <c r="B333" i="4"/>
  <c r="F333" i="4"/>
  <c r="E329" i="8" l="1"/>
  <c r="G329" i="8" s="1"/>
  <c r="H330" i="6"/>
  <c r="B331" i="8" s="1"/>
  <c r="F331" i="8" s="1"/>
  <c r="F330" i="8"/>
  <c r="E330" i="8"/>
  <c r="G330" i="8" s="1"/>
  <c r="C331" i="6"/>
  <c r="D331" i="6" s="1"/>
  <c r="B332" i="6"/>
  <c r="H333" i="4"/>
  <c r="I333" i="4"/>
  <c r="A333" i="6"/>
  <c r="A334" i="8" s="1"/>
  <c r="B334" i="4"/>
  <c r="C334" i="4"/>
  <c r="D334" i="4"/>
  <c r="F334" i="4"/>
  <c r="E334" i="4"/>
  <c r="G334" i="4"/>
  <c r="E331" i="8" l="1"/>
  <c r="G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G335" i="4"/>
  <c r="B335" i="4"/>
  <c r="E335" i="4"/>
  <c r="D335" i="4"/>
  <c r="C335" i="4"/>
  <c r="F335" i="4"/>
  <c r="H331" i="6" l="1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C336" i="4"/>
  <c r="F336" i="4"/>
  <c r="E336" i="4"/>
  <c r="B336" i="4"/>
  <c r="G336" i="4"/>
  <c r="D336" i="4"/>
  <c r="B335" i="6" l="1"/>
  <c r="E332" i="8"/>
  <c r="G332" i="8" s="1"/>
  <c r="K334" i="8"/>
  <c r="G333" i="6"/>
  <c r="L334" i="8" s="1"/>
  <c r="E333" i="6"/>
  <c r="F333" i="6" s="1"/>
  <c r="D334" i="8" s="1"/>
  <c r="C335" i="6"/>
  <c r="D335" i="6" s="1"/>
  <c r="H332" i="6"/>
  <c r="B333" i="8" s="1"/>
  <c r="C334" i="6"/>
  <c r="D334" i="6" s="1"/>
  <c r="I336" i="4"/>
  <c r="H336" i="4"/>
  <c r="A336" i="6"/>
  <c r="A337" i="8" s="1"/>
  <c r="G337" i="4"/>
  <c r="E337" i="4"/>
  <c r="D337" i="4"/>
  <c r="C337" i="4"/>
  <c r="B337" i="4"/>
  <c r="F337" i="4"/>
  <c r="H333" i="6" l="1"/>
  <c r="B334" i="8" s="1"/>
  <c r="K336" i="8"/>
  <c r="G335" i="6"/>
  <c r="L336" i="8" s="1"/>
  <c r="E335" i="6"/>
  <c r="F335" i="6" s="1"/>
  <c r="D336" i="8" s="1"/>
  <c r="K335" i="8"/>
  <c r="G334" i="6"/>
  <c r="L335" i="8" s="1"/>
  <c r="E334" i="6"/>
  <c r="F334" i="6" s="1"/>
  <c r="D335" i="8" s="1"/>
  <c r="F334" i="8"/>
  <c r="E334" i="8"/>
  <c r="G334" i="8" s="1"/>
  <c r="F333" i="8"/>
  <c r="E333" i="8"/>
  <c r="G333" i="8" s="1"/>
  <c r="I337" i="4"/>
  <c r="H337" i="4"/>
  <c r="A337" i="6"/>
  <c r="A338" i="8" s="1"/>
  <c r="B336" i="6"/>
  <c r="E338" i="4"/>
  <c r="F338" i="4"/>
  <c r="B338" i="4"/>
  <c r="C338" i="4"/>
  <c r="G338" i="4"/>
  <c r="D338" i="4"/>
  <c r="H335" i="6" l="1"/>
  <c r="B336" i="8" s="1"/>
  <c r="F336" i="8" s="1"/>
  <c r="H334" i="6"/>
  <c r="B335" i="8" s="1"/>
  <c r="C336" i="6"/>
  <c r="D336" i="6" s="1"/>
  <c r="B337" i="6"/>
  <c r="H338" i="4"/>
  <c r="I338" i="4"/>
  <c r="A338" i="6"/>
  <c r="A339" i="8" s="1"/>
  <c r="G339" i="4"/>
  <c r="D339" i="4"/>
  <c r="C339" i="4"/>
  <c r="B339" i="4"/>
  <c r="F339" i="4"/>
  <c r="E339" i="4"/>
  <c r="B338" i="6" l="1"/>
  <c r="E336" i="8"/>
  <c r="G336" i="8" s="1"/>
  <c r="K337" i="8"/>
  <c r="G336" i="6"/>
  <c r="L337" i="8" s="1"/>
  <c r="E336" i="6"/>
  <c r="F336" i="6" s="1"/>
  <c r="D337" i="8" s="1"/>
  <c r="C338" i="6"/>
  <c r="D338" i="6" s="1"/>
  <c r="C337" i="6"/>
  <c r="D337" i="6" s="1"/>
  <c r="F335" i="8"/>
  <c r="E335" i="8"/>
  <c r="G335" i="8" s="1"/>
  <c r="I339" i="4"/>
  <c r="H339" i="4"/>
  <c r="A339" i="6"/>
  <c r="A340" i="8" s="1"/>
  <c r="G340" i="4"/>
  <c r="B340" i="4"/>
  <c r="E340" i="4"/>
  <c r="D340" i="4"/>
  <c r="F340" i="4"/>
  <c r="C340" i="4"/>
  <c r="K339" i="8" l="1"/>
  <c r="G338" i="6"/>
  <c r="L339" i="8" s="1"/>
  <c r="E338" i="6"/>
  <c r="F338" i="6" s="1"/>
  <c r="D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F341" i="4"/>
  <c r="B341" i="4"/>
  <c r="E341" i="4"/>
  <c r="G341" i="4"/>
  <c r="C341" i="4"/>
  <c r="D341" i="4"/>
  <c r="B340" i="6" l="1"/>
  <c r="H338" i="6"/>
  <c r="B339" i="8" s="1"/>
  <c r="F339" i="8" s="1"/>
  <c r="F337" i="8"/>
  <c r="E337" i="8"/>
  <c r="G337" i="8" s="1"/>
  <c r="C339" i="6"/>
  <c r="D339" i="6" s="1"/>
  <c r="H337" i="6"/>
  <c r="B338" i="8" s="1"/>
  <c r="C340" i="6"/>
  <c r="D340" i="6" s="1"/>
  <c r="H341" i="4"/>
  <c r="I341" i="4"/>
  <c r="A341" i="6"/>
  <c r="A342" i="8" s="1"/>
  <c r="E342" i="4"/>
  <c r="C342" i="4"/>
  <c r="D342" i="4"/>
  <c r="F342" i="4"/>
  <c r="B342" i="4"/>
  <c r="G342" i="4"/>
  <c r="E339" i="8" l="1"/>
  <c r="G339" i="8" s="1"/>
  <c r="B341" i="6"/>
  <c r="C341" i="6" s="1"/>
  <c r="D341" i="6" s="1"/>
  <c r="K340" i="8"/>
  <c r="G339" i="6"/>
  <c r="L340" i="8" s="1"/>
  <c r="E339" i="6"/>
  <c r="F339" i="6" s="1"/>
  <c r="D340" i="8" s="1"/>
  <c r="K341" i="8"/>
  <c r="G340" i="6"/>
  <c r="L341" i="8" s="1"/>
  <c r="E340" i="6"/>
  <c r="F340" i="6" s="1"/>
  <c r="D341" i="8" s="1"/>
  <c r="F338" i="8"/>
  <c r="E338" i="8"/>
  <c r="G338" i="8" s="1"/>
  <c r="H342" i="4"/>
  <c r="I342" i="4"/>
  <c r="A342" i="6"/>
  <c r="A343" i="8" s="1"/>
  <c r="F343" i="4"/>
  <c r="G343" i="4"/>
  <c r="D343" i="4"/>
  <c r="E343" i="4"/>
  <c r="B343" i="4"/>
  <c r="C343" i="4"/>
  <c r="H340" i="6" l="1"/>
  <c r="B341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F344" i="4"/>
  <c r="B344" i="4"/>
  <c r="D344" i="4"/>
  <c r="C344" i="4"/>
  <c r="E344" i="4"/>
  <c r="G344" i="4"/>
  <c r="H341" i="6" l="1"/>
  <c r="B342" i="8" s="1"/>
  <c r="F342" i="8" s="1"/>
  <c r="E340" i="8"/>
  <c r="G340" i="8" s="1"/>
  <c r="F340" i="8"/>
  <c r="F341" i="8"/>
  <c r="E341" i="8"/>
  <c r="G341" i="8" s="1"/>
  <c r="C342" i="6"/>
  <c r="D342" i="6" s="1"/>
  <c r="B343" i="6"/>
  <c r="H344" i="4"/>
  <c r="I344" i="4"/>
  <c r="A344" i="6"/>
  <c r="A345" i="8" s="1"/>
  <c r="E345" i="4"/>
  <c r="F345" i="4"/>
  <c r="B345" i="4"/>
  <c r="D345" i="4"/>
  <c r="C345" i="4"/>
  <c r="G345" i="4"/>
  <c r="E342" i="8" l="1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D346" i="4"/>
  <c r="B346" i="4"/>
  <c r="C346" i="4"/>
  <c r="E346" i="4"/>
  <c r="F346" i="4"/>
  <c r="G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G347" i="4"/>
  <c r="E347" i="4"/>
  <c r="D347" i="4"/>
  <c r="C347" i="4"/>
  <c r="B347" i="4"/>
  <c r="F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B347" i="6" s="1"/>
  <c r="A347" i="6"/>
  <c r="A348" i="8" s="1"/>
  <c r="B346" i="6"/>
  <c r="G348" i="4"/>
  <c r="F348" i="4"/>
  <c r="E348" i="4"/>
  <c r="C348" i="4"/>
  <c r="D348" i="4"/>
  <c r="B348" i="4"/>
  <c r="C346" i="6" l="1"/>
  <c r="D346" i="6" s="1"/>
  <c r="C347" i="6"/>
  <c r="D347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B349" i="4"/>
  <c r="G349" i="4"/>
  <c r="E349" i="4"/>
  <c r="C349" i="4"/>
  <c r="F349" i="4"/>
  <c r="D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B350" i="4"/>
  <c r="D350" i="4"/>
  <c r="E350" i="4"/>
  <c r="F350" i="4"/>
  <c r="C350" i="4"/>
  <c r="G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F351" i="4"/>
  <c r="G351" i="4"/>
  <c r="E351" i="4"/>
  <c r="D351" i="4"/>
  <c r="B351" i="4"/>
  <c r="C351" i="4"/>
  <c r="B350" i="6" l="1"/>
  <c r="F348" i="8"/>
  <c r="E347" i="8"/>
  <c r="G347" i="8" s="1"/>
  <c r="K349" i="8"/>
  <c r="G348" i="6"/>
  <c r="L349" i="8" s="1"/>
  <c r="E348" i="6"/>
  <c r="F348" i="6" s="1"/>
  <c r="D349" i="8" s="1"/>
  <c r="C350" i="6"/>
  <c r="D350" i="6" s="1"/>
  <c r="C349" i="6"/>
  <c r="D349" i="6" s="1"/>
  <c r="I351" i="4"/>
  <c r="H351" i="4"/>
  <c r="A351" i="6"/>
  <c r="A352" i="8" s="1"/>
  <c r="B352" i="4"/>
  <c r="E352" i="4"/>
  <c r="G352" i="4"/>
  <c r="D352" i="4"/>
  <c r="C352" i="4"/>
  <c r="F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D353" i="4"/>
  <c r="B353" i="4"/>
  <c r="C353" i="4"/>
  <c r="E353" i="4"/>
  <c r="G353" i="4"/>
  <c r="F353" i="4"/>
  <c r="B352" i="6" l="1"/>
  <c r="F349" i="8"/>
  <c r="H350" i="6"/>
  <c r="B351" i="8" s="1"/>
  <c r="C352" i="6"/>
  <c r="C351" i="6"/>
  <c r="D351" i="6" s="1"/>
  <c r="H349" i="6"/>
  <c r="B350" i="8" s="1"/>
  <c r="I353" i="4"/>
  <c r="H353" i="4"/>
  <c r="A353" i="6"/>
  <c r="A354" i="8" s="1"/>
  <c r="B354" i="4"/>
  <c r="D354" i="4"/>
  <c r="C354" i="4"/>
  <c r="E354" i="4"/>
  <c r="G354" i="4"/>
  <c r="F354" i="4"/>
  <c r="D352" i="6" l="1"/>
  <c r="K352" i="8"/>
  <c r="G351" i="6"/>
  <c r="L352" i="8" s="1"/>
  <c r="E351" i="6"/>
  <c r="F351" i="6" s="1"/>
  <c r="D352" i="8" s="1"/>
  <c r="K353" i="8"/>
  <c r="G352" i="6"/>
  <c r="L353" i="8" s="1"/>
  <c r="E352" i="6"/>
  <c r="F352" i="6" s="1"/>
  <c r="D353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E355" i="4"/>
  <c r="D355" i="4"/>
  <c r="F355" i="4"/>
  <c r="B355" i="4"/>
  <c r="C355" i="4"/>
  <c r="G355" i="4"/>
  <c r="H352" i="6" l="1"/>
  <c r="B353" i="8" s="1"/>
  <c r="F353" i="8" s="1"/>
  <c r="C353" i="6"/>
  <c r="D353" i="6" s="1"/>
  <c r="H351" i="6"/>
  <c r="B352" i="8" s="1"/>
  <c r="I355" i="4"/>
  <c r="H355" i="4"/>
  <c r="A355" i="6"/>
  <c r="A356" i="8" s="1"/>
  <c r="B354" i="6"/>
  <c r="D356" i="4"/>
  <c r="B356" i="4"/>
  <c r="E356" i="4"/>
  <c r="F356" i="4"/>
  <c r="C356" i="4"/>
  <c r="G356" i="4"/>
  <c r="E353" i="8" l="1"/>
  <c r="G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G357" i="4"/>
  <c r="E357" i="4"/>
  <c r="F357" i="4"/>
  <c r="B357" i="4"/>
  <c r="C357" i="4"/>
  <c r="D357" i="4"/>
  <c r="K355" i="8" l="1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E358" i="4"/>
  <c r="G358" i="4"/>
  <c r="C358" i="4"/>
  <c r="F358" i="4"/>
  <c r="D358" i="4"/>
  <c r="B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D359" i="4"/>
  <c r="F359" i="4"/>
  <c r="B359" i="4"/>
  <c r="G359" i="4"/>
  <c r="E359" i="4"/>
  <c r="C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G360" i="4"/>
  <c r="C360" i="4"/>
  <c r="F360" i="4"/>
  <c r="B360" i="4"/>
  <c r="E360" i="4"/>
  <c r="D360" i="4"/>
  <c r="B359" i="6" l="1"/>
  <c r="F356" i="8"/>
  <c r="K358" i="8"/>
  <c r="G357" i="6"/>
  <c r="L358" i="8" s="1"/>
  <c r="E357" i="6"/>
  <c r="F357" i="6" s="1"/>
  <c r="D358" i="8" s="1"/>
  <c r="C358" i="6"/>
  <c r="D358" i="6" s="1"/>
  <c r="C359" i="6"/>
  <c r="D359" i="6" s="1"/>
  <c r="H356" i="6"/>
  <c r="B357" i="8" s="1"/>
  <c r="I360" i="4"/>
  <c r="H360" i="4"/>
  <c r="A360" i="6"/>
  <c r="A361" i="8" s="1"/>
  <c r="D361" i="4"/>
  <c r="B361" i="4"/>
  <c r="G361" i="4"/>
  <c r="F361" i="4"/>
  <c r="C361" i="4"/>
  <c r="E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C362" i="4"/>
  <c r="F362" i="4"/>
  <c r="B362" i="4"/>
  <c r="E362" i="4"/>
  <c r="D362" i="4"/>
  <c r="G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E363" i="4"/>
  <c r="D363" i="4"/>
  <c r="F363" i="4"/>
  <c r="C363" i="4"/>
  <c r="B363" i="4"/>
  <c r="G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D364" i="4"/>
  <c r="E364" i="4"/>
  <c r="F364" i="4"/>
  <c r="C364" i="4"/>
  <c r="B364" i="4"/>
  <c r="G364" i="4"/>
  <c r="B363" i="6" l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C363" i="6"/>
  <c r="D363" i="6" s="1"/>
  <c r="H360" i="6"/>
  <c r="B361" i="8" s="1"/>
  <c r="H364" i="4"/>
  <c r="I364" i="4"/>
  <c r="A364" i="6"/>
  <c r="A365" i="8" s="1"/>
  <c r="F365" i="4"/>
  <c r="G365" i="4"/>
  <c r="B365" i="4"/>
  <c r="C365" i="4"/>
  <c r="D365" i="4"/>
  <c r="E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G366" i="4"/>
  <c r="F366" i="4"/>
  <c r="D366" i="4"/>
  <c r="E366" i="4"/>
  <c r="B366" i="4"/>
  <c r="C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G367" i="4"/>
  <c r="B367" i="4"/>
  <c r="C367" i="4"/>
  <c r="D367" i="4"/>
  <c r="E367" i="4"/>
  <c r="F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D368" i="4"/>
  <c r="B368" i="4"/>
  <c r="F368" i="4"/>
  <c r="G368" i="4"/>
  <c r="E368" i="4"/>
  <c r="C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G369" i="4"/>
  <c r="C369" i="4"/>
  <c r="B369" i="4"/>
  <c r="E369" i="4"/>
  <c r="F369" i="4"/>
  <c r="D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D370" i="4"/>
  <c r="B370" i="4"/>
  <c r="G370" i="4"/>
  <c r="F370" i="4"/>
  <c r="C370" i="4"/>
  <c r="E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D371" i="4"/>
  <c r="G371" i="4"/>
  <c r="E371" i="4"/>
  <c r="F371" i="4"/>
  <c r="C371" i="4"/>
  <c r="B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D372" i="4"/>
  <c r="B372" i="4"/>
  <c r="C372" i="4"/>
  <c r="G372" i="4"/>
  <c r="F372" i="4"/>
  <c r="E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G373" i="4"/>
  <c r="B373" i="4"/>
  <c r="D373" i="4"/>
  <c r="C373" i="4"/>
  <c r="F373" i="4"/>
  <c r="E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G374" i="4"/>
  <c r="B374" i="4"/>
  <c r="D374" i="4"/>
  <c r="F374" i="4"/>
  <c r="C374" i="4"/>
  <c r="E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D373" i="6" s="1"/>
  <c r="H374" i="4"/>
  <c r="I374" i="4"/>
  <c r="A374" i="6"/>
  <c r="A375" i="8" s="1"/>
  <c r="E375" i="4"/>
  <c r="C375" i="4"/>
  <c r="G375" i="4"/>
  <c r="B375" i="4"/>
  <c r="D375" i="4"/>
  <c r="F375" i="4"/>
  <c r="B374" i="6" l="1"/>
  <c r="F371" i="8"/>
  <c r="H371" i="6"/>
  <c r="B372" i="8" s="1"/>
  <c r="F372" i="8" s="1"/>
  <c r="K373" i="8"/>
  <c r="G372" i="6"/>
  <c r="L373" i="8" s="1"/>
  <c r="E372" i="6"/>
  <c r="F372" i="6" s="1"/>
  <c r="D373" i="8" s="1"/>
  <c r="C374" i="6"/>
  <c r="D374" i="6" s="1"/>
  <c r="K374" i="8"/>
  <c r="G373" i="6"/>
  <c r="L374" i="8" s="1"/>
  <c r="E373" i="6"/>
  <c r="F373" i="6" s="1"/>
  <c r="D374" i="8" s="1"/>
  <c r="H375" i="4"/>
  <c r="I375" i="4"/>
  <c r="A375" i="6"/>
  <c r="A376" i="8" s="1"/>
  <c r="F376" i="4"/>
  <c r="G376" i="4"/>
  <c r="C376" i="4"/>
  <c r="D376" i="4"/>
  <c r="E376" i="4"/>
  <c r="B376" i="4"/>
  <c r="H373" i="6" l="1"/>
  <c r="B374" i="8" s="1"/>
  <c r="F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G377" i="4"/>
  <c r="E377" i="4"/>
  <c r="B377" i="4"/>
  <c r="F377" i="4"/>
  <c r="D377" i="4"/>
  <c r="C377" i="4"/>
  <c r="E374" i="8" l="1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G378" i="4"/>
  <c r="C378" i="4"/>
  <c r="E378" i="4"/>
  <c r="F378" i="4"/>
  <c r="D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G379" i="4"/>
  <c r="C379" i="4"/>
  <c r="E379" i="4"/>
  <c r="F379" i="4"/>
  <c r="B379" i="4"/>
  <c r="D379" i="4"/>
  <c r="B378" i="6" l="1"/>
  <c r="K377" i="8"/>
  <c r="G376" i="6"/>
  <c r="L377" i="8" s="1"/>
  <c r="E376" i="6"/>
  <c r="F376" i="6" s="1"/>
  <c r="D377" i="8" s="1"/>
  <c r="C377" i="6"/>
  <c r="D377" i="6" s="1"/>
  <c r="H375" i="6"/>
  <c r="B376" i="8" s="1"/>
  <c r="C378" i="6"/>
  <c r="I379" i="4"/>
  <c r="H379" i="4"/>
  <c r="A379" i="6"/>
  <c r="A380" i="8" s="1"/>
  <c r="D380" i="4"/>
  <c r="F380" i="4"/>
  <c r="E380" i="4"/>
  <c r="G380" i="4"/>
  <c r="B380" i="4"/>
  <c r="C380" i="4"/>
  <c r="D378" i="6" l="1"/>
  <c r="G378" i="6" s="1"/>
  <c r="L379" i="8" s="1"/>
  <c r="E378" i="6"/>
  <c r="F378" i="6" s="1"/>
  <c r="D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C381" i="4"/>
  <c r="B381" i="4"/>
  <c r="F381" i="4"/>
  <c r="D381" i="4"/>
  <c r="E381" i="4"/>
  <c r="G381" i="4"/>
  <c r="K379" i="8" l="1"/>
  <c r="H377" i="6"/>
  <c r="B378" i="8" s="1"/>
  <c r="F378" i="8" s="1"/>
  <c r="H378" i="6"/>
  <c r="B379" i="8" s="1"/>
  <c r="F379" i="8" s="1"/>
  <c r="C379" i="6"/>
  <c r="D379" i="6" s="1"/>
  <c r="F377" i="8"/>
  <c r="E377" i="8"/>
  <c r="G377" i="8" s="1"/>
  <c r="H381" i="4"/>
  <c r="I381" i="4"/>
  <c r="A381" i="6"/>
  <c r="A382" i="8" s="1"/>
  <c r="B380" i="6"/>
  <c r="D382" i="4"/>
  <c r="B382" i="4"/>
  <c r="G382" i="4"/>
  <c r="F382" i="4"/>
  <c r="E382" i="4"/>
  <c r="C382" i="4"/>
  <c r="E379" i="8" l="1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F383" i="4"/>
  <c r="D383" i="4"/>
  <c r="E383" i="4"/>
  <c r="C383" i="4"/>
  <c r="B383" i="4"/>
  <c r="G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F384" i="4"/>
  <c r="E384" i="4"/>
  <c r="D384" i="4"/>
  <c r="G384" i="4"/>
  <c r="B384" i="4"/>
  <c r="C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F385" i="4"/>
  <c r="E385" i="4"/>
  <c r="B385" i="4"/>
  <c r="C385" i="4"/>
  <c r="D385" i="4"/>
  <c r="G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C386" i="4"/>
  <c r="D386" i="4"/>
  <c r="B386" i="4"/>
  <c r="F386" i="4"/>
  <c r="G386" i="4"/>
  <c r="E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G387" i="4"/>
  <c r="B387" i="4"/>
  <c r="D387" i="4"/>
  <c r="E387" i="4"/>
  <c r="F387" i="4"/>
  <c r="C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G388" i="4"/>
  <c r="B388" i="4"/>
  <c r="C388" i="4"/>
  <c r="E388" i="4"/>
  <c r="D388" i="4"/>
  <c r="F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D389" i="4"/>
  <c r="G389" i="4"/>
  <c r="F389" i="4"/>
  <c r="E389" i="4"/>
  <c r="B389" i="4"/>
  <c r="C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E390" i="4"/>
  <c r="D390" i="4"/>
  <c r="C390" i="4"/>
  <c r="F390" i="4"/>
  <c r="G390" i="4"/>
  <c r="B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G391" i="4"/>
  <c r="F391" i="4"/>
  <c r="D391" i="4"/>
  <c r="C391" i="4"/>
  <c r="B391" i="4"/>
  <c r="E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C392" i="4"/>
  <c r="B392" i="4"/>
  <c r="D392" i="4"/>
  <c r="E392" i="4"/>
  <c r="F392" i="4"/>
  <c r="G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B393" i="4"/>
  <c r="G393" i="4"/>
  <c r="E393" i="4"/>
  <c r="C393" i="4"/>
  <c r="D393" i="4"/>
  <c r="F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F394" i="4"/>
  <c r="G394" i="4"/>
  <c r="E394" i="4"/>
  <c r="C394" i="4"/>
  <c r="B394" i="4"/>
  <c r="D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C395" i="4"/>
  <c r="D395" i="4"/>
  <c r="G395" i="4"/>
  <c r="B395" i="4"/>
  <c r="F395" i="4"/>
  <c r="E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D396" i="4"/>
  <c r="C396" i="4"/>
  <c r="G396" i="4"/>
  <c r="B396" i="4"/>
  <c r="F396" i="4"/>
  <c r="E396" i="4"/>
  <c r="B395" i="6" l="1"/>
  <c r="K394" i="8"/>
  <c r="G393" i="6"/>
  <c r="L394" i="8" s="1"/>
  <c r="E393" i="6"/>
  <c r="F393" i="6" s="1"/>
  <c r="D394" i="8" s="1"/>
  <c r="C395" i="6"/>
  <c r="F392" i="8"/>
  <c r="E392" i="8"/>
  <c r="G392" i="8" s="1"/>
  <c r="C394" i="6"/>
  <c r="D394" i="6" s="1"/>
  <c r="H392" i="6"/>
  <c r="B393" i="8" s="1"/>
  <c r="I396" i="4"/>
  <c r="H396" i="4"/>
  <c r="A396" i="6"/>
  <c r="A397" i="8" s="1"/>
  <c r="E397" i="4"/>
  <c r="G397" i="4"/>
  <c r="B397" i="4"/>
  <c r="F397" i="4"/>
  <c r="C397" i="4"/>
  <c r="D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E398" i="4"/>
  <c r="B398" i="4"/>
  <c r="C398" i="4"/>
  <c r="G398" i="4"/>
  <c r="D398" i="4"/>
  <c r="F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D399" i="4"/>
  <c r="E399" i="4"/>
  <c r="G399" i="4"/>
  <c r="C399" i="4"/>
  <c r="F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G400" i="4"/>
  <c r="E400" i="4"/>
  <c r="F400" i="4"/>
  <c r="D400" i="4"/>
  <c r="C400" i="4"/>
  <c r="B400" i="4"/>
  <c r="F396" i="8" l="1"/>
  <c r="H396" i="6"/>
  <c r="B397" i="8" s="1"/>
  <c r="F397" i="8" s="1"/>
  <c r="B399" i="6"/>
  <c r="K398" i="8"/>
  <c r="G397" i="6"/>
  <c r="L398" i="8" s="1"/>
  <c r="E397" i="6"/>
  <c r="F397" i="6" s="1"/>
  <c r="D398" i="8" s="1"/>
  <c r="C398" i="6"/>
  <c r="D398" i="6" s="1"/>
  <c r="C399" i="6"/>
  <c r="D399" i="6" s="1"/>
  <c r="H400" i="4"/>
  <c r="I400" i="4"/>
  <c r="A400" i="6"/>
  <c r="A401" i="8" s="1"/>
  <c r="C401" i="4"/>
  <c r="D401" i="4"/>
  <c r="E401" i="4"/>
  <c r="F401" i="4"/>
  <c r="G401" i="4"/>
  <c r="B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E402" i="4"/>
  <c r="G402" i="4"/>
  <c r="C402" i="4"/>
  <c r="B402" i="4"/>
  <c r="D402" i="4"/>
  <c r="F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B403" i="4"/>
  <c r="E403" i="4"/>
  <c r="G403" i="4"/>
  <c r="F403" i="4"/>
  <c r="D403" i="4"/>
  <c r="C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F404" i="4"/>
  <c r="C404" i="4"/>
  <c r="G404" i="4"/>
  <c r="E404" i="4"/>
  <c r="D404" i="4"/>
  <c r="B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B405" i="4"/>
  <c r="D405" i="4"/>
  <c r="F405" i="4"/>
  <c r="C405" i="4"/>
  <c r="E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C406" i="4"/>
  <c r="D406" i="4"/>
  <c r="E406" i="4"/>
  <c r="B406" i="4"/>
  <c r="G406" i="4"/>
  <c r="H402" i="6" l="1"/>
  <c r="B403" i="8" s="1"/>
  <c r="F403" i="8" s="1"/>
  <c r="B405" i="6"/>
  <c r="K404" i="8"/>
  <c r="G403" i="6"/>
  <c r="L404" i="8" s="1"/>
  <c r="E403" i="6"/>
  <c r="F403" i="6" s="1"/>
  <c r="D404" i="8" s="1"/>
  <c r="F402" i="8"/>
  <c r="E402" i="8"/>
  <c r="G402" i="8" s="1"/>
  <c r="C405" i="6"/>
  <c r="C404" i="6"/>
  <c r="D404" i="6" s="1"/>
  <c r="I406" i="4"/>
  <c r="H406" i="4"/>
  <c r="A406" i="6"/>
  <c r="A407" i="8" s="1"/>
  <c r="B407" i="4"/>
  <c r="G407" i="4"/>
  <c r="D407" i="4"/>
  <c r="E407" i="4"/>
  <c r="C407" i="4"/>
  <c r="F407" i="4"/>
  <c r="D405" i="6" l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K406" i="8"/>
  <c r="G405" i="6"/>
  <c r="L406" i="8" s="1"/>
  <c r="E405" i="6"/>
  <c r="F405" i="6" s="1"/>
  <c r="D406" i="8" s="1"/>
  <c r="H407" i="4"/>
  <c r="I407" i="4"/>
  <c r="A407" i="6"/>
  <c r="A408" i="8" s="1"/>
  <c r="B406" i="6"/>
  <c r="B408" i="4"/>
  <c r="G408" i="4"/>
  <c r="E408" i="4"/>
  <c r="F408" i="4"/>
  <c r="D408" i="4"/>
  <c r="C408" i="4"/>
  <c r="F404" i="8" l="1"/>
  <c r="B407" i="6"/>
  <c r="C407" i="6" s="1"/>
  <c r="D407" i="6" s="1"/>
  <c r="H405" i="6"/>
  <c r="B406" i="8" s="1"/>
  <c r="C406" i="6"/>
  <c r="D406" i="6" s="1"/>
  <c r="H404" i="6"/>
  <c r="B405" i="8" s="1"/>
  <c r="I408" i="4"/>
  <c r="H408" i="4"/>
  <c r="A408" i="6"/>
  <c r="A409" i="8" s="1"/>
  <c r="C409" i="4"/>
  <c r="B409" i="4"/>
  <c r="D409" i="4"/>
  <c r="F409" i="4"/>
  <c r="E409" i="4"/>
  <c r="G409" i="4"/>
  <c r="F405" i="8" l="1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F406" i="8"/>
  <c r="E406" i="8"/>
  <c r="G406" i="8" s="1"/>
  <c r="B408" i="6"/>
  <c r="H409" i="4"/>
  <c r="I409" i="4"/>
  <c r="A409" i="6"/>
  <c r="A410" i="8" s="1"/>
  <c r="C410" i="4"/>
  <c r="D410" i="4"/>
  <c r="B410" i="4"/>
  <c r="E410" i="4"/>
  <c r="G410" i="4"/>
  <c r="F410" i="4"/>
  <c r="B409" i="6" l="1"/>
  <c r="H407" i="6"/>
  <c r="B408" i="8" s="1"/>
  <c r="F408" i="8" s="1"/>
  <c r="C408" i="6"/>
  <c r="D408" i="6" s="1"/>
  <c r="H406" i="6"/>
  <c r="B407" i="8" s="1"/>
  <c r="C409" i="6"/>
  <c r="D409" i="6" s="1"/>
  <c r="I410" i="4"/>
  <c r="H410" i="4"/>
  <c r="A410" i="6"/>
  <c r="A411" i="8" s="1"/>
  <c r="C411" i="4"/>
  <c r="B411" i="4"/>
  <c r="D411" i="4"/>
  <c r="F411" i="4"/>
  <c r="G411" i="4"/>
  <c r="E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E412" i="4"/>
  <c r="G412" i="4"/>
  <c r="F412" i="4"/>
  <c r="D412" i="4"/>
  <c r="C412" i="4"/>
  <c r="B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B413" i="4"/>
  <c r="E413" i="4"/>
  <c r="C413" i="4"/>
  <c r="F413" i="4"/>
  <c r="D413" i="4"/>
  <c r="G413" i="4"/>
  <c r="B412" i="6" l="1"/>
  <c r="K411" i="8"/>
  <c r="G410" i="6"/>
  <c r="L411" i="8" s="1"/>
  <c r="E410" i="6"/>
  <c r="F410" i="6" s="1"/>
  <c r="D411" i="8" s="1"/>
  <c r="C412" i="6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B414" i="4"/>
  <c r="G414" i="4"/>
  <c r="E414" i="4"/>
  <c r="F414" i="4"/>
  <c r="C414" i="4"/>
  <c r="D414" i="4"/>
  <c r="D412" i="6" l="1"/>
  <c r="K413" i="8" s="1"/>
  <c r="E412" i="6"/>
  <c r="F412" i="6" s="1"/>
  <c r="D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G415" i="4"/>
  <c r="E415" i="4"/>
  <c r="B415" i="4"/>
  <c r="F415" i="4"/>
  <c r="C415" i="4"/>
  <c r="D415" i="4"/>
  <c r="G412" i="6" l="1"/>
  <c r="L413" i="8" s="1"/>
  <c r="H411" i="6"/>
  <c r="B412" i="8" s="1"/>
  <c r="E412" i="8" s="1"/>
  <c r="G412" i="8" s="1"/>
  <c r="H412" i="6"/>
  <c r="B413" i="8" s="1"/>
  <c r="F413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B416" i="4"/>
  <c r="E416" i="4"/>
  <c r="C416" i="4"/>
  <c r="G416" i="4"/>
  <c r="D416" i="4"/>
  <c r="F412" i="8" l="1"/>
  <c r="E413" i="8"/>
  <c r="G413" i="8" s="1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E417" i="4"/>
  <c r="C417" i="4"/>
  <c r="D417" i="4"/>
  <c r="B417" i="4"/>
  <c r="G417" i="4"/>
  <c r="F417" i="4"/>
  <c r="K415" i="8" l="1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F418" i="4"/>
  <c r="G418" i="4"/>
  <c r="E418" i="4"/>
  <c r="C418" i="4"/>
  <c r="D418" i="4"/>
  <c r="B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B419" i="4"/>
  <c r="D419" i="4"/>
  <c r="F419" i="4"/>
  <c r="G419" i="4"/>
  <c r="E419" i="4"/>
  <c r="C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G420" i="4"/>
  <c r="E420" i="4"/>
  <c r="F420" i="4"/>
  <c r="B420" i="4"/>
  <c r="C420" i="4"/>
  <c r="D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G421" i="4"/>
  <c r="F421" i="4"/>
  <c r="C421" i="4"/>
  <c r="B421" i="4"/>
  <c r="D421" i="4"/>
  <c r="E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F422" i="4"/>
  <c r="C422" i="4"/>
  <c r="G422" i="4"/>
  <c r="E422" i="4"/>
  <c r="B422" i="4"/>
  <c r="D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D423" i="4"/>
  <c r="E423" i="4"/>
  <c r="F423" i="4"/>
  <c r="C423" i="4"/>
  <c r="B423" i="4"/>
  <c r="G423" i="4"/>
  <c r="E419" i="8" l="1"/>
  <c r="G419" i="8" s="1"/>
  <c r="B422" i="6"/>
  <c r="H419" i="6"/>
  <c r="B420" i="8" s="1"/>
  <c r="E420" i="8" s="1"/>
  <c r="G420" i="8" s="1"/>
  <c r="K421" i="8"/>
  <c r="G420" i="6"/>
  <c r="L421" i="8" s="1"/>
  <c r="E420" i="6"/>
  <c r="F420" i="6" s="1"/>
  <c r="D421" i="8" s="1"/>
  <c r="C422" i="6"/>
  <c r="D422" i="6" s="1"/>
  <c r="C421" i="6"/>
  <c r="D421" i="6" s="1"/>
  <c r="I423" i="4"/>
  <c r="H423" i="4"/>
  <c r="A423" i="6"/>
  <c r="A424" i="8" s="1"/>
  <c r="B424" i="4"/>
  <c r="D424" i="4"/>
  <c r="C424" i="4"/>
  <c r="G424" i="4"/>
  <c r="F424" i="4"/>
  <c r="E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G425" i="4"/>
  <c r="F425" i="4"/>
  <c r="C425" i="4"/>
  <c r="E425" i="4"/>
  <c r="B425" i="4"/>
  <c r="D425" i="4"/>
  <c r="B424" i="6" l="1"/>
  <c r="H421" i="6"/>
  <c r="B422" i="8" s="1"/>
  <c r="F422" i="8" s="1"/>
  <c r="C423" i="6"/>
  <c r="D423" i="6" s="1"/>
  <c r="H422" i="6"/>
  <c r="B423" i="8" s="1"/>
  <c r="F421" i="8"/>
  <c r="E421" i="8"/>
  <c r="G421" i="8" s="1"/>
  <c r="C424" i="6"/>
  <c r="D424" i="6" s="1"/>
  <c r="I425" i="4"/>
  <c r="H425" i="4"/>
  <c r="A425" i="6"/>
  <c r="A426" i="8" s="1"/>
  <c r="G426" i="4"/>
  <c r="E426" i="4"/>
  <c r="D426" i="4"/>
  <c r="B426" i="4"/>
  <c r="F426" i="4"/>
  <c r="C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F427" i="4"/>
  <c r="E427" i="4"/>
  <c r="C427" i="4"/>
  <c r="G427" i="4"/>
  <c r="D427" i="4"/>
  <c r="B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G428" i="4"/>
  <c r="B428" i="4"/>
  <c r="C428" i="4"/>
  <c r="E428" i="4"/>
  <c r="D428" i="4"/>
  <c r="F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B429" i="4"/>
  <c r="E429" i="4"/>
  <c r="G429" i="4"/>
  <c r="D429" i="4"/>
  <c r="C429" i="4"/>
  <c r="F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E430" i="4"/>
  <c r="C430" i="4"/>
  <c r="D430" i="4"/>
  <c r="F430" i="4"/>
  <c r="B430" i="4"/>
  <c r="G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G431" i="4"/>
  <c r="B431" i="4"/>
  <c r="F431" i="4"/>
  <c r="C431" i="4"/>
  <c r="E431" i="4"/>
  <c r="D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E432" i="4"/>
  <c r="C432" i="4"/>
  <c r="D432" i="4"/>
  <c r="G432" i="4"/>
  <c r="F432" i="4"/>
  <c r="B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B433" i="4"/>
  <c r="F433" i="4"/>
  <c r="C433" i="4"/>
  <c r="G433" i="4"/>
  <c r="D433" i="4"/>
  <c r="E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D434" i="4"/>
  <c r="C434" i="4"/>
  <c r="F434" i="4"/>
  <c r="G434" i="4"/>
  <c r="B434" i="4"/>
  <c r="E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D435" i="4"/>
  <c r="E435" i="4"/>
  <c r="B435" i="4"/>
  <c r="C435" i="4"/>
  <c r="F435" i="4"/>
  <c r="G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G436" i="4"/>
  <c r="B436" i="4"/>
  <c r="E436" i="4"/>
  <c r="C436" i="4"/>
  <c r="D436" i="4"/>
  <c r="F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E437" i="4"/>
  <c r="D437" i="4"/>
  <c r="C437" i="4"/>
  <c r="B437" i="4"/>
  <c r="F437" i="4"/>
  <c r="G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G438" i="4"/>
  <c r="F438" i="4"/>
  <c r="B438" i="4"/>
  <c r="D438" i="4"/>
  <c r="E438" i="4"/>
  <c r="C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F435" i="8"/>
  <c r="K437" i="8"/>
  <c r="G436" i="6"/>
  <c r="L437" i="8" s="1"/>
  <c r="E436" i="6"/>
  <c r="F436" i="6" s="1"/>
  <c r="D437" i="8" s="1"/>
  <c r="I438" i="4"/>
  <c r="H438" i="4"/>
  <c r="A438" i="6"/>
  <c r="A439" i="8" s="1"/>
  <c r="F439" i="4"/>
  <c r="G439" i="4"/>
  <c r="B439" i="4"/>
  <c r="C439" i="4"/>
  <c r="D439" i="4"/>
  <c r="E439" i="4"/>
  <c r="H436" i="6" l="1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E440" i="4"/>
  <c r="D440" i="4"/>
  <c r="F440" i="4"/>
  <c r="C440" i="4"/>
  <c r="B440" i="4"/>
  <c r="G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B441" i="4"/>
  <c r="G441" i="4"/>
  <c r="E441" i="4"/>
  <c r="F441" i="4"/>
  <c r="D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C442" i="4"/>
  <c r="E442" i="4"/>
  <c r="F442" i="4"/>
  <c r="D442" i="4"/>
  <c r="G442" i="4"/>
  <c r="B442" i="4"/>
  <c r="B441" i="6" l="1"/>
  <c r="C441" i="6"/>
  <c r="D441" i="6" s="1"/>
  <c r="C440" i="6"/>
  <c r="D440" i="6" s="1"/>
  <c r="H439" i="6"/>
  <c r="B440" i="8" s="1"/>
  <c r="H438" i="6"/>
  <c r="B439" i="8" s="1"/>
  <c r="H442" i="4"/>
  <c r="I442" i="4"/>
  <c r="A442" i="6"/>
  <c r="A443" i="8" s="1"/>
  <c r="D443" i="4"/>
  <c r="C443" i="4"/>
  <c r="B443" i="4"/>
  <c r="E443" i="4"/>
  <c r="F443" i="4"/>
  <c r="G443" i="4"/>
  <c r="K441" i="8" l="1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K442" i="8"/>
  <c r="G441" i="6"/>
  <c r="L442" i="8" s="1"/>
  <c r="E441" i="6"/>
  <c r="F441" i="6" s="1"/>
  <c r="D442" i="8" s="1"/>
  <c r="H443" i="4"/>
  <c r="I443" i="4"/>
  <c r="A443" i="6"/>
  <c r="A444" i="8" s="1"/>
  <c r="D444" i="4"/>
  <c r="C444" i="4"/>
  <c r="B444" i="4"/>
  <c r="G444" i="4"/>
  <c r="E444" i="4"/>
  <c r="F444" i="4"/>
  <c r="B443" i="6" l="1"/>
  <c r="C443" i="6"/>
  <c r="D443" i="6" s="1"/>
  <c r="C442" i="6"/>
  <c r="D442" i="6" s="1"/>
  <c r="H441" i="6"/>
  <c r="B442" i="8" s="1"/>
  <c r="H440" i="6"/>
  <c r="B441" i="8" s="1"/>
  <c r="I444" i="4"/>
  <c r="H444" i="4"/>
  <c r="A444" i="6"/>
  <c r="A445" i="8" s="1"/>
  <c r="F445" i="4"/>
  <c r="E445" i="4"/>
  <c r="C445" i="4"/>
  <c r="G445" i="4"/>
  <c r="B445" i="4"/>
  <c r="D445" i="4"/>
  <c r="K443" i="8" l="1"/>
  <c r="G442" i="6"/>
  <c r="L443" i="8" s="1"/>
  <c r="E442" i="6"/>
  <c r="F442" i="6" s="1"/>
  <c r="D443" i="8" s="1"/>
  <c r="K444" i="8"/>
  <c r="G443" i="6"/>
  <c r="L444" i="8" s="1"/>
  <c r="E443" i="6"/>
  <c r="F443" i="6" s="1"/>
  <c r="D444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F446" i="4"/>
  <c r="C446" i="4"/>
  <c r="D446" i="4"/>
  <c r="E446" i="4"/>
  <c r="B446" i="4"/>
  <c r="G446" i="4"/>
  <c r="H442" i="6" l="1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G447" i="4"/>
  <c r="D447" i="4"/>
  <c r="E447" i="4"/>
  <c r="F447" i="4"/>
  <c r="B447" i="4"/>
  <c r="C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B448" i="4"/>
  <c r="G448" i="4"/>
  <c r="D448" i="4"/>
  <c r="C448" i="4"/>
  <c r="E448" i="4"/>
  <c r="F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B449" i="4"/>
  <c r="G449" i="4"/>
  <c r="F449" i="4"/>
  <c r="D449" i="4"/>
  <c r="E449" i="4"/>
  <c r="C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E450" i="4"/>
  <c r="F450" i="4"/>
  <c r="D450" i="4"/>
  <c r="B450" i="4"/>
  <c r="G450" i="4"/>
  <c r="C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F451" i="4"/>
  <c r="C451" i="4"/>
  <c r="D451" i="4"/>
  <c r="B451" i="4"/>
  <c r="G451" i="4"/>
  <c r="E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B452" i="4"/>
  <c r="D452" i="4"/>
  <c r="E452" i="4"/>
  <c r="G452" i="4"/>
  <c r="F452" i="4"/>
  <c r="C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F453" i="4"/>
  <c r="G453" i="4"/>
  <c r="C453" i="4"/>
  <c r="B453" i="4"/>
  <c r="D453" i="4"/>
  <c r="E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E454" i="4"/>
  <c r="B454" i="4"/>
  <c r="C454" i="4"/>
  <c r="G454" i="4"/>
  <c r="F454" i="4"/>
  <c r="D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F452" i="8"/>
  <c r="H450" i="6"/>
  <c r="B451" i="8" s="1"/>
  <c r="I454" i="4"/>
  <c r="H454" i="4"/>
  <c r="A454" i="6"/>
  <c r="A455" i="8" s="1"/>
  <c r="F455" i="4"/>
  <c r="D455" i="4"/>
  <c r="G455" i="4"/>
  <c r="E455" i="4"/>
  <c r="C455" i="4"/>
  <c r="B455" i="4"/>
  <c r="H452" i="6" l="1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E456" i="4"/>
  <c r="C456" i="4"/>
  <c r="B456" i="4"/>
  <c r="G456" i="4"/>
  <c r="F456" i="4"/>
  <c r="D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E457" i="4"/>
  <c r="C457" i="4"/>
  <c r="G457" i="4"/>
  <c r="F457" i="4"/>
  <c r="D457" i="4"/>
  <c r="B457" i="4"/>
  <c r="B456" i="6" l="1"/>
  <c r="K455" i="8"/>
  <c r="G454" i="6"/>
  <c r="L455" i="8" s="1"/>
  <c r="E454" i="6"/>
  <c r="F454" i="6" s="1"/>
  <c r="D455" i="8" s="1"/>
  <c r="C456" i="6"/>
  <c r="D456" i="6" s="1"/>
  <c r="C455" i="6"/>
  <c r="D455" i="6" s="1"/>
  <c r="H453" i="6"/>
  <c r="B454" i="8" s="1"/>
  <c r="I457" i="4"/>
  <c r="H457" i="4"/>
  <c r="A457" i="6"/>
  <c r="A458" i="8" s="1"/>
  <c r="D458" i="4"/>
  <c r="C458" i="4"/>
  <c r="G458" i="4"/>
  <c r="B458" i="4"/>
  <c r="E458" i="4"/>
  <c r="F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D459" i="4"/>
  <c r="E459" i="4"/>
  <c r="G459" i="4"/>
  <c r="F459" i="4"/>
  <c r="B459" i="4"/>
  <c r="C459" i="4"/>
  <c r="B458" i="6" l="1"/>
  <c r="E455" i="8"/>
  <c r="G455" i="8" s="1"/>
  <c r="H456" i="6"/>
  <c r="B457" i="8" s="1"/>
  <c r="F457" i="8" s="1"/>
  <c r="C458" i="6"/>
  <c r="D458" i="6" s="1"/>
  <c r="C457" i="6"/>
  <c r="D457" i="6" s="1"/>
  <c r="H455" i="6"/>
  <c r="B456" i="8" s="1"/>
  <c r="H459" i="4"/>
  <c r="I459" i="4"/>
  <c r="A459" i="6"/>
  <c r="A460" i="8" s="1"/>
  <c r="E460" i="4"/>
  <c r="F460" i="4"/>
  <c r="G460" i="4"/>
  <c r="D460" i="4"/>
  <c r="C460" i="4"/>
  <c r="B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D461" i="4"/>
  <c r="B461" i="4"/>
  <c r="C461" i="4"/>
  <c r="F461" i="4"/>
  <c r="E461" i="4"/>
  <c r="G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G462" i="4"/>
  <c r="D462" i="4"/>
  <c r="E462" i="4"/>
  <c r="B462" i="4"/>
  <c r="F462" i="4"/>
  <c r="C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C463" i="4"/>
  <c r="B463" i="4"/>
  <c r="D463" i="4"/>
  <c r="G463" i="4"/>
  <c r="E463" i="4"/>
  <c r="F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E464" i="4"/>
  <c r="B464" i="4"/>
  <c r="C464" i="4"/>
  <c r="G464" i="4"/>
  <c r="D464" i="4"/>
  <c r="F464" i="4"/>
  <c r="B463" i="6" l="1"/>
  <c r="K462" i="8"/>
  <c r="G461" i="6"/>
  <c r="L462" i="8" s="1"/>
  <c r="E461" i="6"/>
  <c r="F461" i="6" s="1"/>
  <c r="D462" i="8" s="1"/>
  <c r="H460" i="6"/>
  <c r="B461" i="8" s="1"/>
  <c r="C462" i="6"/>
  <c r="D462" i="6" s="1"/>
  <c r="C463" i="6"/>
  <c r="E460" i="8"/>
  <c r="G460" i="8" s="1"/>
  <c r="F460" i="8"/>
  <c r="H464" i="4"/>
  <c r="I464" i="4"/>
  <c r="A464" i="6"/>
  <c r="A465" i="8" s="1"/>
  <c r="C465" i="4"/>
  <c r="G465" i="4"/>
  <c r="E465" i="4"/>
  <c r="D465" i="4"/>
  <c r="B465" i="4"/>
  <c r="F465" i="4"/>
  <c r="D463" i="6" l="1"/>
  <c r="H461" i="6"/>
  <c r="B462" i="8" s="1"/>
  <c r="F462" i="8" s="1"/>
  <c r="K464" i="8"/>
  <c r="G463" i="6"/>
  <c r="L464" i="8" s="1"/>
  <c r="E463" i="6"/>
  <c r="F463" i="6" s="1"/>
  <c r="D464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F466" i="4"/>
  <c r="D466" i="4"/>
  <c r="E466" i="4"/>
  <c r="G466" i="4"/>
  <c r="B466" i="4"/>
  <c r="C466" i="4"/>
  <c r="E462" i="8" l="1"/>
  <c r="G462" i="8" s="1"/>
  <c r="H463" i="6"/>
  <c r="B464" i="8" s="1"/>
  <c r="F464" i="8" s="1"/>
  <c r="H462" i="6"/>
  <c r="B463" i="8" s="1"/>
  <c r="C464" i="6"/>
  <c r="D464" i="6" s="1"/>
  <c r="H466" i="4"/>
  <c r="I466" i="4"/>
  <c r="B466" i="6" s="1"/>
  <c r="A466" i="6"/>
  <c r="A467" i="8" s="1"/>
  <c r="B465" i="6"/>
  <c r="D467" i="4"/>
  <c r="F467" i="4"/>
  <c r="E467" i="4"/>
  <c r="G467" i="4"/>
  <c r="C467" i="4"/>
  <c r="B467" i="4"/>
  <c r="E464" i="8" l="1"/>
  <c r="G464" i="8" s="1"/>
  <c r="K465" i="8"/>
  <c r="G464" i="6"/>
  <c r="L465" i="8" s="1"/>
  <c r="E464" i="6"/>
  <c r="F464" i="6" s="1"/>
  <c r="D465" i="8" s="1"/>
  <c r="C465" i="6"/>
  <c r="D465" i="6" s="1"/>
  <c r="C466" i="6"/>
  <c r="D466" i="6" s="1"/>
  <c r="F463" i="8"/>
  <c r="E463" i="8"/>
  <c r="G463" i="8" s="1"/>
  <c r="I467" i="4"/>
  <c r="H467" i="4"/>
  <c r="A467" i="6"/>
  <c r="A468" i="8" s="1"/>
  <c r="G468" i="4"/>
  <c r="E468" i="4"/>
  <c r="D468" i="4"/>
  <c r="C468" i="4"/>
  <c r="B468" i="4"/>
  <c r="F468" i="4"/>
  <c r="K467" i="8" l="1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D469" i="4"/>
  <c r="F469" i="4"/>
  <c r="G469" i="4"/>
  <c r="B469" i="4"/>
  <c r="C469" i="4"/>
  <c r="E469" i="4"/>
  <c r="B468" i="6" l="1"/>
  <c r="F465" i="8"/>
  <c r="E465" i="8"/>
  <c r="G465" i="8" s="1"/>
  <c r="H465" i="6"/>
  <c r="B466" i="8" s="1"/>
  <c r="C467" i="6"/>
  <c r="D467" i="6" s="1"/>
  <c r="H466" i="6"/>
  <c r="B467" i="8" s="1"/>
  <c r="C468" i="6"/>
  <c r="H469" i="4"/>
  <c r="I469" i="4"/>
  <c r="A469" i="6"/>
  <c r="A470" i="8" s="1"/>
  <c r="E470" i="4"/>
  <c r="F470" i="4"/>
  <c r="D470" i="4"/>
  <c r="B470" i="4"/>
  <c r="C470" i="4"/>
  <c r="G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F471" i="4"/>
  <c r="G471" i="4"/>
  <c r="E471" i="4"/>
  <c r="B471" i="4"/>
  <c r="C471" i="4"/>
  <c r="D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B472" i="4"/>
  <c r="D472" i="4"/>
  <c r="G472" i="4"/>
  <c r="C472" i="4"/>
  <c r="E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D473" i="4"/>
  <c r="G473" i="4"/>
  <c r="C473" i="4"/>
  <c r="E473" i="4"/>
  <c r="F473" i="4"/>
  <c r="B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G474" i="4"/>
  <c r="F474" i="4"/>
  <c r="E474" i="4"/>
  <c r="D474" i="4"/>
  <c r="B474" i="4"/>
  <c r="C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C475" i="4"/>
  <c r="E475" i="4"/>
  <c r="D475" i="4"/>
  <c r="F475" i="4"/>
  <c r="B475" i="4"/>
  <c r="G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D476" i="4"/>
  <c r="B476" i="4"/>
  <c r="E476" i="4"/>
  <c r="F476" i="4"/>
  <c r="G476" i="4"/>
  <c r="C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B477" i="4"/>
  <c r="F477" i="4"/>
  <c r="G477" i="4"/>
  <c r="E477" i="4"/>
  <c r="D477" i="4"/>
  <c r="C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E478" i="4"/>
  <c r="G478" i="4"/>
  <c r="B478" i="4"/>
  <c r="C478" i="4"/>
  <c r="F478" i="4"/>
  <c r="D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E479" i="4"/>
  <c r="D479" i="4"/>
  <c r="C479" i="4"/>
  <c r="G479" i="4"/>
  <c r="F479" i="4"/>
  <c r="B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C480" i="4"/>
  <c r="D480" i="4"/>
  <c r="G480" i="4"/>
  <c r="E480" i="4"/>
  <c r="F480" i="4"/>
  <c r="B480" i="4"/>
  <c r="F476" i="8" l="1"/>
  <c r="B479" i="6"/>
  <c r="H476" i="6"/>
  <c r="B477" i="8" s="1"/>
  <c r="F477" i="8" s="1"/>
  <c r="K478" i="8"/>
  <c r="G477" i="6"/>
  <c r="L478" i="8" s="1"/>
  <c r="E477" i="6"/>
  <c r="F477" i="6" s="1"/>
  <c r="D478" i="8" s="1"/>
  <c r="C479" i="6"/>
  <c r="D479" i="6" s="1"/>
  <c r="C478" i="6"/>
  <c r="D478" i="6" s="1"/>
  <c r="I480" i="4"/>
  <c r="H480" i="4"/>
  <c r="A480" i="6"/>
  <c r="A481" i="8" s="1"/>
  <c r="F481" i="4"/>
  <c r="D481" i="4"/>
  <c r="E481" i="4"/>
  <c r="G481" i="4"/>
  <c r="B481" i="4"/>
  <c r="C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B482" i="4"/>
  <c r="F482" i="4"/>
  <c r="C482" i="4"/>
  <c r="E482" i="4"/>
  <c r="D482" i="4"/>
  <c r="G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C483" i="4"/>
  <c r="G483" i="4"/>
  <c r="F483" i="4"/>
  <c r="E483" i="4"/>
  <c r="B483" i="4"/>
  <c r="D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F484" i="4"/>
  <c r="B484" i="4"/>
  <c r="E484" i="4"/>
  <c r="D484" i="4"/>
  <c r="C484" i="4"/>
  <c r="G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F485" i="4"/>
  <c r="D485" i="4"/>
  <c r="B485" i="4"/>
  <c r="G485" i="4"/>
  <c r="E485" i="4"/>
  <c r="C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C486" i="4"/>
  <c r="D486" i="4"/>
  <c r="E486" i="4"/>
  <c r="F486" i="4"/>
  <c r="G486" i="4"/>
  <c r="B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B487" i="4"/>
  <c r="G487" i="4"/>
  <c r="E487" i="4"/>
  <c r="F487" i="4"/>
  <c r="D487" i="4"/>
  <c r="C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D488" i="4"/>
  <c r="C488" i="4"/>
  <c r="B488" i="4"/>
  <c r="F488" i="4"/>
  <c r="E488" i="4"/>
  <c r="G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D489" i="4"/>
  <c r="F489" i="4"/>
  <c r="B489" i="4"/>
  <c r="C489" i="4"/>
  <c r="G489" i="4"/>
  <c r="E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B490" i="4"/>
  <c r="D490" i="4"/>
  <c r="E490" i="4"/>
  <c r="G490" i="4"/>
  <c r="C490" i="4"/>
  <c r="F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B491" i="4"/>
  <c r="F491" i="4"/>
  <c r="G491" i="4"/>
  <c r="D491" i="4"/>
  <c r="C491" i="4"/>
  <c r="E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E492" i="4"/>
  <c r="B492" i="4"/>
  <c r="C492" i="4"/>
  <c r="F492" i="4"/>
  <c r="D492" i="4"/>
  <c r="G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B493" i="4"/>
  <c r="E493" i="4"/>
  <c r="F493" i="4"/>
  <c r="C493" i="4"/>
  <c r="G493" i="4"/>
  <c r="D493" i="4"/>
  <c r="E489" i="8" l="1"/>
  <c r="G489" i="8" s="1"/>
  <c r="B492" i="6"/>
  <c r="K491" i="8"/>
  <c r="G490" i="6"/>
  <c r="L491" i="8" s="1"/>
  <c r="E490" i="6"/>
  <c r="F490" i="6" s="1"/>
  <c r="D491" i="8" s="1"/>
  <c r="C491" i="6"/>
  <c r="D491" i="6" s="1"/>
  <c r="H489" i="6"/>
  <c r="B490" i="8" s="1"/>
  <c r="C492" i="6"/>
  <c r="D492" i="6" s="1"/>
  <c r="H493" i="4"/>
  <c r="I493" i="4"/>
  <c r="A493" i="6"/>
  <c r="A494" i="8" s="1"/>
  <c r="D494" i="4"/>
  <c r="B494" i="4"/>
  <c r="C494" i="4"/>
  <c r="E494" i="4"/>
  <c r="G494" i="4"/>
  <c r="F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F495" i="4"/>
  <c r="D495" i="4"/>
  <c r="C495" i="4"/>
  <c r="G495" i="4"/>
  <c r="E495" i="4"/>
  <c r="B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G496" i="4"/>
  <c r="F496" i="4"/>
  <c r="D496" i="4"/>
  <c r="E496" i="4"/>
  <c r="C496" i="4"/>
  <c r="B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B497" i="4"/>
  <c r="F497" i="4"/>
  <c r="C497" i="4"/>
  <c r="D497" i="4"/>
  <c r="E497" i="4"/>
  <c r="G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C498" i="4"/>
  <c r="B498" i="4"/>
  <c r="G498" i="4"/>
  <c r="E498" i="4"/>
  <c r="F498" i="4"/>
  <c r="D498" i="4"/>
  <c r="B497" i="6" l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C497" i="6"/>
  <c r="D497" i="6" s="1"/>
  <c r="H494" i="6"/>
  <c r="B495" i="8" s="1"/>
  <c r="F494" i="8"/>
  <c r="E494" i="8"/>
  <c r="G494" i="8" s="1"/>
  <c r="I498" i="4"/>
  <c r="H498" i="4"/>
  <c r="A498" i="6"/>
  <c r="A499" i="8" s="1"/>
  <c r="E499" i="4"/>
  <c r="B499" i="4"/>
  <c r="C499" i="4"/>
  <c r="G499" i="4"/>
  <c r="F499" i="4"/>
  <c r="D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B500" i="4"/>
  <c r="D500" i="4"/>
  <c r="E500" i="4"/>
  <c r="F500" i="4"/>
  <c r="G500" i="4"/>
  <c r="C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D501" i="4"/>
  <c r="F501" i="4"/>
  <c r="E501" i="4"/>
  <c r="G501" i="4"/>
  <c r="C501" i="4"/>
  <c r="B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F502" i="4"/>
  <c r="E502" i="4"/>
  <c r="B502" i="4"/>
  <c r="G502" i="4"/>
  <c r="C502" i="4"/>
  <c r="D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G503" i="4"/>
  <c r="F503" i="4"/>
  <c r="D503" i="4"/>
  <c r="E503" i="4"/>
  <c r="B503" i="4"/>
  <c r="C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E504" i="4"/>
  <c r="C504" i="4"/>
  <c r="G504" i="4"/>
  <c r="D504" i="4"/>
  <c r="B504" i="4"/>
  <c r="F504" i="4"/>
  <c r="B503" i="6" l="1"/>
  <c r="H501" i="6"/>
  <c r="B502" i="8" s="1"/>
  <c r="F502" i="8" s="1"/>
  <c r="E500" i="8"/>
  <c r="G500" i="8" s="1"/>
  <c r="F500" i="8"/>
  <c r="C502" i="6"/>
  <c r="D502" i="6" s="1"/>
  <c r="H500" i="6"/>
  <c r="B501" i="8" s="1"/>
  <c r="C503" i="6"/>
  <c r="D503" i="6" s="1"/>
  <c r="H504" i="4"/>
  <c r="I504" i="4"/>
  <c r="A504" i="6"/>
  <c r="A505" i="8" s="1"/>
  <c r="E505" i="4"/>
  <c r="C505" i="4"/>
  <c r="B505" i="4"/>
  <c r="D505" i="4"/>
  <c r="F505" i="4"/>
  <c r="G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C506" i="4"/>
  <c r="F506" i="4"/>
  <c r="D506" i="4"/>
  <c r="E506" i="4"/>
  <c r="G506" i="4"/>
  <c r="B506" i="4"/>
  <c r="B505" i="6" l="1"/>
  <c r="H502" i="6"/>
  <c r="B503" i="8" s="1"/>
  <c r="E503" i="8" s="1"/>
  <c r="G503" i="8" s="1"/>
  <c r="K505" i="8"/>
  <c r="G504" i="6"/>
  <c r="L505" i="8" s="1"/>
  <c r="E504" i="6"/>
  <c r="F504" i="6" s="1"/>
  <c r="D505" i="8" s="1"/>
  <c r="C505" i="6"/>
  <c r="D505" i="6" s="1"/>
  <c r="H503" i="6"/>
  <c r="B504" i="8" s="1"/>
  <c r="I506" i="4"/>
  <c r="H506" i="4"/>
  <c r="A506" i="6"/>
  <c r="A507" i="8" s="1"/>
  <c r="B507" i="4"/>
  <c r="G507" i="4"/>
  <c r="E507" i="4"/>
  <c r="F507" i="4"/>
  <c r="D507" i="4"/>
  <c r="C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E508" i="4"/>
  <c r="B508" i="4"/>
  <c r="C508" i="4"/>
  <c r="D508" i="4"/>
  <c r="G508" i="4"/>
  <c r="F508" i="4"/>
  <c r="F505" i="8" l="1"/>
  <c r="C506" i="6"/>
  <c r="D506" i="6" s="1"/>
  <c r="H505" i="6"/>
  <c r="B506" i="8" s="1"/>
  <c r="B507" i="6"/>
  <c r="H508" i="4"/>
  <c r="I508" i="4"/>
  <c r="A508" i="6"/>
  <c r="A509" i="8" s="1"/>
  <c r="G509" i="4"/>
  <c r="C509" i="4"/>
  <c r="D509" i="4"/>
  <c r="E509" i="4"/>
  <c r="B509" i="4"/>
  <c r="F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E510" i="4"/>
  <c r="B510" i="4"/>
  <c r="D510" i="4"/>
  <c r="G510" i="4"/>
  <c r="F510" i="4"/>
  <c r="C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C511" i="4"/>
  <c r="B511" i="4"/>
  <c r="E511" i="4"/>
  <c r="F511" i="4"/>
  <c r="G511" i="4"/>
  <c r="D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B512" i="4"/>
  <c r="C512" i="4"/>
  <c r="F512" i="4"/>
  <c r="D512" i="4"/>
  <c r="E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G513" i="4"/>
  <c r="E513" i="4"/>
  <c r="F513" i="4"/>
  <c r="C513" i="4"/>
  <c r="B513" i="4"/>
  <c r="D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C514" i="4"/>
  <c r="E514" i="4"/>
  <c r="G514" i="4"/>
  <c r="F514" i="4"/>
  <c r="D514" i="4"/>
  <c r="B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F515" i="4"/>
  <c r="E515" i="4"/>
  <c r="G515" i="4"/>
  <c r="B515" i="4"/>
  <c r="C515" i="4"/>
  <c r="D515" i="4"/>
  <c r="D513" i="6" l="1"/>
  <c r="E511" i="8"/>
  <c r="G511" i="8" s="1"/>
  <c r="H512" i="6"/>
  <c r="B513" i="8" s="1"/>
  <c r="F513" i="8" s="1"/>
  <c r="K514" i="8"/>
  <c r="G513" i="6"/>
  <c r="L514" i="8" s="1"/>
  <c r="E513" i="6"/>
  <c r="F513" i="6" s="1"/>
  <c r="D514" i="8" s="1"/>
  <c r="H511" i="6"/>
  <c r="B512" i="8" s="1"/>
  <c r="H515" i="4"/>
  <c r="I515" i="4"/>
  <c r="A515" i="6"/>
  <c r="A516" i="8" s="1"/>
  <c r="B514" i="6"/>
  <c r="G516" i="4"/>
  <c r="D516" i="4"/>
  <c r="B516" i="4"/>
  <c r="F516" i="4"/>
  <c r="C516" i="4"/>
  <c r="E516" i="4"/>
  <c r="E513" i="8" l="1"/>
  <c r="G513" i="8" s="1"/>
  <c r="B515" i="6"/>
  <c r="C515" i="6" s="1"/>
  <c r="D515" i="6" s="1"/>
  <c r="F512" i="8"/>
  <c r="E512" i="8"/>
  <c r="G512" i="8" s="1"/>
  <c r="H513" i="6"/>
  <c r="B514" i="8" s="1"/>
  <c r="C514" i="6"/>
  <c r="D514" i="6" s="1"/>
  <c r="I516" i="4"/>
  <c r="H516" i="4"/>
  <c r="A516" i="6"/>
  <c r="A517" i="8" s="1"/>
  <c r="G517" i="4"/>
  <c r="D517" i="4"/>
  <c r="C517" i="4"/>
  <c r="E517" i="4"/>
  <c r="B517" i="4"/>
  <c r="F517" i="4"/>
  <c r="K516" i="8" l="1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F514" i="8"/>
  <c r="E514" i="8"/>
  <c r="G514" i="8" s="1"/>
  <c r="H517" i="4"/>
  <c r="I517" i="4"/>
  <c r="A517" i="6"/>
  <c r="A518" i="8" s="1"/>
  <c r="B516" i="6"/>
  <c r="G518" i="4"/>
  <c r="D518" i="4"/>
  <c r="B518" i="4"/>
  <c r="F518" i="4"/>
  <c r="C518" i="4"/>
  <c r="E518" i="4"/>
  <c r="H514" i="6" l="1"/>
  <c r="B515" i="8" s="1"/>
  <c r="H515" i="6"/>
  <c r="B516" i="8" s="1"/>
  <c r="C516" i="6"/>
  <c r="D516" i="6" s="1"/>
  <c r="B517" i="6"/>
  <c r="I518" i="4"/>
  <c r="H518" i="4"/>
  <c r="A518" i="6"/>
  <c r="A519" i="8" s="1"/>
  <c r="E519" i="4"/>
  <c r="D519" i="4"/>
  <c r="C519" i="4"/>
  <c r="G519" i="4"/>
  <c r="B519" i="4"/>
  <c r="F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F520" i="4"/>
  <c r="B520" i="4"/>
  <c r="E520" i="4"/>
  <c r="G520" i="4"/>
  <c r="D520" i="4"/>
  <c r="C520" i="4"/>
  <c r="B519" i="6" l="1"/>
  <c r="C519" i="6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F521" i="4"/>
  <c r="E521" i="4"/>
  <c r="D521" i="4"/>
  <c r="B521" i="4"/>
  <c r="C521" i="4"/>
  <c r="H517" i="6" l="1"/>
  <c r="B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8" i="8"/>
  <c r="E518" i="8"/>
  <c r="G518" i="8" s="1"/>
  <c r="F517" i="8"/>
  <c r="E517" i="8"/>
  <c r="G517" i="8" s="1"/>
  <c r="I521" i="4"/>
  <c r="H521" i="4"/>
  <c r="A521" i="6"/>
  <c r="A522" i="8" s="1"/>
  <c r="B520" i="6"/>
  <c r="E522" i="4"/>
  <c r="B522" i="4"/>
  <c r="F522" i="4"/>
  <c r="D522" i="4"/>
  <c r="C522" i="4"/>
  <c r="G522" i="4"/>
  <c r="H518" i="6" l="1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F523" i="4"/>
  <c r="G523" i="4"/>
  <c r="E523" i="4"/>
  <c r="C523" i="4"/>
  <c r="B523" i="4"/>
  <c r="D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B524" i="4"/>
  <c r="D524" i="4"/>
  <c r="F524" i="4"/>
  <c r="E524" i="4"/>
  <c r="C524" i="4"/>
  <c r="G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G525" i="4"/>
  <c r="F525" i="4"/>
  <c r="C525" i="4"/>
  <c r="E525" i="4"/>
  <c r="B525" i="4"/>
  <c r="D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B526" i="4"/>
  <c r="C526" i="4"/>
  <c r="G526" i="4"/>
  <c r="F526" i="4"/>
  <c r="E526" i="4"/>
  <c r="D526" i="4"/>
  <c r="H522" i="6" l="1"/>
  <c r="B523" i="8" s="1"/>
  <c r="K524" i="8"/>
  <c r="G523" i="6"/>
  <c r="L524" i="8" s="1"/>
  <c r="E523" i="6"/>
  <c r="F523" i="6" s="1"/>
  <c r="D524" i="8" s="1"/>
  <c r="F522" i="8"/>
  <c r="E522" i="8"/>
  <c r="G522" i="8" s="1"/>
  <c r="B525" i="6"/>
  <c r="F523" i="8"/>
  <c r="E523" i="8"/>
  <c r="G523" i="8" s="1"/>
  <c r="K525" i="8"/>
  <c r="G524" i="6"/>
  <c r="L525" i="8" s="1"/>
  <c r="E524" i="6"/>
  <c r="F524" i="6" s="1"/>
  <c r="D525" i="8" s="1"/>
  <c r="I526" i="4"/>
  <c r="H526" i="4"/>
  <c r="A526" i="6"/>
  <c r="A527" i="8" s="1"/>
  <c r="C527" i="4"/>
  <c r="E527" i="4"/>
  <c r="G527" i="4"/>
  <c r="F527" i="4"/>
  <c r="D527" i="4"/>
  <c r="B527" i="4"/>
  <c r="H524" i="6" l="1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C528" i="4"/>
  <c r="F528" i="4"/>
  <c r="G528" i="4"/>
  <c r="D528" i="4"/>
  <c r="E528" i="4"/>
  <c r="B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B529" i="4"/>
  <c r="E529" i="4"/>
  <c r="G529" i="4"/>
  <c r="D529" i="4"/>
  <c r="F529" i="4"/>
  <c r="C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B530" i="4"/>
  <c r="G530" i="4"/>
  <c r="C530" i="4"/>
  <c r="F530" i="4"/>
  <c r="E530" i="4"/>
  <c r="D530" i="4"/>
  <c r="B529" i="6" l="1"/>
  <c r="H526" i="6"/>
  <c r="B527" i="8" s="1"/>
  <c r="H527" i="6"/>
  <c r="B528" i="8" s="1"/>
  <c r="F526" i="8"/>
  <c r="E526" i="8"/>
  <c r="G526" i="8" s="1"/>
  <c r="C529" i="6"/>
  <c r="D529" i="6" s="1"/>
  <c r="C528" i="6"/>
  <c r="D528" i="6" s="1"/>
  <c r="H530" i="4"/>
  <c r="I530" i="4"/>
  <c r="A530" i="6"/>
  <c r="A531" i="8" s="1"/>
  <c r="F531" i="4"/>
  <c r="D531" i="4"/>
  <c r="G531" i="4"/>
  <c r="C531" i="4"/>
  <c r="B531" i="4"/>
  <c r="E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F532" i="4"/>
  <c r="C532" i="4"/>
  <c r="G532" i="4"/>
  <c r="B532" i="4"/>
  <c r="E532" i="4"/>
  <c r="D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G533" i="4"/>
  <c r="B533" i="4"/>
  <c r="C533" i="4"/>
  <c r="F533" i="4"/>
  <c r="E533" i="4"/>
  <c r="D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E534" i="4"/>
  <c r="B534" i="4"/>
  <c r="D534" i="4"/>
  <c r="G534" i="4"/>
  <c r="C534" i="4"/>
  <c r="F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G535" i="4"/>
  <c r="B535" i="4"/>
  <c r="D535" i="4"/>
  <c r="F535" i="4"/>
  <c r="E535" i="4"/>
  <c r="C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F536" i="4"/>
  <c r="E536" i="4"/>
  <c r="B536" i="4"/>
  <c r="C536" i="4"/>
  <c r="G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G537" i="4"/>
  <c r="F537" i="4"/>
  <c r="B537" i="4"/>
  <c r="D537" i="4"/>
  <c r="C537" i="4"/>
  <c r="E537" i="4"/>
  <c r="B536" i="6" l="1"/>
  <c r="K535" i="8"/>
  <c r="G534" i="6"/>
  <c r="L535" i="8" s="1"/>
  <c r="E534" i="6"/>
  <c r="F534" i="6" s="1"/>
  <c r="D535" i="8" s="1"/>
  <c r="C535" i="6"/>
  <c r="D535" i="6" s="1"/>
  <c r="C536" i="6"/>
  <c r="D536" i="6" s="1"/>
  <c r="H533" i="6"/>
  <c r="B534" i="8" s="1"/>
  <c r="H537" i="4"/>
  <c r="I537" i="4"/>
  <c r="A537" i="6"/>
  <c r="A538" i="8" s="1"/>
  <c r="E538" i="4"/>
  <c r="G538" i="4"/>
  <c r="B538" i="4"/>
  <c r="C538" i="4"/>
  <c r="D538" i="4"/>
  <c r="F538" i="4"/>
  <c r="B537" i="6" l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C537" i="6"/>
  <c r="D537" i="6" s="1"/>
  <c r="F534" i="8"/>
  <c r="E534" i="8"/>
  <c r="G534" i="8" s="1"/>
  <c r="H534" i="6"/>
  <c r="B535" i="8" s="1"/>
  <c r="I538" i="4"/>
  <c r="H538" i="4"/>
  <c r="A538" i="6"/>
  <c r="A539" i="8" s="1"/>
  <c r="G539" i="4"/>
  <c r="B539" i="4"/>
  <c r="D539" i="4"/>
  <c r="E539" i="4"/>
  <c r="C539" i="4"/>
  <c r="F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E540" i="4"/>
  <c r="D540" i="4"/>
  <c r="B540" i="4"/>
  <c r="F540" i="4"/>
  <c r="C540" i="4"/>
  <c r="G540" i="4"/>
  <c r="E536" i="8" l="1"/>
  <c r="G536" i="8" s="1"/>
  <c r="B539" i="6"/>
  <c r="H537" i="6"/>
  <c r="B538" i="8" s="1"/>
  <c r="F538" i="8" s="1"/>
  <c r="C538" i="6"/>
  <c r="D538" i="6" s="1"/>
  <c r="F537" i="8"/>
  <c r="E537" i="8"/>
  <c r="G537" i="8" s="1"/>
  <c r="C539" i="6"/>
  <c r="D539" i="6" s="1"/>
  <c r="H540" i="4"/>
  <c r="I540" i="4"/>
  <c r="A540" i="6"/>
  <c r="A541" i="8" s="1"/>
  <c r="B541" i="4"/>
  <c r="D541" i="4"/>
  <c r="E541" i="4"/>
  <c r="C541" i="4"/>
  <c r="G541" i="4"/>
  <c r="F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E542" i="4"/>
  <c r="D542" i="4"/>
  <c r="G542" i="4"/>
  <c r="B542" i="4"/>
  <c r="F542" i="4"/>
  <c r="C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G543" i="4"/>
  <c r="E543" i="4"/>
  <c r="D543" i="4"/>
  <c r="B543" i="4"/>
  <c r="C543" i="4"/>
  <c r="F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G544" i="4"/>
  <c r="D544" i="4"/>
  <c r="F544" i="4"/>
  <c r="B544" i="4"/>
  <c r="E544" i="4"/>
  <c r="C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B545" i="4"/>
  <c r="G545" i="4"/>
  <c r="D545" i="4"/>
  <c r="E545" i="4"/>
  <c r="C545" i="4"/>
  <c r="F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E546" i="4"/>
  <c r="F546" i="4"/>
  <c r="D546" i="4"/>
  <c r="C546" i="4"/>
  <c r="B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F547" i="4"/>
  <c r="E547" i="4"/>
  <c r="G547" i="4"/>
  <c r="C547" i="4"/>
  <c r="B547" i="4"/>
  <c r="D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B548" i="4"/>
  <c r="E548" i="4"/>
  <c r="D548" i="4"/>
  <c r="C548" i="4"/>
  <c r="F548" i="4"/>
  <c r="G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B549" i="4"/>
  <c r="C549" i="4"/>
  <c r="F549" i="4"/>
  <c r="D549" i="4"/>
  <c r="E549" i="4"/>
  <c r="G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E550" i="4"/>
  <c r="G550" i="4"/>
  <c r="C550" i="4"/>
  <c r="F550" i="4"/>
  <c r="D550" i="4"/>
  <c r="B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C551" i="4"/>
  <c r="B551" i="4"/>
  <c r="G551" i="4"/>
  <c r="F551" i="4"/>
  <c r="D551" i="4"/>
  <c r="E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C552" i="4"/>
  <c r="G552" i="4"/>
  <c r="F552" i="4"/>
  <c r="D552" i="4"/>
  <c r="E552" i="4"/>
  <c r="B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D553" i="4"/>
  <c r="F553" i="4"/>
  <c r="G553" i="4"/>
  <c r="C553" i="4"/>
  <c r="B553" i="4"/>
  <c r="E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E554" i="4"/>
  <c r="C554" i="4"/>
  <c r="B554" i="4"/>
  <c r="D554" i="4"/>
  <c r="F554" i="4"/>
  <c r="G554" i="4"/>
  <c r="B553" i="6" l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C553" i="6"/>
  <c r="D553" i="6" s="1"/>
  <c r="H550" i="6"/>
  <c r="B551" i="8" s="1"/>
  <c r="I554" i="4"/>
  <c r="H554" i="4"/>
  <c r="A554" i="6"/>
  <c r="A555" i="8" s="1"/>
  <c r="B555" i="4"/>
  <c r="C555" i="4"/>
  <c r="G555" i="4"/>
  <c r="F555" i="4"/>
  <c r="E555" i="4"/>
  <c r="D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B556" i="4"/>
  <c r="F556" i="4"/>
  <c r="C556" i="4"/>
  <c r="G556" i="4"/>
  <c r="D556" i="4"/>
  <c r="E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D557" i="4"/>
  <c r="F557" i="4"/>
  <c r="G557" i="4"/>
  <c r="B557" i="4"/>
  <c r="C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G558" i="4"/>
  <c r="B558" i="4"/>
  <c r="C558" i="4"/>
  <c r="D558" i="4"/>
  <c r="F558" i="4"/>
  <c r="E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E559" i="4"/>
  <c r="F559" i="4"/>
  <c r="C559" i="4"/>
  <c r="D559" i="4"/>
  <c r="B559" i="4"/>
  <c r="G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F560" i="4"/>
  <c r="G560" i="4"/>
  <c r="C560" i="4"/>
  <c r="E560" i="4"/>
  <c r="B560" i="4"/>
  <c r="D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G561" i="4"/>
  <c r="D561" i="4"/>
  <c r="C561" i="4"/>
  <c r="F561" i="4"/>
  <c r="E561" i="4"/>
  <c r="B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F562" i="4"/>
  <c r="B562" i="4"/>
  <c r="G562" i="4"/>
  <c r="D562" i="4"/>
  <c r="C562" i="4"/>
  <c r="E562" i="4"/>
  <c r="E558" i="8" l="1"/>
  <c r="G558" i="8" s="1"/>
  <c r="B561" i="6"/>
  <c r="K560" i="8"/>
  <c r="G559" i="6"/>
  <c r="L560" i="8" s="1"/>
  <c r="E559" i="6"/>
  <c r="F559" i="6" s="1"/>
  <c r="D560" i="8" s="1"/>
  <c r="C560" i="6"/>
  <c r="D560" i="6" s="1"/>
  <c r="C561" i="6"/>
  <c r="D561" i="6" s="1"/>
  <c r="H558" i="6"/>
  <c r="B559" i="8" s="1"/>
  <c r="I562" i="4"/>
  <c r="H562" i="4"/>
  <c r="A562" i="6"/>
  <c r="A563" i="8" s="1"/>
  <c r="B563" i="4"/>
  <c r="D563" i="4"/>
  <c r="F563" i="4"/>
  <c r="C563" i="4"/>
  <c r="E563" i="4"/>
  <c r="G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D564" i="4"/>
  <c r="F564" i="4"/>
  <c r="C564" i="4"/>
  <c r="B564" i="4"/>
  <c r="G564" i="4"/>
  <c r="E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F565" i="4"/>
  <c r="D565" i="4"/>
  <c r="E565" i="4"/>
  <c r="C565" i="4"/>
  <c r="G565" i="4"/>
  <c r="B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E566" i="4"/>
  <c r="C566" i="4"/>
  <c r="G566" i="4"/>
  <c r="B566" i="4"/>
  <c r="D566" i="4"/>
  <c r="F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G567" i="4"/>
  <c r="B567" i="4"/>
  <c r="C567" i="4"/>
  <c r="F567" i="4"/>
  <c r="D567" i="4"/>
  <c r="E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G568" i="4"/>
  <c r="B568" i="4"/>
  <c r="C568" i="4"/>
  <c r="F568" i="4"/>
  <c r="E568" i="4"/>
  <c r="D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G569" i="4"/>
  <c r="E569" i="4"/>
  <c r="F569" i="4"/>
  <c r="D569" i="4"/>
  <c r="C569" i="4"/>
  <c r="B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B570" i="4"/>
  <c r="D570" i="4"/>
  <c r="E570" i="4"/>
  <c r="F570" i="4"/>
  <c r="C570" i="4"/>
  <c r="G570" i="4"/>
  <c r="D568" i="6" l="1"/>
  <c r="F566" i="8"/>
  <c r="B569" i="6"/>
  <c r="H566" i="6"/>
  <c r="B567" i="8" s="1"/>
  <c r="E567" i="8" s="1"/>
  <c r="G567" i="8" s="1"/>
  <c r="K569" i="8"/>
  <c r="G568" i="6"/>
  <c r="L569" i="8" s="1"/>
  <c r="E568" i="6"/>
  <c r="F568" i="6" s="1"/>
  <c r="D569" i="8" s="1"/>
  <c r="C569" i="6"/>
  <c r="D569" i="6" s="1"/>
  <c r="H567" i="6"/>
  <c r="B568" i="8" s="1"/>
  <c r="I570" i="4"/>
  <c r="H570" i="4"/>
  <c r="A570" i="6"/>
  <c r="A571" i="8" s="1"/>
  <c r="G571" i="4"/>
  <c r="E571" i="4"/>
  <c r="D571" i="4"/>
  <c r="C571" i="4"/>
  <c r="B571" i="4"/>
  <c r="F571" i="4"/>
  <c r="F567" i="8" l="1"/>
  <c r="K570" i="8"/>
  <c r="G569" i="6"/>
  <c r="L570" i="8" s="1"/>
  <c r="E569" i="6"/>
  <c r="F569" i="6" s="1"/>
  <c r="D570" i="8" s="1"/>
  <c r="F568" i="8"/>
  <c r="E568" i="8"/>
  <c r="G568" i="8" s="1"/>
  <c r="H568" i="6"/>
  <c r="B569" i="8" s="1"/>
  <c r="I571" i="4"/>
  <c r="H571" i="4"/>
  <c r="A571" i="6"/>
  <c r="A572" i="8" s="1"/>
  <c r="B570" i="6"/>
  <c r="D572" i="4"/>
  <c r="F572" i="4"/>
  <c r="C572" i="4"/>
  <c r="E572" i="4"/>
  <c r="B572" i="4"/>
  <c r="G572" i="4"/>
  <c r="F569" i="8" l="1"/>
  <c r="E569" i="8"/>
  <c r="G569" i="8" s="1"/>
  <c r="C570" i="6"/>
  <c r="D570" i="6" s="1"/>
  <c r="H569" i="6"/>
  <c r="B570" i="8" s="1"/>
  <c r="H572" i="4"/>
  <c r="I572" i="4"/>
  <c r="A572" i="6"/>
  <c r="A573" i="8" s="1"/>
  <c r="B571" i="6"/>
  <c r="F573" i="4"/>
  <c r="C573" i="4"/>
  <c r="G573" i="4"/>
  <c r="E573" i="4"/>
  <c r="B573" i="4"/>
  <c r="D573" i="4"/>
  <c r="B572" i="6" l="1"/>
  <c r="K571" i="8"/>
  <c r="G570" i="6"/>
  <c r="L571" i="8" s="1"/>
  <c r="E570" i="6"/>
  <c r="F570" i="6" s="1"/>
  <c r="D571" i="8" s="1"/>
  <c r="F570" i="8"/>
  <c r="E570" i="8"/>
  <c r="G570" i="8" s="1"/>
  <c r="C572" i="6"/>
  <c r="D572" i="6" s="1"/>
  <c r="C571" i="6"/>
  <c r="D571" i="6" s="1"/>
  <c r="H573" i="4"/>
  <c r="I573" i="4"/>
  <c r="A573" i="6"/>
  <c r="A574" i="8" s="1"/>
  <c r="B574" i="4"/>
  <c r="D574" i="4"/>
  <c r="F574" i="4"/>
  <c r="C574" i="4"/>
  <c r="G574" i="4"/>
  <c r="E574" i="4"/>
  <c r="H570" i="6" l="1"/>
  <c r="B571" i="8" s="1"/>
  <c r="E571" i="8" s="1"/>
  <c r="G571" i="8" s="1"/>
  <c r="K572" i="8"/>
  <c r="G571" i="6"/>
  <c r="L572" i="8" s="1"/>
  <c r="E571" i="6"/>
  <c r="F571" i="6" s="1"/>
  <c r="D572" i="8" s="1"/>
  <c r="K573" i="8"/>
  <c r="G572" i="6"/>
  <c r="L573" i="8" s="1"/>
  <c r="E572" i="6"/>
  <c r="F572" i="6" s="1"/>
  <c r="D573" i="8" s="1"/>
  <c r="B573" i="6"/>
  <c r="I574" i="4"/>
  <c r="H574" i="4"/>
  <c r="A574" i="6"/>
  <c r="A575" i="8" s="1"/>
  <c r="D575" i="4"/>
  <c r="B575" i="4"/>
  <c r="G575" i="4"/>
  <c r="F575" i="4"/>
  <c r="C575" i="4"/>
  <c r="E575" i="4"/>
  <c r="F571" i="8" l="1"/>
  <c r="H571" i="6"/>
  <c r="B572" i="8" s="1"/>
  <c r="E572" i="8" s="1"/>
  <c r="G572" i="8" s="1"/>
  <c r="H572" i="6"/>
  <c r="B573" i="8" s="1"/>
  <c r="C573" i="6"/>
  <c r="D573" i="6" s="1"/>
  <c r="B574" i="6"/>
  <c r="H575" i="4"/>
  <c r="I575" i="4"/>
  <c r="A575" i="6"/>
  <c r="A576" i="8" s="1"/>
  <c r="D576" i="4"/>
  <c r="E576" i="4"/>
  <c r="B576" i="4"/>
  <c r="F576" i="4"/>
  <c r="C576" i="4"/>
  <c r="G576" i="4"/>
  <c r="F572" i="8" l="1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F573" i="8"/>
  <c r="E573" i="8"/>
  <c r="G573" i="8" s="1"/>
  <c r="I576" i="4"/>
  <c r="H576" i="4"/>
  <c r="A576" i="6"/>
  <c r="A577" i="8" s="1"/>
  <c r="E577" i="4"/>
  <c r="B577" i="4"/>
  <c r="D577" i="4"/>
  <c r="C577" i="4"/>
  <c r="G577" i="4"/>
  <c r="F577" i="4"/>
  <c r="K576" i="8" l="1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E578" i="4"/>
  <c r="G578" i="4"/>
  <c r="F578" i="4"/>
  <c r="B578" i="4"/>
  <c r="C578" i="4"/>
  <c r="D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F579" i="4"/>
  <c r="G579" i="4"/>
  <c r="B579" i="4"/>
  <c r="D579" i="4"/>
  <c r="C579" i="4"/>
  <c r="E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C580" i="4"/>
  <c r="F580" i="4"/>
  <c r="G580" i="4"/>
  <c r="D580" i="4"/>
  <c r="E580" i="4"/>
  <c r="B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F581" i="4"/>
  <c r="D581" i="4"/>
  <c r="G581" i="4"/>
  <c r="B581" i="4"/>
  <c r="E581" i="4"/>
  <c r="C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8" i="8"/>
  <c r="F577" i="8"/>
  <c r="E577" i="8"/>
  <c r="G577" i="8" s="1"/>
  <c r="H581" i="4"/>
  <c r="I581" i="4"/>
  <c r="A581" i="6"/>
  <c r="A582" i="8" s="1"/>
  <c r="G582" i="4"/>
  <c r="F582" i="4"/>
  <c r="C582" i="4"/>
  <c r="D582" i="4"/>
  <c r="B582" i="4"/>
  <c r="E582" i="4"/>
  <c r="D580" i="6" l="1"/>
  <c r="H578" i="6"/>
  <c r="B579" i="8" s="1"/>
  <c r="E579" i="8" s="1"/>
  <c r="G579" i="8" s="1"/>
  <c r="K581" i="8"/>
  <c r="G580" i="6"/>
  <c r="L581" i="8" s="1"/>
  <c r="E580" i="6"/>
  <c r="F580" i="6" s="1"/>
  <c r="D581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E583" i="4"/>
  <c r="G583" i="4"/>
  <c r="D583" i="4"/>
  <c r="F583" i="4"/>
  <c r="C583" i="4"/>
  <c r="B583" i="4"/>
  <c r="F579" i="8" l="1"/>
  <c r="C581" i="6"/>
  <c r="D581" i="6" s="1"/>
  <c r="H580" i="6"/>
  <c r="B581" i="8" s="1"/>
  <c r="H579" i="6"/>
  <c r="B580" i="8" s="1"/>
  <c r="I583" i="4"/>
  <c r="H583" i="4"/>
  <c r="A583" i="6"/>
  <c r="A584" i="8" s="1"/>
  <c r="B582" i="6"/>
  <c r="F584" i="4"/>
  <c r="C584" i="4"/>
  <c r="E584" i="4"/>
  <c r="G584" i="4"/>
  <c r="D584" i="4"/>
  <c r="B584" i="4"/>
  <c r="K582" i="8" l="1"/>
  <c r="G581" i="6"/>
  <c r="L582" i="8" s="1"/>
  <c r="E581" i="6"/>
  <c r="F581" i="6" s="1"/>
  <c r="D582" i="8" s="1"/>
  <c r="C582" i="6"/>
  <c r="D582" i="6" s="1"/>
  <c r="E580" i="8"/>
  <c r="G580" i="8" s="1"/>
  <c r="F580" i="8"/>
  <c r="F581" i="8"/>
  <c r="E581" i="8"/>
  <c r="G581" i="8" s="1"/>
  <c r="B583" i="6"/>
  <c r="I584" i="4"/>
  <c r="H584" i="4"/>
  <c r="A584" i="6"/>
  <c r="A585" i="8" s="1"/>
  <c r="B585" i="4"/>
  <c r="C585" i="4"/>
  <c r="G585" i="4"/>
  <c r="F585" i="4"/>
  <c r="D585" i="4"/>
  <c r="E585" i="4"/>
  <c r="H581" i="6" l="1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E586" i="4"/>
  <c r="F586" i="4"/>
  <c r="B586" i="4"/>
  <c r="C586" i="4"/>
  <c r="D586" i="4"/>
  <c r="G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C587" i="4"/>
  <c r="F587" i="4"/>
  <c r="D587" i="4"/>
  <c r="G587" i="4"/>
  <c r="B587" i="4"/>
  <c r="E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F588" i="4"/>
  <c r="D588" i="4"/>
  <c r="B588" i="4"/>
  <c r="G588" i="4"/>
  <c r="E588" i="4"/>
  <c r="C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F585" i="8"/>
  <c r="B587" i="6"/>
  <c r="I588" i="4"/>
  <c r="H588" i="4"/>
  <c r="A588" i="6"/>
  <c r="A589" i="8" s="1"/>
  <c r="C589" i="4"/>
  <c r="E589" i="4"/>
  <c r="D589" i="4"/>
  <c r="B589" i="4"/>
  <c r="G589" i="4"/>
  <c r="F589" i="4"/>
  <c r="H585" i="6" l="1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C590" i="4"/>
  <c r="B590" i="4"/>
  <c r="G590" i="4"/>
  <c r="D590" i="4"/>
  <c r="E590" i="4"/>
  <c r="F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E591" i="4"/>
  <c r="C591" i="4"/>
  <c r="B591" i="4"/>
  <c r="F591" i="4"/>
  <c r="G591" i="4"/>
  <c r="D591" i="4"/>
  <c r="D589" i="6" l="1"/>
  <c r="K590" i="8" s="1"/>
  <c r="E589" i="6"/>
  <c r="F589" i="6" s="1"/>
  <c r="D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E592" i="4"/>
  <c r="G592" i="4"/>
  <c r="D592" i="4"/>
  <c r="C592" i="4"/>
  <c r="F592" i="4"/>
  <c r="B592" i="4"/>
  <c r="G589" i="6" l="1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C593" i="4"/>
  <c r="F593" i="4"/>
  <c r="D593" i="4"/>
  <c r="B593" i="4"/>
  <c r="G593" i="4"/>
  <c r="E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F594" i="4"/>
  <c r="G594" i="4"/>
  <c r="C594" i="4"/>
  <c r="D594" i="4"/>
  <c r="B594" i="4"/>
  <c r="E594" i="4"/>
  <c r="E590" i="8" l="1"/>
  <c r="G590" i="8" s="1"/>
  <c r="D592" i="6"/>
  <c r="K593" i="8" s="1"/>
  <c r="E592" i="6"/>
  <c r="F592" i="6" s="1"/>
  <c r="D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G595" i="4"/>
  <c r="E595" i="4"/>
  <c r="C595" i="4"/>
  <c r="D595" i="4"/>
  <c r="B595" i="4"/>
  <c r="F595" i="4"/>
  <c r="G592" i="6" l="1"/>
  <c r="L593" i="8" s="1"/>
  <c r="B594" i="6"/>
  <c r="C594" i="6" s="1"/>
  <c r="D594" i="6" s="1"/>
  <c r="F591" i="8"/>
  <c r="E591" i="8"/>
  <c r="G591" i="8" s="1"/>
  <c r="H592" i="6"/>
  <c r="B593" i="8" s="1"/>
  <c r="H591" i="6"/>
  <c r="B592" i="8" s="1"/>
  <c r="C593" i="6"/>
  <c r="D593" i="6" s="1"/>
  <c r="I595" i="4"/>
  <c r="H595" i="4"/>
  <c r="A595" i="6"/>
  <c r="A596" i="8" s="1"/>
  <c r="F596" i="4"/>
  <c r="G596" i="4"/>
  <c r="D596" i="4"/>
  <c r="B596" i="4"/>
  <c r="E596" i="4"/>
  <c r="C596" i="4"/>
  <c r="K594" i="8" l="1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F593" i="8"/>
  <c r="E593" i="8"/>
  <c r="G593" i="8" s="1"/>
  <c r="I596" i="4"/>
  <c r="H596" i="4"/>
  <c r="A596" i="6"/>
  <c r="A597" i="8" s="1"/>
  <c r="B595" i="6"/>
  <c r="B597" i="4"/>
  <c r="G597" i="4"/>
  <c r="D597" i="4"/>
  <c r="E597" i="4"/>
  <c r="F597" i="4"/>
  <c r="C597" i="4"/>
  <c r="H594" i="6" l="1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E598" i="4"/>
  <c r="F598" i="4"/>
  <c r="C598" i="4"/>
  <c r="G598" i="4"/>
  <c r="B598" i="4"/>
  <c r="D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E599" i="4"/>
  <c r="F599" i="4"/>
  <c r="B599" i="4"/>
  <c r="C599" i="4"/>
  <c r="G599" i="4"/>
  <c r="D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F600" i="4"/>
  <c r="C600" i="4"/>
  <c r="E600" i="4"/>
  <c r="D600" i="4"/>
  <c r="G600" i="4"/>
  <c r="B600" i="4"/>
  <c r="B599" i="6" l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C599" i="6"/>
  <c r="D599" i="6" s="1"/>
  <c r="H596" i="6"/>
  <c r="B597" i="8" s="1"/>
  <c r="H600" i="4"/>
  <c r="I600" i="4"/>
  <c r="A600" i="6"/>
  <c r="A601" i="8" s="1"/>
  <c r="D601" i="4"/>
  <c r="C601" i="4"/>
  <c r="B601" i="4"/>
  <c r="F601" i="4"/>
  <c r="E601" i="4"/>
  <c r="G601" i="4"/>
  <c r="B600" i="6" l="1"/>
  <c r="K600" i="8"/>
  <c r="G599" i="6"/>
  <c r="L600" i="8" s="1"/>
  <c r="E599" i="6"/>
  <c r="F599" i="6" s="1"/>
  <c r="D600" i="8" s="1"/>
  <c r="F597" i="8"/>
  <c r="E597" i="8"/>
  <c r="G597" i="8" s="1"/>
  <c r="C600" i="6"/>
  <c r="D600" i="6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B602" i="4"/>
  <c r="E602" i="4"/>
  <c r="C602" i="4"/>
  <c r="F602" i="4"/>
  <c r="D602" i="4"/>
  <c r="G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B602" i="6" s="1"/>
  <c r="A602" i="6"/>
  <c r="A603" i="8" s="1"/>
  <c r="B603" i="4"/>
  <c r="D603" i="4"/>
  <c r="C603" i="4"/>
  <c r="G603" i="4"/>
  <c r="E603" i="4"/>
  <c r="F603" i="4"/>
  <c r="C602" i="6" l="1"/>
  <c r="D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C604" i="4"/>
  <c r="F604" i="4"/>
  <c r="E604" i="4"/>
  <c r="G604" i="4"/>
  <c r="B604" i="4"/>
  <c r="D604" i="4"/>
  <c r="B603" i="6" l="1"/>
  <c r="K602" i="8"/>
  <c r="G601" i="6"/>
  <c r="L602" i="8" s="1"/>
  <c r="E601" i="6"/>
  <c r="F601" i="6" s="1"/>
  <c r="D602" i="8" s="1"/>
  <c r="K603" i="8"/>
  <c r="G602" i="6"/>
  <c r="L603" i="8" s="1"/>
  <c r="E602" i="6"/>
  <c r="F602" i="6" s="1"/>
  <c r="D603" i="8" s="1"/>
  <c r="F601" i="8"/>
  <c r="E601" i="8"/>
  <c r="G601" i="8" s="1"/>
  <c r="C603" i="6"/>
  <c r="D603" i="6" s="1"/>
  <c r="H604" i="4"/>
  <c r="I604" i="4"/>
  <c r="A604" i="6"/>
  <c r="A605" i="8" s="1"/>
  <c r="D605" i="4"/>
  <c r="G605" i="4"/>
  <c r="B605" i="4"/>
  <c r="E605" i="4"/>
  <c r="C605" i="4"/>
  <c r="F605" i="4"/>
  <c r="H602" i="6" l="1"/>
  <c r="B603" i="8" s="1"/>
  <c r="F603" i="8" s="1"/>
  <c r="K604" i="8"/>
  <c r="G603" i="6"/>
  <c r="L604" i="8" s="1"/>
  <c r="E603" i="6"/>
  <c r="F603" i="6" s="1"/>
  <c r="D604" i="8" s="1"/>
  <c r="H601" i="6"/>
  <c r="B602" i="8" s="1"/>
  <c r="B604" i="6"/>
  <c r="I605" i="4"/>
  <c r="H605" i="4"/>
  <c r="A605" i="6"/>
  <c r="A606" i="8" s="1"/>
  <c r="F606" i="4"/>
  <c r="B606" i="4"/>
  <c r="E606" i="4"/>
  <c r="G606" i="4"/>
  <c r="D606" i="4"/>
  <c r="C606" i="4"/>
  <c r="E603" i="8" l="1"/>
  <c r="G603" i="8" s="1"/>
  <c r="F602" i="8"/>
  <c r="E602" i="8"/>
  <c r="G602" i="8" s="1"/>
  <c r="C604" i="6"/>
  <c r="D604" i="6" s="1"/>
  <c r="H603" i="6"/>
  <c r="B604" i="8" s="1"/>
  <c r="B605" i="6"/>
  <c r="H606" i="4"/>
  <c r="I606" i="4"/>
  <c r="A606" i="6"/>
  <c r="A607" i="8" s="1"/>
  <c r="D607" i="4"/>
  <c r="E607" i="4"/>
  <c r="G607" i="4"/>
  <c r="C607" i="4"/>
  <c r="F607" i="4"/>
  <c r="B607" i="4"/>
  <c r="B606" i="6" l="1"/>
  <c r="K605" i="8"/>
  <c r="G604" i="6"/>
  <c r="L605" i="8" s="1"/>
  <c r="E604" i="6"/>
  <c r="F604" i="6" s="1"/>
  <c r="D605" i="8" s="1"/>
  <c r="E604" i="8"/>
  <c r="G604" i="8" s="1"/>
  <c r="F604" i="8"/>
  <c r="C605" i="6"/>
  <c r="D605" i="6" s="1"/>
  <c r="C606" i="6"/>
  <c r="D606" i="6" s="1"/>
  <c r="I607" i="4"/>
  <c r="H607" i="4"/>
  <c r="A607" i="6"/>
  <c r="A608" i="8" s="1"/>
  <c r="G608" i="4"/>
  <c r="D608" i="4"/>
  <c r="B608" i="4"/>
  <c r="E608" i="4"/>
  <c r="F608" i="4"/>
  <c r="C608" i="4"/>
  <c r="K607" i="8" l="1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B609" i="4"/>
  <c r="G609" i="4"/>
  <c r="F609" i="4"/>
  <c r="D609" i="4"/>
  <c r="E609" i="4"/>
  <c r="C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B610" i="4"/>
  <c r="E610" i="4"/>
  <c r="D610" i="4"/>
  <c r="F610" i="4"/>
  <c r="G610" i="4"/>
  <c r="C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B611" i="4"/>
  <c r="D611" i="4"/>
  <c r="C611" i="4"/>
  <c r="G611" i="4"/>
  <c r="E611" i="4"/>
  <c r="F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E612" i="4"/>
  <c r="D612" i="4"/>
  <c r="B612" i="4"/>
  <c r="F612" i="4"/>
  <c r="G612" i="4"/>
  <c r="C612" i="4"/>
  <c r="B611" i="6" l="1"/>
  <c r="K610" i="8"/>
  <c r="G609" i="6"/>
  <c r="L610" i="8" s="1"/>
  <c r="E609" i="6"/>
  <c r="F609" i="6" s="1"/>
  <c r="D610" i="8" s="1"/>
  <c r="C611" i="6"/>
  <c r="F608" i="8"/>
  <c r="E608" i="8"/>
  <c r="G608" i="8" s="1"/>
  <c r="H608" i="6"/>
  <c r="B609" i="8" s="1"/>
  <c r="C610" i="6"/>
  <c r="D610" i="6" s="1"/>
  <c r="H612" i="4"/>
  <c r="I612" i="4"/>
  <c r="A612" i="6"/>
  <c r="A613" i="8" s="1"/>
  <c r="G613" i="4"/>
  <c r="C613" i="4"/>
  <c r="E613" i="4"/>
  <c r="F613" i="4"/>
  <c r="B613" i="4"/>
  <c r="D613" i="4"/>
  <c r="D611" i="6" l="1"/>
  <c r="K612" i="8" s="1"/>
  <c r="E611" i="6"/>
  <c r="F611" i="6" s="1"/>
  <c r="D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C614" i="4"/>
  <c r="D614" i="4"/>
  <c r="B614" i="4"/>
  <c r="G614" i="4"/>
  <c r="F614" i="4"/>
  <c r="E614" i="4"/>
  <c r="G611" i="6" l="1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C615" i="4"/>
  <c r="B615" i="4"/>
  <c r="G615" i="4"/>
  <c r="D615" i="4"/>
  <c r="F615" i="4"/>
  <c r="E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C616" i="4"/>
  <c r="F616" i="4"/>
  <c r="G616" i="4"/>
  <c r="B616" i="4"/>
  <c r="D616" i="4"/>
  <c r="E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C617" i="4"/>
  <c r="D617" i="4"/>
  <c r="G617" i="4"/>
  <c r="F617" i="4"/>
  <c r="B617" i="4"/>
  <c r="E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C618" i="4"/>
  <c r="F618" i="4"/>
  <c r="D618" i="4"/>
  <c r="G618" i="4"/>
  <c r="B618" i="4"/>
  <c r="E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G619" i="4"/>
  <c r="C619" i="4"/>
  <c r="B619" i="4"/>
  <c r="E619" i="4"/>
  <c r="D619" i="4"/>
  <c r="F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E620" i="4"/>
  <c r="B620" i="4"/>
  <c r="C620" i="4"/>
  <c r="F620" i="4"/>
  <c r="G620" i="4"/>
  <c r="D620" i="4"/>
  <c r="B619" i="6" l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C619" i="6"/>
  <c r="D619" i="6" s="1"/>
  <c r="I620" i="4"/>
  <c r="H620" i="4"/>
  <c r="A620" i="6"/>
  <c r="A621" i="8" s="1"/>
  <c r="E621" i="4"/>
  <c r="B621" i="4"/>
  <c r="G621" i="4"/>
  <c r="F621" i="4"/>
  <c r="C621" i="4"/>
  <c r="D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F622" i="4"/>
  <c r="B622" i="4"/>
  <c r="D622" i="4"/>
  <c r="C622" i="4"/>
  <c r="G622" i="4"/>
  <c r="E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F623" i="4"/>
  <c r="G623" i="4"/>
  <c r="C623" i="4"/>
  <c r="D623" i="4"/>
  <c r="E623" i="4"/>
  <c r="B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E624" i="4"/>
  <c r="G624" i="4"/>
  <c r="D624" i="4"/>
  <c r="C624" i="4"/>
  <c r="B624" i="4"/>
  <c r="F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C625" i="4"/>
  <c r="E625" i="4"/>
  <c r="B625" i="4"/>
  <c r="G625" i="4"/>
  <c r="D625" i="4"/>
  <c r="F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G626" i="4"/>
  <c r="C626" i="4"/>
  <c r="F626" i="4"/>
  <c r="B626" i="4"/>
  <c r="E626" i="4"/>
  <c r="D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C627" i="4"/>
  <c r="B627" i="4"/>
  <c r="E627" i="4"/>
  <c r="F627" i="4"/>
  <c r="G627" i="4"/>
  <c r="D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D628" i="4"/>
  <c r="B628" i="4"/>
  <c r="C628" i="4"/>
  <c r="G628" i="4"/>
  <c r="E628" i="4"/>
  <c r="F628" i="4"/>
  <c r="F624" i="8" l="1"/>
  <c r="B627" i="6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C627" i="6"/>
  <c r="D627" i="6" s="1"/>
  <c r="I628" i="4"/>
  <c r="H628" i="4"/>
  <c r="A628" i="6"/>
  <c r="A629" i="8" s="1"/>
  <c r="F629" i="4"/>
  <c r="B629" i="4"/>
  <c r="G629" i="4"/>
  <c r="E629" i="4"/>
  <c r="D629" i="4"/>
  <c r="C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G630" i="4"/>
  <c r="D630" i="4"/>
  <c r="B630" i="4"/>
  <c r="C630" i="4"/>
  <c r="F630" i="4"/>
  <c r="E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C631" i="4"/>
  <c r="B631" i="4"/>
  <c r="G631" i="4"/>
  <c r="E631" i="4"/>
  <c r="D631" i="4"/>
  <c r="F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B632" i="4"/>
  <c r="E632" i="4"/>
  <c r="G632" i="4"/>
  <c r="C632" i="4"/>
  <c r="F632" i="4"/>
  <c r="D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E633" i="4"/>
  <c r="G633" i="4"/>
  <c r="D633" i="4"/>
  <c r="F633" i="4"/>
  <c r="B633" i="4"/>
  <c r="C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B634" i="4"/>
  <c r="C634" i="4"/>
  <c r="E634" i="4"/>
  <c r="D634" i="4"/>
  <c r="F634" i="4"/>
  <c r="G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G635" i="4"/>
  <c r="C635" i="4"/>
  <c r="E635" i="4"/>
  <c r="F635" i="4"/>
  <c r="B635" i="4"/>
  <c r="D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F636" i="4"/>
  <c r="E636" i="4"/>
  <c r="B636" i="4"/>
  <c r="G636" i="4"/>
  <c r="D636" i="4"/>
  <c r="C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E637" i="4"/>
  <c r="B637" i="4"/>
  <c r="F637" i="4"/>
  <c r="G637" i="4"/>
  <c r="C637" i="4"/>
  <c r="D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C638" i="4"/>
  <c r="B638" i="4"/>
  <c r="G638" i="4"/>
  <c r="D638" i="4"/>
  <c r="E638" i="4"/>
  <c r="F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G639" i="4"/>
  <c r="C639" i="4"/>
  <c r="F639" i="4"/>
  <c r="E639" i="4"/>
  <c r="D639" i="4"/>
  <c r="B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G640" i="4"/>
  <c r="E640" i="4"/>
  <c r="F640" i="4"/>
  <c r="D640" i="4"/>
  <c r="C640" i="4"/>
  <c r="B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G641" i="4"/>
  <c r="E641" i="4"/>
  <c r="C641" i="4"/>
  <c r="B641" i="4"/>
  <c r="F641" i="4"/>
  <c r="D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C642" i="4"/>
  <c r="B642" i="4"/>
  <c r="F642" i="4"/>
  <c r="G642" i="4"/>
  <c r="D642" i="4"/>
  <c r="E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C643" i="4"/>
  <c r="G643" i="4"/>
  <c r="E643" i="4"/>
  <c r="F643" i="4"/>
  <c r="D643" i="4"/>
  <c r="B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D644" i="4"/>
  <c r="B644" i="4"/>
  <c r="C644" i="4"/>
  <c r="F644" i="4"/>
  <c r="G644" i="4"/>
  <c r="E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D645" i="4"/>
  <c r="G645" i="4"/>
  <c r="E645" i="4"/>
  <c r="C645" i="4"/>
  <c r="B645" i="4"/>
  <c r="F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D646" i="4"/>
  <c r="C646" i="4"/>
  <c r="E646" i="4"/>
  <c r="F646" i="4"/>
  <c r="B646" i="4"/>
  <c r="G646" i="4"/>
  <c r="B645" i="6" l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C645" i="6"/>
  <c r="D645" i="6" s="1"/>
  <c r="H642" i="6"/>
  <c r="B643" i="8" s="1"/>
  <c r="I646" i="4"/>
  <c r="H646" i="4"/>
  <c r="A646" i="6"/>
  <c r="A647" i="8" s="1"/>
  <c r="D647" i="4"/>
  <c r="E647" i="4"/>
  <c r="G647" i="4"/>
  <c r="F647" i="4"/>
  <c r="B647" i="4"/>
  <c r="C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D648" i="4"/>
  <c r="B648" i="4"/>
  <c r="E648" i="4"/>
  <c r="C648" i="4"/>
  <c r="G648" i="4"/>
  <c r="F648" i="4"/>
  <c r="F644" i="8" l="1"/>
  <c r="B647" i="6"/>
  <c r="E645" i="8"/>
  <c r="G645" i="8" s="1"/>
  <c r="C646" i="6"/>
  <c r="D646" i="6" s="1"/>
  <c r="H645" i="6"/>
  <c r="B646" i="8" s="1"/>
  <c r="C647" i="6"/>
  <c r="D647" i="6" s="1"/>
  <c r="I648" i="4"/>
  <c r="H648" i="4"/>
  <c r="A648" i="6"/>
  <c r="A649" i="8" s="1"/>
  <c r="E649" i="4"/>
  <c r="G649" i="4"/>
  <c r="C649" i="4"/>
  <c r="D649" i="4"/>
  <c r="F649" i="4"/>
  <c r="B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B650" i="4"/>
  <c r="D650" i="4"/>
  <c r="G650" i="4"/>
  <c r="E650" i="4"/>
  <c r="F650" i="4"/>
  <c r="C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F651" i="4"/>
  <c r="C651" i="4"/>
  <c r="E651" i="4"/>
  <c r="D651" i="4"/>
  <c r="B651" i="4"/>
  <c r="G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C652" i="4"/>
  <c r="D652" i="4"/>
  <c r="E652" i="4"/>
  <c r="G652" i="4"/>
  <c r="F652" i="4"/>
  <c r="B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B653" i="4"/>
  <c r="D653" i="4"/>
  <c r="C653" i="4"/>
  <c r="G653" i="4"/>
  <c r="F653" i="4"/>
  <c r="E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D654" i="4"/>
  <c r="F654" i="4"/>
  <c r="B654" i="4"/>
  <c r="E654" i="4"/>
  <c r="G654" i="4"/>
  <c r="C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E655" i="4"/>
  <c r="D655" i="4"/>
  <c r="G655" i="4"/>
  <c r="B655" i="4"/>
  <c r="F655" i="4"/>
  <c r="C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F656" i="4"/>
  <c r="E656" i="4"/>
  <c r="D656" i="4"/>
  <c r="C656" i="4"/>
  <c r="G656" i="4"/>
  <c r="B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D657" i="4"/>
  <c r="F657" i="4"/>
  <c r="C657" i="4"/>
  <c r="G657" i="4"/>
  <c r="E657" i="4"/>
  <c r="B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G658" i="4"/>
  <c r="C658" i="4"/>
  <c r="E658" i="4"/>
  <c r="B658" i="4"/>
  <c r="D658" i="4"/>
  <c r="F658" i="4"/>
  <c r="E654" i="8" l="1"/>
  <c r="G654" i="8" s="1"/>
  <c r="B657" i="6"/>
  <c r="K656" i="8"/>
  <c r="G655" i="6"/>
  <c r="L656" i="8" s="1"/>
  <c r="E655" i="6"/>
  <c r="F655" i="6" s="1"/>
  <c r="D656" i="8" s="1"/>
  <c r="C656" i="6"/>
  <c r="D656" i="6" s="1"/>
  <c r="C657" i="6"/>
  <c r="D657" i="6" s="1"/>
  <c r="H654" i="6"/>
  <c r="B655" i="8" s="1"/>
  <c r="H658" i="4"/>
  <c r="I658" i="4"/>
  <c r="A658" i="6"/>
  <c r="A659" i="8" s="1"/>
  <c r="D659" i="4"/>
  <c r="E659" i="4"/>
  <c r="B659" i="4"/>
  <c r="G659" i="4"/>
  <c r="F659" i="4"/>
  <c r="C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B660" i="4"/>
  <c r="D660" i="4"/>
  <c r="E660" i="4"/>
  <c r="C660" i="4"/>
  <c r="F660" i="4"/>
  <c r="G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G661" i="4"/>
  <c r="F661" i="4"/>
  <c r="D661" i="4"/>
  <c r="E661" i="4"/>
  <c r="B661" i="4"/>
  <c r="C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F662" i="4"/>
  <c r="G662" i="4"/>
  <c r="C662" i="4"/>
  <c r="B662" i="4"/>
  <c r="E662" i="4"/>
  <c r="D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D663" i="4"/>
  <c r="E663" i="4"/>
  <c r="B663" i="4"/>
  <c r="G663" i="4"/>
  <c r="C663" i="4"/>
  <c r="F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D664" i="4"/>
  <c r="B664" i="4"/>
  <c r="E664" i="4"/>
  <c r="C664" i="4"/>
  <c r="F664" i="4"/>
  <c r="G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B665" i="4"/>
  <c r="C665" i="4"/>
  <c r="F665" i="4"/>
  <c r="D665" i="4"/>
  <c r="E665" i="4"/>
  <c r="G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C666" i="4"/>
  <c r="G666" i="4"/>
  <c r="E666" i="4"/>
  <c r="F666" i="4"/>
  <c r="D666" i="4"/>
  <c r="B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F667" i="4"/>
  <c r="B667" i="4"/>
  <c r="C667" i="4"/>
  <c r="E667" i="4"/>
  <c r="G667" i="4"/>
  <c r="D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B668" i="4"/>
  <c r="C668" i="4"/>
  <c r="D668" i="4"/>
  <c r="E668" i="4"/>
  <c r="F668" i="4"/>
  <c r="G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B669" i="4"/>
  <c r="E669" i="4"/>
  <c r="D669" i="4"/>
  <c r="G669" i="4"/>
  <c r="C669" i="4"/>
  <c r="F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E670" i="4"/>
  <c r="D670" i="4"/>
  <c r="F670" i="4"/>
  <c r="G670" i="4"/>
  <c r="B670" i="4"/>
  <c r="C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G671" i="4"/>
  <c r="C671" i="4"/>
  <c r="B671" i="4"/>
  <c r="D671" i="4"/>
  <c r="F671" i="4"/>
  <c r="E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B672" i="4"/>
  <c r="G672" i="4"/>
  <c r="E672" i="4"/>
  <c r="C672" i="4"/>
  <c r="F672" i="4"/>
  <c r="D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B673" i="4"/>
  <c r="E673" i="4"/>
  <c r="F673" i="4"/>
  <c r="G673" i="4"/>
  <c r="C673" i="4"/>
  <c r="D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C674" i="4"/>
  <c r="B674" i="4"/>
  <c r="D674" i="4"/>
  <c r="F674" i="4"/>
  <c r="G674" i="4"/>
  <c r="E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C675" i="4"/>
  <c r="G675" i="4"/>
  <c r="D675" i="4"/>
  <c r="E675" i="4"/>
  <c r="F675" i="4"/>
  <c r="B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G676" i="4"/>
  <c r="E676" i="4"/>
  <c r="F676" i="4"/>
  <c r="B676" i="4"/>
  <c r="C676" i="4"/>
  <c r="D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C677" i="4"/>
  <c r="E677" i="4"/>
  <c r="B677" i="4"/>
  <c r="F677" i="4"/>
  <c r="D677" i="4"/>
  <c r="G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G678" i="4"/>
  <c r="F678" i="4"/>
  <c r="C678" i="4"/>
  <c r="E678" i="4"/>
  <c r="B678" i="4"/>
  <c r="D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B679" i="4"/>
  <c r="G679" i="4"/>
  <c r="D679" i="4"/>
  <c r="F679" i="4"/>
  <c r="E679" i="4"/>
  <c r="C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E680" i="4"/>
  <c r="G680" i="4"/>
  <c r="C680" i="4"/>
  <c r="F680" i="4"/>
  <c r="B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E681" i="4"/>
  <c r="G681" i="4"/>
  <c r="F681" i="4"/>
  <c r="B681" i="4"/>
  <c r="D681" i="4"/>
  <c r="C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G682" i="4"/>
  <c r="C682" i="4"/>
  <c r="D682" i="4"/>
  <c r="B682" i="4"/>
  <c r="E682" i="4"/>
  <c r="F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G683" i="4"/>
  <c r="D683" i="4"/>
  <c r="C683" i="4"/>
  <c r="E683" i="4"/>
  <c r="B683" i="4"/>
  <c r="F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D682" i="6" s="1"/>
  <c r="H679" i="6"/>
  <c r="B680" i="8" s="1"/>
  <c r="I683" i="4"/>
  <c r="H683" i="4"/>
  <c r="A683" i="6"/>
  <c r="A684" i="8" s="1"/>
  <c r="B684" i="4"/>
  <c r="C684" i="4"/>
  <c r="G684" i="4"/>
  <c r="D684" i="4"/>
  <c r="E684" i="4"/>
  <c r="F684" i="4"/>
  <c r="K683" i="8" l="1"/>
  <c r="G682" i="6"/>
  <c r="L683" i="8" s="1"/>
  <c r="E682" i="6"/>
  <c r="F682" i="6" s="1"/>
  <c r="D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E685" i="4"/>
  <c r="F685" i="4"/>
  <c r="D685" i="4"/>
  <c r="B685" i="4"/>
  <c r="C685" i="4"/>
  <c r="G685" i="4"/>
  <c r="H682" i="6" l="1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E686" i="4"/>
  <c r="B686" i="4"/>
  <c r="G686" i="4"/>
  <c r="F686" i="4"/>
  <c r="D686" i="4"/>
  <c r="C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F687" i="4"/>
  <c r="C687" i="4"/>
  <c r="D687" i="4"/>
  <c r="E687" i="4"/>
  <c r="G687" i="4"/>
  <c r="B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G688" i="4"/>
  <c r="D688" i="4"/>
  <c r="B688" i="4"/>
  <c r="F688" i="4"/>
  <c r="E688" i="4"/>
  <c r="C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G689" i="4"/>
  <c r="C689" i="4"/>
  <c r="E689" i="4"/>
  <c r="B689" i="4"/>
  <c r="F689" i="4"/>
  <c r="D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G690" i="4"/>
  <c r="D690" i="4"/>
  <c r="B690" i="4"/>
  <c r="F690" i="4"/>
  <c r="E690" i="4"/>
  <c r="C690" i="4"/>
  <c r="B689" i="6" l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C689" i="6"/>
  <c r="D689" i="6" s="1"/>
  <c r="H686" i="6"/>
  <c r="B687" i="8" s="1"/>
  <c r="H690" i="4"/>
  <c r="I690" i="4"/>
  <c r="A690" i="6"/>
  <c r="A691" i="8" s="1"/>
  <c r="F691" i="4"/>
  <c r="G691" i="4"/>
  <c r="B691" i="4"/>
  <c r="D691" i="4"/>
  <c r="C691" i="4"/>
  <c r="E691" i="4"/>
  <c r="B690" i="6" l="1"/>
  <c r="K690" i="8"/>
  <c r="G689" i="6"/>
  <c r="L690" i="8" s="1"/>
  <c r="E689" i="6"/>
  <c r="F689" i="6" s="1"/>
  <c r="D690" i="8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C690" i="6"/>
  <c r="D690" i="6" s="1"/>
  <c r="H691" i="4"/>
  <c r="I691" i="4"/>
  <c r="A691" i="6"/>
  <c r="A692" i="8" s="1"/>
  <c r="F692" i="4"/>
  <c r="E692" i="4"/>
  <c r="G692" i="4"/>
  <c r="C692" i="4"/>
  <c r="B692" i="4"/>
  <c r="D692" i="4"/>
  <c r="B691" i="6" l="1"/>
  <c r="H688" i="6"/>
  <c r="B689" i="8" s="1"/>
  <c r="F689" i="8" s="1"/>
  <c r="K691" i="8"/>
  <c r="G690" i="6"/>
  <c r="L691" i="8" s="1"/>
  <c r="E690" i="6"/>
  <c r="F690" i="6" s="1"/>
  <c r="D691" i="8" s="1"/>
  <c r="F688" i="8"/>
  <c r="E688" i="8"/>
  <c r="G688" i="8" s="1"/>
  <c r="H689" i="6"/>
  <c r="B690" i="8" s="1"/>
  <c r="C691" i="6"/>
  <c r="D691" i="6" s="1"/>
  <c r="I692" i="4"/>
  <c r="H692" i="4"/>
  <c r="A692" i="6"/>
  <c r="A693" i="8" s="1"/>
  <c r="F693" i="4"/>
  <c r="G693" i="4"/>
  <c r="C693" i="4"/>
  <c r="B693" i="4"/>
  <c r="D693" i="4"/>
  <c r="E693" i="4"/>
  <c r="H690" i="6" l="1"/>
  <c r="B691" i="8" s="1"/>
  <c r="F691" i="8" s="1"/>
  <c r="E689" i="8"/>
  <c r="G689" i="8" s="1"/>
  <c r="K692" i="8"/>
  <c r="G691" i="6"/>
  <c r="L692" i="8" s="1"/>
  <c r="E691" i="6"/>
  <c r="F691" i="6" s="1"/>
  <c r="D692" i="8" s="1"/>
  <c r="F690" i="8"/>
  <c r="E690" i="8"/>
  <c r="G690" i="8" s="1"/>
  <c r="I693" i="4"/>
  <c r="H693" i="4"/>
  <c r="A693" i="6"/>
  <c r="A694" i="8" s="1"/>
  <c r="B692" i="6"/>
  <c r="E694" i="4"/>
  <c r="F694" i="4"/>
  <c r="D694" i="4"/>
  <c r="C694" i="4"/>
  <c r="B694" i="4"/>
  <c r="G694" i="4"/>
  <c r="E691" i="8" l="1"/>
  <c r="G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F695" i="4"/>
  <c r="D695" i="4"/>
  <c r="B695" i="4"/>
  <c r="C695" i="4"/>
  <c r="E695" i="4"/>
  <c r="G695" i="4"/>
  <c r="F692" i="8" l="1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E696" i="4"/>
  <c r="C696" i="4"/>
  <c r="D696" i="4"/>
  <c r="F696" i="4"/>
  <c r="B696" i="4"/>
  <c r="G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F697" i="4"/>
  <c r="D697" i="4"/>
  <c r="E697" i="4"/>
  <c r="C697" i="4"/>
  <c r="G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F698" i="4"/>
  <c r="C698" i="4"/>
  <c r="G698" i="4"/>
  <c r="E698" i="4"/>
  <c r="D698" i="4"/>
  <c r="B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B699" i="4"/>
  <c r="C699" i="4"/>
  <c r="F699" i="4"/>
  <c r="D699" i="4"/>
  <c r="E699" i="4"/>
  <c r="G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E700" i="4"/>
  <c r="G700" i="4"/>
  <c r="C700" i="4"/>
  <c r="B700" i="4"/>
  <c r="D700" i="4"/>
  <c r="F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F701" i="4"/>
  <c r="B701" i="4"/>
  <c r="C701" i="4"/>
  <c r="E701" i="4"/>
  <c r="D701" i="4"/>
  <c r="G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C702" i="4"/>
  <c r="G702" i="4"/>
  <c r="B702" i="4"/>
  <c r="F702" i="4"/>
  <c r="D702" i="4"/>
  <c r="E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E703" i="4"/>
  <c r="D703" i="4"/>
  <c r="C703" i="4"/>
  <c r="G703" i="4"/>
  <c r="F703" i="4"/>
  <c r="B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B704" i="4"/>
  <c r="F704" i="4"/>
  <c r="D704" i="4"/>
  <c r="G704" i="4"/>
  <c r="E704" i="4"/>
  <c r="C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B705" i="4"/>
  <c r="G705" i="4"/>
  <c r="F705" i="4"/>
  <c r="E705" i="4"/>
  <c r="C705" i="4"/>
  <c r="D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D706" i="4"/>
  <c r="B706" i="4"/>
  <c r="F706" i="4"/>
  <c r="G706" i="4"/>
  <c r="E706" i="4"/>
  <c r="C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B706" i="6" s="1"/>
  <c r="H706" i="4"/>
  <c r="A706" i="6"/>
  <c r="A707" i="8" s="1"/>
  <c r="B705" i="6"/>
  <c r="F707" i="4"/>
  <c r="G707" i="4"/>
  <c r="C707" i="4"/>
  <c r="D707" i="4"/>
  <c r="E707" i="4"/>
  <c r="B707" i="4"/>
  <c r="K705" i="8" l="1"/>
  <c r="G704" i="6"/>
  <c r="L705" i="8" s="1"/>
  <c r="E704" i="6"/>
  <c r="F704" i="6" s="1"/>
  <c r="D705" i="8" s="1"/>
  <c r="C705" i="6"/>
  <c r="D705" i="6" s="1"/>
  <c r="F703" i="8"/>
  <c r="E703" i="8"/>
  <c r="G703" i="8" s="1"/>
  <c r="C706" i="6"/>
  <c r="D706" i="6" s="1"/>
  <c r="H703" i="6"/>
  <c r="B704" i="8" s="1"/>
  <c r="I707" i="4"/>
  <c r="H707" i="4"/>
  <c r="A707" i="6"/>
  <c r="A708" i="8" s="1"/>
  <c r="E708" i="4"/>
  <c r="G708" i="4"/>
  <c r="B708" i="4"/>
  <c r="D708" i="4"/>
  <c r="C708" i="4"/>
  <c r="F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C709" i="4"/>
  <c r="F709" i="4"/>
  <c r="G709" i="4"/>
  <c r="D709" i="4"/>
  <c r="E709" i="4"/>
  <c r="B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C710" i="4"/>
  <c r="G710" i="4"/>
  <c r="E710" i="4"/>
  <c r="B710" i="4"/>
  <c r="D710" i="4"/>
  <c r="F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E711" i="4"/>
  <c r="B711" i="4"/>
  <c r="D711" i="4"/>
  <c r="C711" i="4"/>
  <c r="F711" i="4"/>
  <c r="G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F712" i="4"/>
  <c r="D712" i="4"/>
  <c r="G712" i="4"/>
  <c r="E712" i="4"/>
  <c r="C712" i="4"/>
  <c r="B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F713" i="4"/>
  <c r="G713" i="4"/>
  <c r="B713" i="4"/>
  <c r="C713" i="4"/>
  <c r="D713" i="4"/>
  <c r="E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F714" i="4"/>
  <c r="E714" i="4"/>
  <c r="G714" i="4"/>
  <c r="C714" i="4"/>
  <c r="B714" i="4"/>
  <c r="D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B715" i="4"/>
  <c r="F715" i="4"/>
  <c r="G715" i="4"/>
  <c r="E715" i="4"/>
  <c r="D715" i="4"/>
  <c r="C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G716" i="4"/>
  <c r="D716" i="4"/>
  <c r="E716" i="4"/>
  <c r="B716" i="4"/>
  <c r="F716" i="4"/>
  <c r="C716" i="4"/>
  <c r="B715" i="6" l="1"/>
  <c r="K714" i="8"/>
  <c r="G713" i="6"/>
  <c r="L714" i="8" s="1"/>
  <c r="E713" i="6"/>
  <c r="F713" i="6" s="1"/>
  <c r="D714" i="8" s="1"/>
  <c r="C715" i="6"/>
  <c r="H712" i="6"/>
  <c r="B713" i="8" s="1"/>
  <c r="C714" i="6"/>
  <c r="D714" i="6" s="1"/>
  <c r="I716" i="4"/>
  <c r="H716" i="4"/>
  <c r="A716" i="6"/>
  <c r="A717" i="8" s="1"/>
  <c r="B717" i="4"/>
  <c r="F717" i="4"/>
  <c r="G717" i="4"/>
  <c r="E717" i="4"/>
  <c r="D717" i="4"/>
  <c r="C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B718" i="4"/>
  <c r="D718" i="4"/>
  <c r="F718" i="4"/>
  <c r="E718" i="4"/>
  <c r="G718" i="4"/>
  <c r="C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E716" i="8" s="1"/>
  <c r="G716" i="8" s="1"/>
  <c r="F714" i="8"/>
  <c r="E714" i="8"/>
  <c r="G714" i="8" s="1"/>
  <c r="C716" i="6"/>
  <c r="D716" i="6" s="1"/>
  <c r="B717" i="6"/>
  <c r="I718" i="4"/>
  <c r="H718" i="4"/>
  <c r="A718" i="6"/>
  <c r="A719" i="8" s="1"/>
  <c r="D719" i="4"/>
  <c r="C719" i="4"/>
  <c r="E719" i="4"/>
  <c r="F719" i="4"/>
  <c r="G719" i="4"/>
  <c r="B719" i="4"/>
  <c r="F715" i="8" l="1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D720" i="4"/>
  <c r="F720" i="4"/>
  <c r="B720" i="4"/>
  <c r="E720" i="4"/>
  <c r="G720" i="4"/>
  <c r="C720" i="4"/>
  <c r="B719" i="6" l="1"/>
  <c r="H716" i="6"/>
  <c r="B717" i="8" s="1"/>
  <c r="F717" i="8" s="1"/>
  <c r="K718" i="8"/>
  <c r="G717" i="6"/>
  <c r="L718" i="8" s="1"/>
  <c r="E717" i="6"/>
  <c r="F717" i="6" s="1"/>
  <c r="D718" i="8" s="1"/>
  <c r="C719" i="6"/>
  <c r="D719" i="6" s="1"/>
  <c r="C718" i="6"/>
  <c r="D718" i="6" s="1"/>
  <c r="I720" i="4"/>
  <c r="H720" i="4"/>
  <c r="A720" i="6"/>
  <c r="A721" i="8" s="1"/>
  <c r="F721" i="4"/>
  <c r="C721" i="4"/>
  <c r="B721" i="4"/>
  <c r="E721" i="4"/>
  <c r="D721" i="4"/>
  <c r="G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C722" i="4"/>
  <c r="E722" i="4"/>
  <c r="D722" i="4"/>
  <c r="G722" i="4"/>
  <c r="F722" i="4"/>
  <c r="B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F723" i="4"/>
  <c r="E723" i="4"/>
  <c r="B723" i="4"/>
  <c r="D723" i="4"/>
  <c r="G723" i="4"/>
  <c r="C723" i="4"/>
  <c r="B722" i="6" l="1"/>
  <c r="K721" i="8"/>
  <c r="G720" i="6"/>
  <c r="L721" i="8" s="1"/>
  <c r="E720" i="6"/>
  <c r="F720" i="6" s="1"/>
  <c r="D721" i="8" s="1"/>
  <c r="C721" i="6"/>
  <c r="D721" i="6" s="1"/>
  <c r="C722" i="6"/>
  <c r="D722" i="6" s="1"/>
  <c r="F720" i="8"/>
  <c r="E720" i="8"/>
  <c r="G720" i="8" s="1"/>
  <c r="F719" i="8"/>
  <c r="E719" i="8"/>
  <c r="G719" i="8" s="1"/>
  <c r="H723" i="4"/>
  <c r="I723" i="4"/>
  <c r="A723" i="6"/>
  <c r="A724" i="8" s="1"/>
  <c r="B724" i="4"/>
  <c r="D724" i="4"/>
  <c r="C724" i="4"/>
  <c r="F724" i="4"/>
  <c r="G724" i="4"/>
  <c r="E724" i="4"/>
  <c r="B723" i="6" l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C723" i="6"/>
  <c r="H720" i="6"/>
  <c r="B721" i="8" s="1"/>
  <c r="I724" i="4"/>
  <c r="H724" i="4"/>
  <c r="A724" i="6"/>
  <c r="A725" i="8" s="1"/>
  <c r="F725" i="4"/>
  <c r="C725" i="4"/>
  <c r="B725" i="4"/>
  <c r="D725" i="4"/>
  <c r="E725" i="4"/>
  <c r="G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C726" i="4"/>
  <c r="F726" i="4"/>
  <c r="E726" i="4"/>
  <c r="D726" i="4"/>
  <c r="B726" i="4"/>
  <c r="G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B727" i="4"/>
  <c r="F727" i="4"/>
  <c r="G727" i="4"/>
  <c r="D727" i="4"/>
  <c r="C727" i="4"/>
  <c r="E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B728" i="4"/>
  <c r="F728" i="4"/>
  <c r="G728" i="4"/>
  <c r="C728" i="4"/>
  <c r="D728" i="4"/>
  <c r="E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E729" i="4"/>
  <c r="G729" i="4"/>
  <c r="D729" i="4"/>
  <c r="C729" i="4"/>
  <c r="F729" i="4"/>
  <c r="B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F730" i="4"/>
  <c r="D730" i="4"/>
  <c r="C730" i="4"/>
  <c r="B730" i="4"/>
  <c r="E730" i="4"/>
  <c r="G730" i="4"/>
  <c r="B729" i="6" l="1"/>
  <c r="F726" i="8"/>
  <c r="K729" i="8"/>
  <c r="G728" i="6"/>
  <c r="L729" i="8" s="1"/>
  <c r="E728" i="6"/>
  <c r="F728" i="6" s="1"/>
  <c r="D729" i="8" s="1"/>
  <c r="C729" i="6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F731" i="4"/>
  <c r="E731" i="4"/>
  <c r="G731" i="4"/>
  <c r="B731" i="4"/>
  <c r="C731" i="4"/>
  <c r="D731" i="4"/>
  <c r="D729" i="6" l="1"/>
  <c r="B730" i="6"/>
  <c r="C730" i="6" s="1"/>
  <c r="D730" i="6" s="1"/>
  <c r="H727" i="6"/>
  <c r="B728" i="8" s="1"/>
  <c r="F728" i="8" s="1"/>
  <c r="K730" i="8"/>
  <c r="G729" i="6"/>
  <c r="L730" i="8" s="1"/>
  <c r="E729" i="6"/>
  <c r="F729" i="6" s="1"/>
  <c r="D730" i="8" s="1"/>
  <c r="F727" i="8"/>
  <c r="E727" i="8"/>
  <c r="G727" i="8" s="1"/>
  <c r="H728" i="6"/>
  <c r="B729" i="8" s="1"/>
  <c r="H731" i="4"/>
  <c r="I731" i="4"/>
  <c r="A731" i="6"/>
  <c r="A732" i="8" s="1"/>
  <c r="G732" i="4"/>
  <c r="C732" i="4"/>
  <c r="D732" i="4"/>
  <c r="F732" i="4"/>
  <c r="E732" i="4"/>
  <c r="B732" i="4"/>
  <c r="B731" i="6" l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H729" i="6"/>
  <c r="B730" i="8" s="1"/>
  <c r="C731" i="6"/>
  <c r="D731" i="6" s="1"/>
  <c r="I732" i="4"/>
  <c r="H732" i="4"/>
  <c r="A732" i="6"/>
  <c r="A733" i="8" s="1"/>
  <c r="E733" i="4"/>
  <c r="D733" i="4"/>
  <c r="F733" i="4"/>
  <c r="B733" i="4"/>
  <c r="G733" i="4"/>
  <c r="C733" i="4"/>
  <c r="F730" i="8" l="1"/>
  <c r="E730" i="8"/>
  <c r="G730" i="8" s="1"/>
  <c r="H730" i="6"/>
  <c r="B731" i="8" s="1"/>
  <c r="K732" i="8"/>
  <c r="G731" i="6"/>
  <c r="L732" i="8" s="1"/>
  <c r="E731" i="6"/>
  <c r="F731" i="6" s="1"/>
  <c r="D732" i="8" s="1"/>
  <c r="H733" i="4"/>
  <c r="I733" i="4"/>
  <c r="A733" i="6"/>
  <c r="A734" i="8" s="1"/>
  <c r="B732" i="6"/>
  <c r="E734" i="4"/>
  <c r="B734" i="4"/>
  <c r="C734" i="4"/>
  <c r="D734" i="4"/>
  <c r="G734" i="4"/>
  <c r="F734" i="4"/>
  <c r="B733" i="6" l="1"/>
  <c r="C732" i="6"/>
  <c r="D732" i="6" s="1"/>
  <c r="F731" i="8"/>
  <c r="E731" i="8"/>
  <c r="G731" i="8" s="1"/>
  <c r="C733" i="6"/>
  <c r="H731" i="6"/>
  <c r="B732" i="8" s="1"/>
  <c r="H734" i="4"/>
  <c r="I734" i="4"/>
  <c r="B734" i="6" s="1"/>
  <c r="A734" i="6"/>
  <c r="A735" i="8" s="1"/>
  <c r="G735" i="4"/>
  <c r="E735" i="4"/>
  <c r="C735" i="4"/>
  <c r="F735" i="4"/>
  <c r="D735" i="4"/>
  <c r="B735" i="4"/>
  <c r="D733" i="6" l="1"/>
  <c r="K734" i="8" s="1"/>
  <c r="E733" i="6"/>
  <c r="F733" i="6" s="1"/>
  <c r="D734" i="8" s="1"/>
  <c r="K733" i="8"/>
  <c r="G732" i="6"/>
  <c r="L733" i="8" s="1"/>
  <c r="E732" i="6"/>
  <c r="F732" i="6" s="1"/>
  <c r="D733" i="8" s="1"/>
  <c r="E732" i="8"/>
  <c r="G732" i="8" s="1"/>
  <c r="F732" i="8"/>
  <c r="C734" i="6"/>
  <c r="D734" i="6" s="1"/>
  <c r="H735" i="4"/>
  <c r="I735" i="4"/>
  <c r="A735" i="6"/>
  <c r="A736" i="8" s="1"/>
  <c r="E736" i="4"/>
  <c r="G736" i="4"/>
  <c r="F736" i="4"/>
  <c r="C736" i="4"/>
  <c r="D736" i="4"/>
  <c r="B736" i="4"/>
  <c r="G733" i="6" l="1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G737" i="4"/>
  <c r="F737" i="4"/>
  <c r="B737" i="4"/>
  <c r="C737" i="4"/>
  <c r="D737" i="4"/>
  <c r="E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B738" i="4"/>
  <c r="D738" i="4"/>
  <c r="E738" i="4"/>
  <c r="F738" i="4"/>
  <c r="C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B739" i="4"/>
  <c r="C739" i="4"/>
  <c r="D739" i="4"/>
  <c r="E739" i="4"/>
  <c r="G739" i="4"/>
  <c r="F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E740" i="4"/>
  <c r="G740" i="4"/>
  <c r="D740" i="4"/>
  <c r="C740" i="4"/>
  <c r="B740" i="4"/>
  <c r="F740" i="4"/>
  <c r="B739" i="6" l="1"/>
  <c r="K738" i="8"/>
  <c r="G737" i="6"/>
  <c r="L738" i="8" s="1"/>
  <c r="E737" i="6"/>
  <c r="F737" i="6" s="1"/>
  <c r="D738" i="8" s="1"/>
  <c r="C739" i="6"/>
  <c r="D739" i="6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C741" i="4"/>
  <c r="G741" i="4"/>
  <c r="D741" i="4"/>
  <c r="F741" i="4"/>
  <c r="B741" i="4"/>
  <c r="E741" i="4"/>
  <c r="K740" i="8" l="1"/>
  <c r="G739" i="6"/>
  <c r="L740" i="8" s="1"/>
  <c r="E739" i="6"/>
  <c r="F739" i="6" s="1"/>
  <c r="D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E742" i="4"/>
  <c r="B742" i="4"/>
  <c r="G742" i="4"/>
  <c r="D742" i="4"/>
  <c r="C742" i="4"/>
  <c r="F742" i="4"/>
  <c r="B741" i="6" l="1"/>
  <c r="H739" i="6"/>
  <c r="B740" i="8" s="1"/>
  <c r="E740" i="8" s="1"/>
  <c r="G740" i="8" s="1"/>
  <c r="H738" i="6"/>
  <c r="B739" i="8" s="1"/>
  <c r="F739" i="8" s="1"/>
  <c r="F738" i="8"/>
  <c r="E738" i="8"/>
  <c r="G738" i="8" s="1"/>
  <c r="C741" i="6"/>
  <c r="D741" i="6" s="1"/>
  <c r="C740" i="6"/>
  <c r="D740" i="6" s="1"/>
  <c r="H742" i="4"/>
  <c r="I742" i="4"/>
  <c r="A742" i="6"/>
  <c r="A743" i="8" s="1"/>
  <c r="C743" i="4"/>
  <c r="E743" i="4"/>
  <c r="D743" i="4"/>
  <c r="B743" i="4"/>
  <c r="F743" i="4"/>
  <c r="G743" i="4"/>
  <c r="E739" i="8" l="1"/>
  <c r="G739" i="8" s="1"/>
  <c r="F740" i="8"/>
  <c r="K742" i="8"/>
  <c r="G741" i="6"/>
  <c r="L742" i="8" s="1"/>
  <c r="E741" i="6"/>
  <c r="F741" i="6" s="1"/>
  <c r="D742" i="8" s="1"/>
  <c r="B742" i="6"/>
  <c r="K741" i="8"/>
  <c r="G740" i="6"/>
  <c r="L741" i="8" s="1"/>
  <c r="E740" i="6"/>
  <c r="F740" i="6" s="1"/>
  <c r="D741" i="8" s="1"/>
  <c r="H743" i="4"/>
  <c r="I743" i="4"/>
  <c r="A743" i="6"/>
  <c r="A744" i="8" s="1"/>
  <c r="G744" i="4"/>
  <c r="D744" i="4"/>
  <c r="B744" i="4"/>
  <c r="E744" i="4"/>
  <c r="F744" i="4"/>
  <c r="C744" i="4"/>
  <c r="B743" i="6" l="1"/>
  <c r="H740" i="6"/>
  <c r="B741" i="8" s="1"/>
  <c r="F741" i="8" s="1"/>
  <c r="C742" i="6"/>
  <c r="D742" i="6" s="1"/>
  <c r="C743" i="6"/>
  <c r="D743" i="6" s="1"/>
  <c r="H741" i="6"/>
  <c r="B742" i="8" s="1"/>
  <c r="I744" i="4"/>
  <c r="H744" i="4"/>
  <c r="A744" i="6"/>
  <c r="A745" i="8" s="1"/>
  <c r="F745" i="4"/>
  <c r="B745" i="4"/>
  <c r="E745" i="4"/>
  <c r="G745" i="4"/>
  <c r="D745" i="4"/>
  <c r="C745" i="4"/>
  <c r="E741" i="8" l="1"/>
  <c r="G741" i="8" s="1"/>
  <c r="K744" i="8"/>
  <c r="G743" i="6"/>
  <c r="L744" i="8" s="1"/>
  <c r="E743" i="6"/>
  <c r="F743" i="6" s="1"/>
  <c r="D744" i="8" s="1"/>
  <c r="K743" i="8"/>
  <c r="G742" i="6"/>
  <c r="L743" i="8" s="1"/>
  <c r="E742" i="6"/>
  <c r="F742" i="6" s="1"/>
  <c r="D743" i="8" s="1"/>
  <c r="F742" i="8"/>
  <c r="E742" i="8"/>
  <c r="G742" i="8" s="1"/>
  <c r="B744" i="6"/>
  <c r="I745" i="4"/>
  <c r="H745" i="4"/>
  <c r="A745" i="6"/>
  <c r="A746" i="8" s="1"/>
  <c r="F746" i="4"/>
  <c r="D746" i="4"/>
  <c r="E746" i="4"/>
  <c r="C746" i="4"/>
  <c r="B746" i="4"/>
  <c r="G746" i="4"/>
  <c r="H742" i="6" l="1"/>
  <c r="B743" i="8" s="1"/>
  <c r="C744" i="6"/>
  <c r="D744" i="6" s="1"/>
  <c r="H743" i="6"/>
  <c r="B744" i="8" s="1"/>
  <c r="B745" i="6"/>
  <c r="I746" i="4"/>
  <c r="H746" i="4"/>
  <c r="A746" i="6"/>
  <c r="A747" i="8" s="1"/>
  <c r="G747" i="4"/>
  <c r="C747" i="4"/>
  <c r="B747" i="4"/>
  <c r="F747" i="4"/>
  <c r="D747" i="4"/>
  <c r="E747" i="4"/>
  <c r="K745" i="8" l="1"/>
  <c r="G744" i="6"/>
  <c r="L745" i="8" s="1"/>
  <c r="E744" i="6"/>
  <c r="F744" i="6" s="1"/>
  <c r="D745" i="8" s="1"/>
  <c r="C745" i="6"/>
  <c r="D745" i="6" s="1"/>
  <c r="F744" i="8"/>
  <c r="E744" i="8"/>
  <c r="G744" i="8" s="1"/>
  <c r="F743" i="8"/>
  <c r="E743" i="8"/>
  <c r="G743" i="8" s="1"/>
  <c r="B746" i="6"/>
  <c r="H747" i="4"/>
  <c r="I747" i="4"/>
  <c r="A747" i="6"/>
  <c r="A748" i="8" s="1"/>
  <c r="D748" i="4"/>
  <c r="C748" i="4"/>
  <c r="E748" i="4"/>
  <c r="G748" i="4"/>
  <c r="B748" i="4"/>
  <c r="F748" i="4"/>
  <c r="B747" i="6" l="1"/>
  <c r="K746" i="8"/>
  <c r="G745" i="6"/>
  <c r="L746" i="8" s="1"/>
  <c r="E745" i="6"/>
  <c r="F745" i="6" s="1"/>
  <c r="D746" i="8" s="1"/>
  <c r="H744" i="6"/>
  <c r="B745" i="8" s="1"/>
  <c r="C747" i="6"/>
  <c r="D747" i="6" s="1"/>
  <c r="C746" i="6"/>
  <c r="D746" i="6" s="1"/>
  <c r="I748" i="4"/>
  <c r="H748" i="4"/>
  <c r="A748" i="6"/>
  <c r="A749" i="8" s="1"/>
  <c r="G749" i="4"/>
  <c r="E749" i="4"/>
  <c r="F749" i="4"/>
  <c r="D749" i="4"/>
  <c r="C749" i="4"/>
  <c r="B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G750" i="4"/>
  <c r="E750" i="4"/>
  <c r="C750" i="4"/>
  <c r="B750" i="4"/>
  <c r="D750" i="4"/>
  <c r="F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D751" i="4"/>
  <c r="G751" i="4"/>
  <c r="F751" i="4"/>
  <c r="C751" i="4"/>
  <c r="B751" i="4"/>
  <c r="E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E752" i="4"/>
  <c r="D752" i="4"/>
  <c r="C752" i="4"/>
  <c r="F752" i="4"/>
  <c r="B752" i="4"/>
  <c r="G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F753" i="4"/>
  <c r="B753" i="4"/>
  <c r="C753" i="4"/>
  <c r="D753" i="4"/>
  <c r="E753" i="4"/>
  <c r="G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C754" i="4"/>
  <c r="G754" i="4"/>
  <c r="F754" i="4"/>
  <c r="E754" i="4"/>
  <c r="D754" i="4"/>
  <c r="B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F755" i="4"/>
  <c r="B755" i="4"/>
  <c r="D755" i="4"/>
  <c r="C755" i="4"/>
  <c r="E755" i="4"/>
  <c r="G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C756" i="4"/>
  <c r="F756" i="4"/>
  <c r="E756" i="4"/>
  <c r="G756" i="4"/>
  <c r="D756" i="4"/>
  <c r="B756" i="4"/>
  <c r="B755" i="6" l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C755" i="6"/>
  <c r="D755" i="6" s="1"/>
  <c r="F752" i="8"/>
  <c r="E752" i="8"/>
  <c r="G752" i="8" s="1"/>
  <c r="H752" i="6"/>
  <c r="B753" i="8" s="1"/>
  <c r="I756" i="4"/>
  <c r="H756" i="4"/>
  <c r="A756" i="6"/>
  <c r="A757" i="8" s="1"/>
  <c r="G757" i="4"/>
  <c r="C757" i="4"/>
  <c r="D757" i="4"/>
  <c r="F757" i="4"/>
  <c r="E757" i="4"/>
  <c r="B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E758" i="4"/>
  <c r="B758" i="4"/>
  <c r="D758" i="4"/>
  <c r="G758" i="4"/>
  <c r="C758" i="4"/>
  <c r="F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F759" i="4"/>
  <c r="B759" i="4"/>
  <c r="D759" i="4"/>
  <c r="G759" i="4"/>
  <c r="E759" i="4"/>
  <c r="C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B760" i="4"/>
  <c r="D760" i="4"/>
  <c r="G760" i="4"/>
  <c r="C760" i="4"/>
  <c r="F760" i="4"/>
  <c r="E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E761" i="4"/>
  <c r="G761" i="4"/>
  <c r="C761" i="4"/>
  <c r="B761" i="4"/>
  <c r="F761" i="4"/>
  <c r="D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G762" i="4"/>
  <c r="B762" i="4"/>
  <c r="F762" i="4"/>
  <c r="E762" i="4"/>
  <c r="C762" i="4"/>
  <c r="D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G763" i="4"/>
  <c r="C763" i="4"/>
  <c r="F763" i="4"/>
  <c r="D763" i="4"/>
  <c r="E763" i="4"/>
  <c r="B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E764" i="4"/>
  <c r="B764" i="4"/>
  <c r="C764" i="4"/>
  <c r="D764" i="4"/>
  <c r="F764" i="4"/>
  <c r="G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E765" i="4"/>
  <c r="B765" i="4"/>
  <c r="C765" i="4"/>
  <c r="F765" i="4"/>
  <c r="G765" i="4"/>
  <c r="D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F766" i="4"/>
  <c r="D766" i="4"/>
  <c r="C766" i="4"/>
  <c r="E766" i="4"/>
  <c r="G766" i="4"/>
  <c r="B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C767" i="4"/>
  <c r="B767" i="4"/>
  <c r="E767" i="4"/>
  <c r="D767" i="4"/>
  <c r="F767" i="4"/>
  <c r="G767" i="4"/>
  <c r="B766" i="6" l="1"/>
  <c r="E764" i="8"/>
  <c r="G764" i="8" s="1"/>
  <c r="H764" i="6"/>
  <c r="B765" i="8" s="1"/>
  <c r="C766" i="6"/>
  <c r="D766" i="6" s="1"/>
  <c r="C765" i="6"/>
  <c r="D765" i="6" s="1"/>
  <c r="H767" i="4"/>
  <c r="I767" i="4"/>
  <c r="A767" i="6"/>
  <c r="A768" i="8" s="1"/>
  <c r="C768" i="4"/>
  <c r="G768" i="4"/>
  <c r="B768" i="4"/>
  <c r="E768" i="4"/>
  <c r="D768" i="4"/>
  <c r="F768" i="4"/>
  <c r="B767" i="6" l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C767" i="6"/>
  <c r="F765" i="8"/>
  <c r="E765" i="8"/>
  <c r="G765" i="8" s="1"/>
  <c r="H768" i="4"/>
  <c r="I768" i="4"/>
  <c r="A768" i="6"/>
  <c r="A769" i="8" s="1"/>
  <c r="B769" i="4"/>
  <c r="G769" i="4"/>
  <c r="F769" i="4"/>
  <c r="D769" i="4"/>
  <c r="C769" i="4"/>
  <c r="E769" i="4"/>
  <c r="D767" i="6" l="1"/>
  <c r="K768" i="8" s="1"/>
  <c r="E767" i="6"/>
  <c r="F767" i="6" s="1"/>
  <c r="D768" i="8" s="1"/>
  <c r="H766" i="6"/>
  <c r="B767" i="8" s="1"/>
  <c r="B768" i="6"/>
  <c r="H765" i="6"/>
  <c r="B766" i="8" s="1"/>
  <c r="H769" i="4"/>
  <c r="I769" i="4"/>
  <c r="A769" i="6"/>
  <c r="A770" i="8" s="1"/>
  <c r="D770" i="4"/>
  <c r="E770" i="4"/>
  <c r="F770" i="4"/>
  <c r="C770" i="4"/>
  <c r="G770" i="4"/>
  <c r="B770" i="4"/>
  <c r="G767" i="6" l="1"/>
  <c r="L768" i="8" s="1"/>
  <c r="B769" i="6"/>
  <c r="F766" i="8"/>
  <c r="E766" i="8"/>
  <c r="G766" i="8" s="1"/>
  <c r="H767" i="6"/>
  <c r="B768" i="8" s="1"/>
  <c r="C769" i="6"/>
  <c r="D769" i="6" s="1"/>
  <c r="C768" i="6"/>
  <c r="D768" i="6" s="1"/>
  <c r="F767" i="8"/>
  <c r="E767" i="8"/>
  <c r="G767" i="8" s="1"/>
  <c r="I770" i="4"/>
  <c r="H770" i="4"/>
  <c r="A770" i="6"/>
  <c r="A771" i="8" s="1"/>
  <c r="C771" i="4"/>
  <c r="B771" i="4"/>
  <c r="G771" i="4"/>
  <c r="E771" i="4"/>
  <c r="D771" i="4"/>
  <c r="F771" i="4"/>
  <c r="K770" i="8" l="1"/>
  <c r="G769" i="6"/>
  <c r="L770" i="8" s="1"/>
  <c r="E769" i="6"/>
  <c r="F769" i="6" s="1"/>
  <c r="D770" i="8" s="1"/>
  <c r="K769" i="8"/>
  <c r="G768" i="6"/>
  <c r="L769" i="8" s="1"/>
  <c r="E768" i="6"/>
  <c r="F768" i="6" s="1"/>
  <c r="D769" i="8" s="1"/>
  <c r="F768" i="8"/>
  <c r="E768" i="8"/>
  <c r="G768" i="8" s="1"/>
  <c r="H771" i="4"/>
  <c r="I771" i="4"/>
  <c r="A771" i="6"/>
  <c r="A772" i="8" s="1"/>
  <c r="B770" i="6"/>
  <c r="G772" i="4"/>
  <c r="F772" i="4"/>
  <c r="B772" i="4"/>
  <c r="D772" i="4"/>
  <c r="C772" i="4"/>
  <c r="E772" i="4"/>
  <c r="H768" i="6" l="1"/>
  <c r="B769" i="8" s="1"/>
  <c r="C770" i="6"/>
  <c r="D770" i="6" s="1"/>
  <c r="B771" i="6"/>
  <c r="H769" i="6"/>
  <c r="B770" i="8" s="1"/>
  <c r="H772" i="4"/>
  <c r="I772" i="4"/>
  <c r="A772" i="6"/>
  <c r="A773" i="8" s="1"/>
  <c r="F773" i="4"/>
  <c r="E773" i="4"/>
  <c r="G773" i="4"/>
  <c r="C773" i="4"/>
  <c r="D773" i="4"/>
  <c r="B773" i="4"/>
  <c r="B772" i="6" l="1"/>
  <c r="C772" i="6" s="1"/>
  <c r="D772" i="6" s="1"/>
  <c r="K771" i="8"/>
  <c r="G770" i="6"/>
  <c r="L771" i="8" s="1"/>
  <c r="E770" i="6"/>
  <c r="F770" i="6" s="1"/>
  <c r="D771" i="8" s="1"/>
  <c r="F770" i="8"/>
  <c r="E770" i="8"/>
  <c r="G770" i="8" s="1"/>
  <c r="C771" i="6"/>
  <c r="D771" i="6" s="1"/>
  <c r="F769" i="8"/>
  <c r="E769" i="8"/>
  <c r="G769" i="8" s="1"/>
  <c r="I773" i="4"/>
  <c r="H773" i="4"/>
  <c r="A773" i="6"/>
  <c r="A774" i="8" s="1"/>
  <c r="C774" i="4"/>
  <c r="G774" i="4"/>
  <c r="D774" i="4"/>
  <c r="F774" i="4"/>
  <c r="B774" i="4"/>
  <c r="E774" i="4"/>
  <c r="H770" i="6" l="1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E775" i="4"/>
  <c r="D775" i="4"/>
  <c r="G775" i="4"/>
  <c r="C775" i="4"/>
  <c r="F775" i="4"/>
  <c r="B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C776" i="4"/>
  <c r="F776" i="4"/>
  <c r="E776" i="4"/>
  <c r="B776" i="4"/>
  <c r="G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E777" i="4"/>
  <c r="B777" i="4"/>
  <c r="F777" i="4"/>
  <c r="D777" i="4"/>
  <c r="C777" i="4"/>
  <c r="G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B778" i="4"/>
  <c r="F778" i="4"/>
  <c r="G778" i="4"/>
  <c r="E778" i="4"/>
  <c r="C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G779" i="4"/>
  <c r="D779" i="4"/>
  <c r="B779" i="4"/>
  <c r="E779" i="4"/>
  <c r="F779" i="4"/>
  <c r="C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G780" i="4"/>
  <c r="D780" i="4"/>
  <c r="C780" i="4"/>
  <c r="E780" i="4"/>
  <c r="F780" i="4"/>
  <c r="B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D781" i="4"/>
  <c r="C781" i="4"/>
  <c r="E781" i="4"/>
  <c r="F781" i="4"/>
  <c r="B781" i="4"/>
  <c r="G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C782" i="4"/>
  <c r="G782" i="4"/>
  <c r="D782" i="4"/>
  <c r="E782" i="4"/>
  <c r="F782" i="4"/>
  <c r="B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F783" i="4"/>
  <c r="B783" i="4"/>
  <c r="D783" i="4"/>
  <c r="G783" i="4"/>
  <c r="E783" i="4"/>
  <c r="C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B783" i="6" s="1"/>
  <c r="A783" i="6"/>
  <c r="A784" i="8" s="1"/>
  <c r="C784" i="4"/>
  <c r="B784" i="4"/>
  <c r="D784" i="4"/>
  <c r="G784" i="4"/>
  <c r="F784" i="4"/>
  <c r="E784" i="4"/>
  <c r="H780" i="6" l="1"/>
  <c r="B781" i="8" s="1"/>
  <c r="F781" i="8" s="1"/>
  <c r="K782" i="8"/>
  <c r="G781" i="6"/>
  <c r="L782" i="8" s="1"/>
  <c r="E781" i="6"/>
  <c r="F781" i="6" s="1"/>
  <c r="D782" i="8" s="1"/>
  <c r="C783" i="6"/>
  <c r="D783" i="6" s="1"/>
  <c r="C782" i="6"/>
  <c r="D782" i="6" s="1"/>
  <c r="E780" i="8"/>
  <c r="G780" i="8" s="1"/>
  <c r="F780" i="8"/>
  <c r="I784" i="4"/>
  <c r="H784" i="4"/>
  <c r="A784" i="6"/>
  <c r="A785" i="8" s="1"/>
  <c r="F785" i="4"/>
  <c r="B785" i="4"/>
  <c r="C785" i="4"/>
  <c r="G785" i="4"/>
  <c r="E785" i="4"/>
  <c r="D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C786" i="4"/>
  <c r="B786" i="4"/>
  <c r="E786" i="4"/>
  <c r="G786" i="4"/>
  <c r="D786" i="4"/>
  <c r="F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E787" i="4"/>
  <c r="F787" i="4"/>
  <c r="D787" i="4"/>
  <c r="G787" i="4"/>
  <c r="B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B788" i="4"/>
  <c r="E788" i="4"/>
  <c r="F788" i="4"/>
  <c r="C788" i="4"/>
  <c r="G788" i="4"/>
  <c r="D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C789" i="4"/>
  <c r="F789" i="4"/>
  <c r="E789" i="4"/>
  <c r="B789" i="4"/>
  <c r="G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F790" i="4"/>
  <c r="G790" i="4"/>
  <c r="D790" i="4"/>
  <c r="C790" i="4"/>
  <c r="E790" i="4"/>
  <c r="B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D791" i="4"/>
  <c r="F791" i="4"/>
  <c r="G791" i="4"/>
  <c r="B791" i="4"/>
  <c r="C791" i="4"/>
  <c r="E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C792" i="4"/>
  <c r="G792" i="4"/>
  <c r="E792" i="4"/>
  <c r="F792" i="4"/>
  <c r="D792" i="4"/>
  <c r="B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D793" i="4"/>
  <c r="C793" i="4"/>
  <c r="E793" i="4"/>
  <c r="F793" i="4"/>
  <c r="G793" i="4"/>
  <c r="B793" i="4"/>
  <c r="B792" i="6" l="1"/>
  <c r="K791" i="8"/>
  <c r="G790" i="6"/>
  <c r="L791" i="8" s="1"/>
  <c r="E790" i="6"/>
  <c r="F790" i="6" s="1"/>
  <c r="D791" i="8" s="1"/>
  <c r="C792" i="6"/>
  <c r="C791" i="6"/>
  <c r="D791" i="6" s="1"/>
  <c r="F789" i="8"/>
  <c r="E789" i="8"/>
  <c r="G789" i="8" s="1"/>
  <c r="H789" i="6"/>
  <c r="B790" i="8" s="1"/>
  <c r="I793" i="4"/>
  <c r="H793" i="4"/>
  <c r="A793" i="6"/>
  <c r="A794" i="8" s="1"/>
  <c r="B794" i="4"/>
  <c r="G794" i="4"/>
  <c r="F794" i="4"/>
  <c r="C794" i="4"/>
  <c r="E794" i="4"/>
  <c r="D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G795" i="4"/>
  <c r="D795" i="4"/>
  <c r="E795" i="4"/>
  <c r="F795" i="4"/>
  <c r="C795" i="4"/>
  <c r="B795" i="4"/>
  <c r="E792" i="6" l="1"/>
  <c r="F792" i="6" s="1"/>
  <c r="D793" i="8" s="1"/>
  <c r="G792" i="6"/>
  <c r="L793" i="8" s="1"/>
  <c r="F791" i="8"/>
  <c r="E791" i="8"/>
  <c r="G791" i="8" s="1"/>
  <c r="H791" i="6"/>
  <c r="B792" i="8" s="1"/>
  <c r="H792" i="6"/>
  <c r="B793" i="8" s="1"/>
  <c r="C793" i="6"/>
  <c r="D793" i="6" s="1"/>
  <c r="H795" i="4"/>
  <c r="I795" i="4"/>
  <c r="A795" i="6"/>
  <c r="A796" i="8" s="1"/>
  <c r="B794" i="6"/>
  <c r="D796" i="4"/>
  <c r="C796" i="4"/>
  <c r="B796" i="4"/>
  <c r="G796" i="4"/>
  <c r="E796" i="4"/>
  <c r="F796" i="4"/>
  <c r="B795" i="6" l="1"/>
  <c r="K794" i="8"/>
  <c r="G793" i="6"/>
  <c r="L794" i="8" s="1"/>
  <c r="E793" i="6"/>
  <c r="F793" i="6" s="1"/>
  <c r="D794" i="8" s="1"/>
  <c r="C795" i="6"/>
  <c r="D795" i="6" s="1"/>
  <c r="F793" i="8"/>
  <c r="E793" i="8"/>
  <c r="G793" i="8" s="1"/>
  <c r="F792" i="8"/>
  <c r="E792" i="8"/>
  <c r="G792" i="8" s="1"/>
  <c r="C794" i="6"/>
  <c r="D794" i="6" s="1"/>
  <c r="I796" i="4"/>
  <c r="H796" i="4"/>
  <c r="A796" i="6"/>
  <c r="A797" i="8" s="1"/>
  <c r="F797" i="4"/>
  <c r="E797" i="4"/>
  <c r="D797" i="4"/>
  <c r="B797" i="4"/>
  <c r="G797" i="4"/>
  <c r="C797" i="4"/>
  <c r="K796" i="8" l="1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E798" i="4"/>
  <c r="B798" i="4"/>
  <c r="D798" i="4"/>
  <c r="C798" i="4"/>
  <c r="F798" i="4"/>
  <c r="G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C799" i="4"/>
  <c r="E799" i="4"/>
  <c r="F799" i="4"/>
  <c r="D799" i="4"/>
  <c r="G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C800" i="4"/>
  <c r="D800" i="4"/>
  <c r="F800" i="4"/>
  <c r="B800" i="4"/>
  <c r="E800" i="4"/>
  <c r="G800" i="4"/>
  <c r="B799" i="6" l="1"/>
  <c r="K798" i="8"/>
  <c r="G797" i="6"/>
  <c r="L798" i="8" s="1"/>
  <c r="E797" i="6"/>
  <c r="F797" i="6" s="1"/>
  <c r="D798" i="8" s="1"/>
  <c r="C799" i="6"/>
  <c r="D799" i="6" s="1"/>
  <c r="H796" i="6"/>
  <c r="B797" i="8" s="1"/>
  <c r="C798" i="6"/>
  <c r="D798" i="6" s="1"/>
  <c r="H800" i="4"/>
  <c r="I800" i="4"/>
  <c r="A800" i="6"/>
  <c r="A801" i="8" s="1"/>
  <c r="B801" i="4"/>
  <c r="F801" i="4"/>
  <c r="G801" i="4"/>
  <c r="E801" i="4"/>
  <c r="D801" i="4"/>
  <c r="C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F802" i="4"/>
  <c r="D802" i="4"/>
  <c r="E802" i="4"/>
  <c r="G802" i="4"/>
  <c r="C802" i="4"/>
  <c r="B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E803" i="4"/>
  <c r="B803" i="4"/>
  <c r="G803" i="4"/>
  <c r="D803" i="4"/>
  <c r="F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E804" i="4"/>
  <c r="B804" i="4"/>
  <c r="C804" i="4"/>
  <c r="D804" i="4"/>
  <c r="F804" i="4"/>
  <c r="G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F805" i="4"/>
  <c r="B805" i="4"/>
  <c r="G805" i="4"/>
  <c r="D805" i="4"/>
  <c r="E805" i="4"/>
  <c r="C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B806" i="4"/>
  <c r="F806" i="4"/>
  <c r="C806" i="4"/>
  <c r="G806" i="4"/>
  <c r="D806" i="4"/>
  <c r="E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E807" i="4"/>
  <c r="G807" i="4"/>
  <c r="C807" i="4"/>
  <c r="B807" i="4"/>
  <c r="D807" i="4"/>
  <c r="F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F808" i="4"/>
  <c r="B808" i="4"/>
  <c r="G808" i="4"/>
  <c r="E808" i="4"/>
  <c r="D808" i="4"/>
  <c r="C808" i="4"/>
  <c r="B807" i="6" l="1"/>
  <c r="K806" i="8"/>
  <c r="G805" i="6"/>
  <c r="L806" i="8" s="1"/>
  <c r="E805" i="6"/>
  <c r="F805" i="6" s="1"/>
  <c r="D806" i="8" s="1"/>
  <c r="H804" i="6"/>
  <c r="B805" i="8" s="1"/>
  <c r="C807" i="6"/>
  <c r="D807" i="6" s="1"/>
  <c r="C806" i="6"/>
  <c r="D806" i="6" s="1"/>
  <c r="E804" i="8"/>
  <c r="G804" i="8" s="1"/>
  <c r="F804" i="8"/>
  <c r="H808" i="4"/>
  <c r="I808" i="4"/>
  <c r="A808" i="6"/>
  <c r="A809" i="8" s="1"/>
  <c r="F809" i="4"/>
  <c r="E809" i="4"/>
  <c r="G809" i="4"/>
  <c r="D809" i="4"/>
  <c r="B809" i="4"/>
  <c r="C809" i="4"/>
  <c r="B808" i="6" l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C808" i="6"/>
  <c r="D808" i="6" s="1"/>
  <c r="F805" i="8"/>
  <c r="E805" i="8"/>
  <c r="G805" i="8" s="1"/>
  <c r="H805" i="6"/>
  <c r="B806" i="8" s="1"/>
  <c r="I809" i="4"/>
  <c r="H809" i="4"/>
  <c r="A809" i="6"/>
  <c r="A810" i="8" s="1"/>
  <c r="F810" i="4"/>
  <c r="E810" i="4"/>
  <c r="C810" i="4"/>
  <c r="G810" i="4"/>
  <c r="B810" i="4"/>
  <c r="D810" i="4"/>
  <c r="H806" i="6" l="1"/>
  <c r="B807" i="8" s="1"/>
  <c r="F807" i="8" s="1"/>
  <c r="K809" i="8"/>
  <c r="G808" i="6"/>
  <c r="L809" i="8" s="1"/>
  <c r="E808" i="6"/>
  <c r="F808" i="6" s="1"/>
  <c r="D809" i="8" s="1"/>
  <c r="F806" i="8"/>
  <c r="E806" i="8"/>
  <c r="G806" i="8" s="1"/>
  <c r="H807" i="6"/>
  <c r="B808" i="8" s="1"/>
  <c r="I810" i="4"/>
  <c r="H810" i="4"/>
  <c r="A810" i="6"/>
  <c r="A811" i="8" s="1"/>
  <c r="B809" i="6"/>
  <c r="E811" i="4"/>
  <c r="G811" i="4"/>
  <c r="D811" i="4"/>
  <c r="B811" i="4"/>
  <c r="C811" i="4"/>
  <c r="F811" i="4"/>
  <c r="E807" i="8" l="1"/>
  <c r="G807" i="8" s="1"/>
  <c r="F808" i="8"/>
  <c r="E808" i="8"/>
  <c r="G808" i="8" s="1"/>
  <c r="C809" i="6"/>
  <c r="D809" i="6" s="1"/>
  <c r="H808" i="6"/>
  <c r="B809" i="8" s="1"/>
  <c r="I811" i="4"/>
  <c r="H811" i="4"/>
  <c r="A811" i="6"/>
  <c r="A812" i="8" s="1"/>
  <c r="B810" i="6"/>
  <c r="D812" i="4"/>
  <c r="F812" i="4"/>
  <c r="G812" i="4"/>
  <c r="C812" i="4"/>
  <c r="B812" i="4"/>
  <c r="E812" i="4"/>
  <c r="K810" i="8" l="1"/>
  <c r="G809" i="6"/>
  <c r="L810" i="8" s="1"/>
  <c r="E809" i="6"/>
  <c r="F809" i="6" s="1"/>
  <c r="D810" i="8" s="1"/>
  <c r="C810" i="6"/>
  <c r="D810" i="6" s="1"/>
  <c r="F809" i="8"/>
  <c r="E809" i="8"/>
  <c r="G809" i="8" s="1"/>
  <c r="I812" i="4"/>
  <c r="H812" i="4"/>
  <c r="A812" i="6"/>
  <c r="A813" i="8" s="1"/>
  <c r="B811" i="6"/>
  <c r="F813" i="4"/>
  <c r="C813" i="4"/>
  <c r="E813" i="4"/>
  <c r="B813" i="4"/>
  <c r="G813" i="4"/>
  <c r="D813" i="4"/>
  <c r="K811" i="8" l="1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E814" i="4"/>
  <c r="B814" i="4"/>
  <c r="D814" i="4"/>
  <c r="G814" i="4"/>
  <c r="C814" i="4"/>
  <c r="F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E815" i="4"/>
  <c r="B815" i="4"/>
  <c r="D815" i="4"/>
  <c r="C815" i="4"/>
  <c r="G815" i="4"/>
  <c r="F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G816" i="4"/>
  <c r="D816" i="4"/>
  <c r="C816" i="4"/>
  <c r="B816" i="4"/>
  <c r="E816" i="4"/>
  <c r="F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F817" i="4"/>
  <c r="C817" i="4"/>
  <c r="E817" i="4"/>
  <c r="G817" i="4"/>
  <c r="D817" i="4"/>
  <c r="B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F818" i="4"/>
  <c r="B818" i="4"/>
  <c r="E818" i="4"/>
  <c r="C818" i="4"/>
  <c r="G818" i="4"/>
  <c r="D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C819" i="4"/>
  <c r="G819" i="4"/>
  <c r="B819" i="4"/>
  <c r="E819" i="4"/>
  <c r="D819" i="4"/>
  <c r="F819" i="4"/>
  <c r="D817" i="6" l="1"/>
  <c r="H815" i="6"/>
  <c r="B816" i="8" s="1"/>
  <c r="E816" i="8" s="1"/>
  <c r="G816" i="8" s="1"/>
  <c r="F815" i="8"/>
  <c r="E815" i="8"/>
  <c r="G815" i="8" s="1"/>
  <c r="K818" i="8"/>
  <c r="G817" i="6"/>
  <c r="L818" i="8" s="1"/>
  <c r="E817" i="6"/>
  <c r="F817" i="6" s="1"/>
  <c r="D818" i="8" s="1"/>
  <c r="H816" i="6"/>
  <c r="B817" i="8" s="1"/>
  <c r="H819" i="4"/>
  <c r="I819" i="4"/>
  <c r="A819" i="6"/>
  <c r="A820" i="8" s="1"/>
  <c r="B818" i="6"/>
  <c r="E820" i="4"/>
  <c r="F820" i="4"/>
  <c r="G820" i="4"/>
  <c r="D820" i="4"/>
  <c r="B820" i="4"/>
  <c r="C820" i="4"/>
  <c r="F816" i="8" l="1"/>
  <c r="F817" i="8"/>
  <c r="E817" i="8"/>
  <c r="G817" i="8" s="1"/>
  <c r="H817" i="6"/>
  <c r="B818" i="8" s="1"/>
  <c r="C818" i="6"/>
  <c r="D818" i="6" s="1"/>
  <c r="B819" i="6"/>
  <c r="I820" i="4"/>
  <c r="H820" i="4"/>
  <c r="A820" i="6"/>
  <c r="A821" i="8" s="1"/>
  <c r="F821" i="4"/>
  <c r="G821" i="4"/>
  <c r="D821" i="4"/>
  <c r="E821" i="4"/>
  <c r="B821" i="4"/>
  <c r="C821" i="4"/>
  <c r="K819" i="8" l="1"/>
  <c r="G818" i="6"/>
  <c r="L819" i="8" s="1"/>
  <c r="E818" i="6"/>
  <c r="F818" i="6" s="1"/>
  <c r="D819" i="8" s="1"/>
  <c r="C819" i="6"/>
  <c r="D819" i="6" s="1"/>
  <c r="F818" i="8"/>
  <c r="E818" i="8"/>
  <c r="G818" i="8" s="1"/>
  <c r="H821" i="4"/>
  <c r="I821" i="4"/>
  <c r="A821" i="6"/>
  <c r="A822" i="8" s="1"/>
  <c r="B820" i="6"/>
  <c r="F822" i="4"/>
  <c r="E822" i="4"/>
  <c r="G822" i="4"/>
  <c r="D822" i="4"/>
  <c r="C822" i="4"/>
  <c r="B822" i="4"/>
  <c r="H818" i="6" l="1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D823" i="4"/>
  <c r="G823" i="4"/>
  <c r="F823" i="4"/>
  <c r="B823" i="4"/>
  <c r="E823" i="4"/>
  <c r="C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B824" i="4"/>
  <c r="D824" i="4"/>
  <c r="E824" i="4"/>
  <c r="C824" i="4"/>
  <c r="F824" i="4"/>
  <c r="G824" i="4"/>
  <c r="E820" i="8" l="1"/>
  <c r="G820" i="8" s="1"/>
  <c r="B823" i="6"/>
  <c r="K822" i="8"/>
  <c r="G821" i="6"/>
  <c r="L822" i="8" s="1"/>
  <c r="E821" i="6"/>
  <c r="F821" i="6" s="1"/>
  <c r="D822" i="8" s="1"/>
  <c r="H820" i="6"/>
  <c r="B821" i="8" s="1"/>
  <c r="C822" i="6"/>
  <c r="D822" i="6" s="1"/>
  <c r="C823" i="6"/>
  <c r="I824" i="4"/>
  <c r="H824" i="4"/>
  <c r="A824" i="6"/>
  <c r="A825" i="8" s="1"/>
  <c r="D825" i="4"/>
  <c r="B825" i="4"/>
  <c r="E825" i="4"/>
  <c r="C825" i="4"/>
  <c r="F825" i="4"/>
  <c r="G825" i="4"/>
  <c r="D823" i="6" l="1"/>
  <c r="K823" i="8"/>
  <c r="G822" i="6"/>
  <c r="L823" i="8" s="1"/>
  <c r="E822" i="6"/>
  <c r="F822" i="6" s="1"/>
  <c r="D823" i="8" s="1"/>
  <c r="K824" i="8"/>
  <c r="G823" i="6"/>
  <c r="L824" i="8" s="1"/>
  <c r="E823" i="6"/>
  <c r="F823" i="6" s="1"/>
  <c r="D824" i="8" s="1"/>
  <c r="F821" i="8"/>
  <c r="E821" i="8"/>
  <c r="G821" i="8" s="1"/>
  <c r="H821" i="6"/>
  <c r="B822" i="8" s="1"/>
  <c r="B824" i="6"/>
  <c r="I825" i="4"/>
  <c r="H825" i="4"/>
  <c r="A825" i="6"/>
  <c r="A826" i="8" s="1"/>
  <c r="D826" i="4"/>
  <c r="F826" i="4"/>
  <c r="C826" i="4"/>
  <c r="G826" i="4"/>
  <c r="B826" i="4"/>
  <c r="E826" i="4"/>
  <c r="H823" i="6" l="1"/>
  <c r="B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E827" i="4"/>
  <c r="C827" i="4"/>
  <c r="F827" i="4"/>
  <c r="D827" i="4"/>
  <c r="B827" i="4"/>
  <c r="G827" i="4"/>
  <c r="K825" i="8" l="1"/>
  <c r="G824" i="6"/>
  <c r="L825" i="8" s="1"/>
  <c r="E824" i="6"/>
  <c r="F824" i="6" s="1"/>
  <c r="D825" i="8" s="1"/>
  <c r="C825" i="6"/>
  <c r="D825" i="6" s="1"/>
  <c r="F823" i="8"/>
  <c r="E823" i="8"/>
  <c r="G823" i="8" s="1"/>
  <c r="F824" i="8"/>
  <c r="E824" i="8"/>
  <c r="G824" i="8" s="1"/>
  <c r="B826" i="6"/>
  <c r="I827" i="4"/>
  <c r="H827" i="4"/>
  <c r="A827" i="6"/>
  <c r="A828" i="8" s="1"/>
  <c r="B828" i="4"/>
  <c r="C828" i="4"/>
  <c r="F828" i="4"/>
  <c r="E828" i="4"/>
  <c r="D828" i="4"/>
  <c r="G828" i="4"/>
  <c r="K826" i="8" l="1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E829" i="4"/>
  <c r="G829" i="4"/>
  <c r="D829" i="4"/>
  <c r="C829" i="4"/>
  <c r="B829" i="4"/>
  <c r="F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B830" i="4"/>
  <c r="E830" i="4"/>
  <c r="F830" i="4"/>
  <c r="D830" i="4"/>
  <c r="G830" i="4"/>
  <c r="C830" i="4"/>
  <c r="B829" i="6" l="1"/>
  <c r="K828" i="8"/>
  <c r="G827" i="6"/>
  <c r="L828" i="8" s="1"/>
  <c r="E827" i="6"/>
  <c r="F827" i="6" s="1"/>
  <c r="D828" i="8" s="1"/>
  <c r="C829" i="6"/>
  <c r="D829" i="6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D831" i="4"/>
  <c r="C831" i="4"/>
  <c r="B831" i="4"/>
  <c r="F831" i="4"/>
  <c r="E831" i="4"/>
  <c r="G831" i="4"/>
  <c r="H827" i="6" l="1"/>
  <c r="B828" i="8" s="1"/>
  <c r="E828" i="8" s="1"/>
  <c r="G828" i="8" s="1"/>
  <c r="K830" i="8"/>
  <c r="G829" i="6"/>
  <c r="L830" i="8" s="1"/>
  <c r="E829" i="6"/>
  <c r="F829" i="6" s="1"/>
  <c r="D830" i="8" s="1"/>
  <c r="H828" i="6"/>
  <c r="B829" i="8" s="1"/>
  <c r="B830" i="6"/>
  <c r="F827" i="8"/>
  <c r="E827" i="8"/>
  <c r="G827" i="8" s="1"/>
  <c r="H831" i="4"/>
  <c r="I831" i="4"/>
  <c r="A831" i="6"/>
  <c r="A832" i="8" s="1"/>
  <c r="G832" i="4"/>
  <c r="E832" i="4"/>
  <c r="F832" i="4"/>
  <c r="B832" i="4"/>
  <c r="D832" i="4"/>
  <c r="C832" i="4"/>
  <c r="F828" i="8" l="1"/>
  <c r="F829" i="8"/>
  <c r="E829" i="8"/>
  <c r="G829" i="8" s="1"/>
  <c r="H829" i="6"/>
  <c r="B830" i="8" s="1"/>
  <c r="C830" i="6"/>
  <c r="D830" i="6" s="1"/>
  <c r="B831" i="6"/>
  <c r="H832" i="4"/>
  <c r="I832" i="4"/>
  <c r="A832" i="6"/>
  <c r="A833" i="8" s="1"/>
  <c r="B833" i="4"/>
  <c r="G833" i="4"/>
  <c r="F833" i="4"/>
  <c r="C833" i="4"/>
  <c r="D833" i="4"/>
  <c r="E833" i="4"/>
  <c r="B832" i="6" l="1"/>
  <c r="K831" i="8"/>
  <c r="G830" i="6"/>
  <c r="L831" i="8" s="1"/>
  <c r="E830" i="6"/>
  <c r="F830" i="6" s="1"/>
  <c r="D831" i="8" s="1"/>
  <c r="C831" i="6"/>
  <c r="D831" i="6" s="1"/>
  <c r="C832" i="6"/>
  <c r="D832" i="6" s="1"/>
  <c r="F830" i="8"/>
  <c r="E830" i="8"/>
  <c r="G830" i="8" s="1"/>
  <c r="I833" i="4"/>
  <c r="H833" i="4"/>
  <c r="A833" i="6"/>
  <c r="A834" i="8" s="1"/>
  <c r="E834" i="4"/>
  <c r="B834" i="4"/>
  <c r="D834" i="4"/>
  <c r="C834" i="4"/>
  <c r="F834" i="4"/>
  <c r="G834" i="4"/>
  <c r="K832" i="8" l="1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D835" i="4"/>
  <c r="B835" i="4"/>
  <c r="G835" i="4"/>
  <c r="E835" i="4"/>
  <c r="F835" i="4"/>
  <c r="C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E836" i="4"/>
  <c r="G836" i="4"/>
  <c r="F836" i="4"/>
  <c r="D836" i="4"/>
  <c r="B836" i="4"/>
  <c r="C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F837" i="4"/>
  <c r="E837" i="4"/>
  <c r="G837" i="4"/>
  <c r="D837" i="4"/>
  <c r="B837" i="4"/>
  <c r="C837" i="4"/>
  <c r="B836" i="6" l="1"/>
  <c r="K835" i="8"/>
  <c r="G834" i="6"/>
  <c r="L835" i="8" s="1"/>
  <c r="E834" i="6"/>
  <c r="F834" i="6" s="1"/>
  <c r="D835" i="8" s="1"/>
  <c r="C836" i="6"/>
  <c r="D836" i="6" s="1"/>
  <c r="H833" i="6"/>
  <c r="B834" i="8" s="1"/>
  <c r="C835" i="6"/>
  <c r="D835" i="6" s="1"/>
  <c r="I837" i="4"/>
  <c r="H837" i="4"/>
  <c r="A837" i="6"/>
  <c r="A838" i="8" s="1"/>
  <c r="D838" i="4"/>
  <c r="B838" i="4"/>
  <c r="G838" i="4"/>
  <c r="E838" i="4"/>
  <c r="C838" i="4"/>
  <c r="F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G839" i="4"/>
  <c r="E839" i="4"/>
  <c r="F839" i="4"/>
  <c r="D839" i="4"/>
  <c r="B839" i="4"/>
  <c r="C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E840" i="4"/>
  <c r="B840" i="4"/>
  <c r="F840" i="4"/>
  <c r="D840" i="4"/>
  <c r="C840" i="4"/>
  <c r="G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D841" i="4"/>
  <c r="G841" i="4"/>
  <c r="C841" i="4"/>
  <c r="B841" i="4"/>
  <c r="F841" i="4"/>
  <c r="E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E842" i="4"/>
  <c r="C842" i="4"/>
  <c r="D842" i="4"/>
  <c r="G842" i="4"/>
  <c r="F842" i="4"/>
  <c r="B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D843" i="4"/>
  <c r="B843" i="4"/>
  <c r="F843" i="4"/>
  <c r="G843" i="4"/>
  <c r="E843" i="4"/>
  <c r="C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E844" i="4"/>
  <c r="G844" i="4"/>
  <c r="F844" i="4"/>
  <c r="C844" i="4"/>
  <c r="D844" i="4"/>
  <c r="B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B845" i="4"/>
  <c r="D845" i="4"/>
  <c r="C845" i="4"/>
  <c r="G845" i="4"/>
  <c r="F845" i="4"/>
  <c r="E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F846" i="4"/>
  <c r="E846" i="4"/>
  <c r="D846" i="4"/>
  <c r="C846" i="4"/>
  <c r="B846" i="4"/>
  <c r="G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D847" i="4"/>
  <c r="G847" i="4"/>
  <c r="C847" i="4"/>
  <c r="E847" i="4"/>
  <c r="F847" i="4"/>
  <c r="B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G848" i="4"/>
  <c r="B848" i="4"/>
  <c r="F848" i="4"/>
  <c r="C848" i="4"/>
  <c r="D848" i="4"/>
  <c r="E848" i="4"/>
  <c r="E844" i="8" l="1"/>
  <c r="G844" i="8" s="1"/>
  <c r="B847" i="6"/>
  <c r="E845" i="8"/>
  <c r="G845" i="8" s="1"/>
  <c r="K846" i="8"/>
  <c r="G845" i="6"/>
  <c r="L846" i="8" s="1"/>
  <c r="E845" i="6"/>
  <c r="F845" i="6" s="1"/>
  <c r="D846" i="8" s="1"/>
  <c r="C847" i="6"/>
  <c r="C846" i="6"/>
  <c r="D846" i="6" s="1"/>
  <c r="I848" i="4"/>
  <c r="H848" i="4"/>
  <c r="A848" i="6"/>
  <c r="A849" i="8" s="1"/>
  <c r="F849" i="4"/>
  <c r="G849" i="4"/>
  <c r="C849" i="4"/>
  <c r="D849" i="4"/>
  <c r="B849" i="4"/>
  <c r="E849" i="4"/>
  <c r="D847" i="6" l="1"/>
  <c r="H845" i="6"/>
  <c r="B846" i="8" s="1"/>
  <c r="E846" i="8" s="1"/>
  <c r="G846" i="8" s="1"/>
  <c r="K847" i="8"/>
  <c r="G846" i="6"/>
  <c r="L847" i="8" s="1"/>
  <c r="E846" i="6"/>
  <c r="F846" i="6" s="1"/>
  <c r="D847" i="8" s="1"/>
  <c r="K848" i="8"/>
  <c r="G847" i="6"/>
  <c r="L848" i="8" s="1"/>
  <c r="E847" i="6"/>
  <c r="F847" i="6" s="1"/>
  <c r="D848" i="8" s="1"/>
  <c r="H849" i="4"/>
  <c r="I849" i="4"/>
  <c r="A849" i="6"/>
  <c r="A850" i="8" s="1"/>
  <c r="B848" i="6"/>
  <c r="D850" i="4"/>
  <c r="F850" i="4"/>
  <c r="C850" i="4"/>
  <c r="E850" i="4"/>
  <c r="B850" i="4"/>
  <c r="G850" i="4"/>
  <c r="F846" i="8" l="1"/>
  <c r="H847" i="6"/>
  <c r="B848" i="8" s="1"/>
  <c r="F848" i="8" s="1"/>
  <c r="H846" i="6"/>
  <c r="B847" i="8" s="1"/>
  <c r="C848" i="6"/>
  <c r="D848" i="6" s="1"/>
  <c r="B849" i="6"/>
  <c r="I850" i="4"/>
  <c r="H850" i="4"/>
  <c r="A850" i="6"/>
  <c r="A851" i="8" s="1"/>
  <c r="E851" i="4"/>
  <c r="G851" i="4"/>
  <c r="D851" i="4"/>
  <c r="B851" i="4"/>
  <c r="F851" i="4"/>
  <c r="C851" i="4"/>
  <c r="E848" i="8" l="1"/>
  <c r="G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B852" i="4"/>
  <c r="G852" i="4"/>
  <c r="F852" i="4"/>
  <c r="E852" i="4"/>
  <c r="D852" i="4"/>
  <c r="C852" i="4"/>
  <c r="K850" i="8" l="1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G853" i="4"/>
  <c r="E853" i="4"/>
  <c r="F853" i="4"/>
  <c r="D853" i="4"/>
  <c r="B853" i="4"/>
  <c r="C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D854" i="4"/>
  <c r="C854" i="4"/>
  <c r="B854" i="4"/>
  <c r="F854" i="4"/>
  <c r="G854" i="4"/>
  <c r="E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E855" i="4"/>
  <c r="D855" i="4"/>
  <c r="B855" i="4"/>
  <c r="C855" i="4"/>
  <c r="F855" i="4"/>
  <c r="G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E856" i="4"/>
  <c r="B856" i="4"/>
  <c r="F856" i="4"/>
  <c r="G856" i="4"/>
  <c r="D856" i="4"/>
  <c r="C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F857" i="4"/>
  <c r="C857" i="4"/>
  <c r="D857" i="4"/>
  <c r="G857" i="4"/>
  <c r="E857" i="4"/>
  <c r="B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D858" i="4"/>
  <c r="B858" i="4"/>
  <c r="F858" i="4"/>
  <c r="C858" i="4"/>
  <c r="E858" i="4"/>
  <c r="G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G859" i="4"/>
  <c r="E859" i="4"/>
  <c r="B859" i="4"/>
  <c r="F859" i="4"/>
  <c r="D859" i="4"/>
  <c r="C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G860" i="4"/>
  <c r="E860" i="4"/>
  <c r="B860" i="4"/>
  <c r="F860" i="4"/>
  <c r="D860" i="4"/>
  <c r="C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F861" i="4"/>
  <c r="E861" i="4"/>
  <c r="C861" i="4"/>
  <c r="D861" i="4"/>
  <c r="G861" i="4"/>
  <c r="B861" i="4"/>
  <c r="B860" i="6" l="1"/>
  <c r="K859" i="8"/>
  <c r="G858" i="6"/>
  <c r="L859" i="8" s="1"/>
  <c r="E858" i="6"/>
  <c r="F858" i="6" s="1"/>
  <c r="D859" i="8" s="1"/>
  <c r="C860" i="6"/>
  <c r="D860" i="6" s="1"/>
  <c r="H857" i="6"/>
  <c r="B858" i="8" s="1"/>
  <c r="C859" i="6"/>
  <c r="D859" i="6" s="1"/>
  <c r="I861" i="4"/>
  <c r="H861" i="4"/>
  <c r="A861" i="6"/>
  <c r="A862" i="8" s="1"/>
  <c r="C862" i="4"/>
  <c r="F862" i="4"/>
  <c r="B862" i="4"/>
  <c r="G862" i="4"/>
  <c r="E862" i="4"/>
  <c r="D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G863" i="4"/>
  <c r="D863" i="4"/>
  <c r="E863" i="4"/>
  <c r="C863" i="4"/>
  <c r="B863" i="4"/>
  <c r="F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D864" i="4"/>
  <c r="G864" i="4"/>
  <c r="E864" i="4"/>
  <c r="F864" i="4"/>
  <c r="B864" i="4"/>
  <c r="C864" i="4"/>
  <c r="B863" i="6" l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C863" i="6"/>
  <c r="D863" i="6" s="1"/>
  <c r="F861" i="8"/>
  <c r="E861" i="8"/>
  <c r="G861" i="8" s="1"/>
  <c r="H864" i="4"/>
  <c r="I864" i="4"/>
  <c r="A864" i="6"/>
  <c r="A865" i="8" s="1"/>
  <c r="C865" i="4"/>
  <c r="D865" i="4"/>
  <c r="G865" i="4"/>
  <c r="F865" i="4"/>
  <c r="E865" i="4"/>
  <c r="B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H862" i="6"/>
  <c r="B863" i="8" s="1"/>
  <c r="I865" i="4"/>
  <c r="H865" i="4"/>
  <c r="A865" i="6"/>
  <c r="A866" i="8" s="1"/>
  <c r="B866" i="4"/>
  <c r="D866" i="4"/>
  <c r="E866" i="4"/>
  <c r="F866" i="4"/>
  <c r="C866" i="4"/>
  <c r="G866" i="4"/>
  <c r="F862" i="8" l="1"/>
  <c r="K865" i="8"/>
  <c r="G864" i="6"/>
  <c r="L865" i="8" s="1"/>
  <c r="E864" i="6"/>
  <c r="F864" i="6" s="1"/>
  <c r="D865" i="8" s="1"/>
  <c r="H863" i="6"/>
  <c r="B864" i="8" s="1"/>
  <c r="F863" i="8"/>
  <c r="E863" i="8"/>
  <c r="G863" i="8" s="1"/>
  <c r="H866" i="4"/>
  <c r="I866" i="4"/>
  <c r="A866" i="6"/>
  <c r="A867" i="8" s="1"/>
  <c r="B865" i="6"/>
  <c r="D867" i="4"/>
  <c r="G867" i="4"/>
  <c r="F867" i="4"/>
  <c r="C867" i="4"/>
  <c r="B867" i="4"/>
  <c r="E867" i="4"/>
  <c r="B866" i="6" l="1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C868" i="4"/>
  <c r="G868" i="4"/>
  <c r="D868" i="4"/>
  <c r="B868" i="4"/>
  <c r="E868" i="4"/>
  <c r="F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C869" i="4"/>
  <c r="F869" i="4"/>
  <c r="E869" i="4"/>
  <c r="D869" i="4"/>
  <c r="G869" i="4"/>
  <c r="B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B870" i="4"/>
  <c r="E870" i="4"/>
  <c r="D870" i="4"/>
  <c r="G870" i="4"/>
  <c r="F870" i="4"/>
  <c r="C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G871" i="4"/>
  <c r="C871" i="4"/>
  <c r="F871" i="4"/>
  <c r="D871" i="4"/>
  <c r="B871" i="4"/>
  <c r="E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B872" i="4"/>
  <c r="C872" i="4"/>
  <c r="D872" i="4"/>
  <c r="F872" i="4"/>
  <c r="E872" i="4"/>
  <c r="G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D873" i="4"/>
  <c r="B873" i="4"/>
  <c r="G873" i="4"/>
  <c r="C873" i="4"/>
  <c r="F873" i="4"/>
  <c r="E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E874" i="4"/>
  <c r="G874" i="4"/>
  <c r="B874" i="4"/>
  <c r="C874" i="4"/>
  <c r="D874" i="4"/>
  <c r="F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G875" i="4"/>
  <c r="D875" i="4"/>
  <c r="C875" i="4"/>
  <c r="B875" i="4"/>
  <c r="E875" i="4"/>
  <c r="F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D876" i="4"/>
  <c r="F876" i="4"/>
  <c r="B876" i="4"/>
  <c r="C876" i="4"/>
  <c r="E876" i="4"/>
  <c r="G876" i="4"/>
  <c r="B875" i="6" l="1"/>
  <c r="K874" i="8"/>
  <c r="G873" i="6"/>
  <c r="L874" i="8" s="1"/>
  <c r="E873" i="6"/>
  <c r="F873" i="6" s="1"/>
  <c r="D874" i="8" s="1"/>
  <c r="F872" i="8"/>
  <c r="E872" i="8"/>
  <c r="G872" i="8" s="1"/>
  <c r="C875" i="6"/>
  <c r="D875" i="6" s="1"/>
  <c r="F873" i="8"/>
  <c r="E873" i="8"/>
  <c r="G873" i="8" s="1"/>
  <c r="C874" i="6"/>
  <c r="D874" i="6" s="1"/>
  <c r="H876" i="4"/>
  <c r="I876" i="4"/>
  <c r="A876" i="6"/>
  <c r="A877" i="8" s="1"/>
  <c r="C877" i="4"/>
  <c r="B877" i="4"/>
  <c r="D877" i="4"/>
  <c r="E877" i="4"/>
  <c r="F877" i="4"/>
  <c r="G877" i="4"/>
  <c r="B876" i="6" l="1"/>
  <c r="K876" i="8"/>
  <c r="G875" i="6"/>
  <c r="L876" i="8" s="1"/>
  <c r="E875" i="6"/>
  <c r="F875" i="6" s="1"/>
  <c r="D876" i="8" s="1"/>
  <c r="C876" i="6"/>
  <c r="D876" i="6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F878" i="4"/>
  <c r="D878" i="4"/>
  <c r="C878" i="4"/>
  <c r="B878" i="4"/>
  <c r="E878" i="4"/>
  <c r="G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B879" i="4"/>
  <c r="C879" i="4"/>
  <c r="E879" i="4"/>
  <c r="D879" i="4"/>
  <c r="F879" i="4"/>
  <c r="G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B880" i="4"/>
  <c r="G880" i="4"/>
  <c r="D880" i="4"/>
  <c r="C880" i="4"/>
  <c r="E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D881" i="4"/>
  <c r="E881" i="4"/>
  <c r="B881" i="4"/>
  <c r="C881" i="4"/>
  <c r="F881" i="4"/>
  <c r="G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E879" i="6"/>
  <c r="F879" i="6" s="1"/>
  <c r="D880" i="8" s="1"/>
  <c r="I881" i="4"/>
  <c r="H881" i="4"/>
  <c r="A881" i="6"/>
  <c r="A882" i="8" s="1"/>
  <c r="E882" i="4"/>
  <c r="C882" i="4"/>
  <c r="G882" i="4"/>
  <c r="D882" i="4"/>
  <c r="B882" i="4"/>
  <c r="F882" i="4"/>
  <c r="F878" i="8" l="1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C883" i="4"/>
  <c r="F883" i="4"/>
  <c r="E883" i="4"/>
  <c r="G883" i="4"/>
  <c r="B883" i="4"/>
  <c r="D883" i="4"/>
  <c r="H879" i="6" l="1"/>
  <c r="B880" i="8" s="1"/>
  <c r="E880" i="8" s="1"/>
  <c r="G880" i="8" s="1"/>
  <c r="B882" i="6"/>
  <c r="H880" i="6"/>
  <c r="B881" i="8" s="1"/>
  <c r="F881" i="8" s="1"/>
  <c r="C882" i="6"/>
  <c r="D882" i="6" s="1"/>
  <c r="F879" i="8"/>
  <c r="E879" i="8"/>
  <c r="G879" i="8" s="1"/>
  <c r="C881" i="6"/>
  <c r="D881" i="6" s="1"/>
  <c r="H883" i="4"/>
  <c r="I883" i="4"/>
  <c r="A883" i="6"/>
  <c r="A884" i="8" s="1"/>
  <c r="G884" i="4"/>
  <c r="D884" i="4"/>
  <c r="B884" i="4"/>
  <c r="F884" i="4"/>
  <c r="E884" i="4"/>
  <c r="C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D885" i="4"/>
  <c r="C885" i="4"/>
  <c r="E885" i="4"/>
  <c r="B885" i="4"/>
  <c r="F885" i="4"/>
  <c r="G885" i="4"/>
  <c r="B884" i="6" l="1"/>
  <c r="H882" i="6"/>
  <c r="B883" i="8" s="1"/>
  <c r="E883" i="8" s="1"/>
  <c r="G883" i="8" s="1"/>
  <c r="C883" i="6"/>
  <c r="D883" i="6" s="1"/>
  <c r="C884" i="6"/>
  <c r="D884" i="6" s="1"/>
  <c r="H881" i="6"/>
  <c r="B882" i="8" s="1"/>
  <c r="I885" i="4"/>
  <c r="H885" i="4"/>
  <c r="A885" i="6"/>
  <c r="A886" i="8" s="1"/>
  <c r="C886" i="4"/>
  <c r="E886" i="4"/>
  <c r="F886" i="4"/>
  <c r="G886" i="4"/>
  <c r="B886" i="4"/>
  <c r="D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G887" i="4"/>
  <c r="C887" i="4"/>
  <c r="E887" i="4"/>
  <c r="B887" i="4"/>
  <c r="F887" i="4"/>
  <c r="D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F888" i="4"/>
  <c r="C888" i="4"/>
  <c r="E888" i="4"/>
  <c r="D888" i="4"/>
  <c r="G888" i="4"/>
  <c r="B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C889" i="4"/>
  <c r="D889" i="4"/>
  <c r="E889" i="4"/>
  <c r="F889" i="4"/>
  <c r="B889" i="4"/>
  <c r="G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G890" i="4"/>
  <c r="E890" i="4"/>
  <c r="D890" i="4"/>
  <c r="F890" i="4"/>
  <c r="B890" i="4"/>
  <c r="C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D891" i="4"/>
  <c r="B891" i="4"/>
  <c r="G891" i="4"/>
  <c r="C891" i="4"/>
  <c r="F891" i="4"/>
  <c r="E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F892" i="4"/>
  <c r="B892" i="4"/>
  <c r="E892" i="4"/>
  <c r="D892" i="4"/>
  <c r="C892" i="4"/>
  <c r="G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C893" i="4"/>
  <c r="B893" i="4"/>
  <c r="F893" i="4"/>
  <c r="D893" i="4"/>
  <c r="E893" i="4"/>
  <c r="G893" i="4"/>
  <c r="B892" i="6" l="1"/>
  <c r="F889" i="8"/>
  <c r="K891" i="8"/>
  <c r="G890" i="6"/>
  <c r="L891" i="8" s="1"/>
  <c r="E890" i="6"/>
  <c r="F890" i="6" s="1"/>
  <c r="D891" i="8" s="1"/>
  <c r="C892" i="6"/>
  <c r="C891" i="6"/>
  <c r="D891" i="6" s="1"/>
  <c r="H889" i="6"/>
  <c r="B890" i="8" s="1"/>
  <c r="I893" i="4"/>
  <c r="H893" i="4"/>
  <c r="A893" i="6"/>
  <c r="A894" i="8" s="1"/>
  <c r="D894" i="4"/>
  <c r="E894" i="4"/>
  <c r="F894" i="4"/>
  <c r="B894" i="4"/>
  <c r="C894" i="4"/>
  <c r="G894" i="4"/>
  <c r="D892" i="6" l="1"/>
  <c r="H890" i="6"/>
  <c r="B891" i="8" s="1"/>
  <c r="E891" i="8" s="1"/>
  <c r="G891" i="8" s="1"/>
  <c r="K893" i="8"/>
  <c r="G892" i="6"/>
  <c r="L893" i="8" s="1"/>
  <c r="E892" i="6"/>
  <c r="F892" i="6" s="1"/>
  <c r="D893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E895" i="4"/>
  <c r="D895" i="4"/>
  <c r="G895" i="4"/>
  <c r="B895" i="4"/>
  <c r="C895" i="4"/>
  <c r="F895" i="4"/>
  <c r="H891" i="6" l="1"/>
  <c r="B892" i="8" s="1"/>
  <c r="E892" i="8" s="1"/>
  <c r="G892" i="8" s="1"/>
  <c r="F891" i="8"/>
  <c r="H892" i="6"/>
  <c r="B893" i="8" s="1"/>
  <c r="C893" i="6"/>
  <c r="D893" i="6" s="1"/>
  <c r="H895" i="4"/>
  <c r="I895" i="4"/>
  <c r="A895" i="6"/>
  <c r="A896" i="8" s="1"/>
  <c r="B894" i="6"/>
  <c r="E896" i="4"/>
  <c r="D896" i="4"/>
  <c r="F896" i="4"/>
  <c r="G896" i="4"/>
  <c r="C896" i="4"/>
  <c r="B896" i="4"/>
  <c r="F892" i="8" l="1"/>
  <c r="B895" i="6"/>
  <c r="C895" i="6" s="1"/>
  <c r="K894" i="8"/>
  <c r="G893" i="6"/>
  <c r="L894" i="8" s="1"/>
  <c r="E893" i="6"/>
  <c r="F893" i="6" s="1"/>
  <c r="D894" i="8" s="1"/>
  <c r="F893" i="8"/>
  <c r="E893" i="8"/>
  <c r="G893" i="8" s="1"/>
  <c r="C894" i="6"/>
  <c r="D894" i="6" s="1"/>
  <c r="H896" i="4"/>
  <c r="I896" i="4"/>
  <c r="A896" i="6"/>
  <c r="A897" i="8" s="1"/>
  <c r="G897" i="4"/>
  <c r="D897" i="4"/>
  <c r="F897" i="4"/>
  <c r="B897" i="4"/>
  <c r="E897" i="4"/>
  <c r="C897" i="4"/>
  <c r="D895" i="6" l="1"/>
  <c r="K896" i="8" s="1"/>
  <c r="B896" i="6"/>
  <c r="K895" i="8"/>
  <c r="G894" i="6"/>
  <c r="L895" i="8" s="1"/>
  <c r="E894" i="6"/>
  <c r="F894" i="6" s="1"/>
  <c r="D895" i="8" s="1"/>
  <c r="H893" i="6"/>
  <c r="B894" i="8" s="1"/>
  <c r="C896" i="6"/>
  <c r="D896" i="6" s="1"/>
  <c r="H897" i="4"/>
  <c r="I897" i="4"/>
  <c r="A897" i="6"/>
  <c r="A898" i="8" s="1"/>
  <c r="D898" i="4"/>
  <c r="G898" i="4"/>
  <c r="C898" i="4"/>
  <c r="F898" i="4"/>
  <c r="B898" i="4"/>
  <c r="E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G899" i="4"/>
  <c r="F899" i="4"/>
  <c r="D899" i="4"/>
  <c r="B899" i="4"/>
  <c r="C899" i="4"/>
  <c r="E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C900" i="4"/>
  <c r="B900" i="4"/>
  <c r="F900" i="4"/>
  <c r="D900" i="4"/>
  <c r="E900" i="4"/>
  <c r="G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F901" i="4"/>
  <c r="B901" i="4"/>
  <c r="C901" i="4"/>
  <c r="E901" i="4"/>
  <c r="G901" i="4"/>
  <c r="D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G902" i="4"/>
  <c r="F902" i="4"/>
  <c r="D902" i="4"/>
  <c r="B902" i="4"/>
  <c r="E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C903" i="4"/>
  <c r="E903" i="4"/>
  <c r="D903" i="4"/>
  <c r="B903" i="4"/>
  <c r="G903" i="4"/>
  <c r="F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D904" i="4"/>
  <c r="B904" i="4"/>
  <c r="F904" i="4"/>
  <c r="C904" i="4"/>
  <c r="E904" i="4"/>
  <c r="B903" i="6" l="1"/>
  <c r="K902" i="8"/>
  <c r="G901" i="6"/>
  <c r="L902" i="8" s="1"/>
  <c r="E901" i="6"/>
  <c r="F901" i="6" s="1"/>
  <c r="D902" i="8" s="1"/>
  <c r="H900" i="6"/>
  <c r="B901" i="8" s="1"/>
  <c r="C903" i="6"/>
  <c r="D903" i="6" s="1"/>
  <c r="E900" i="8"/>
  <c r="G900" i="8" s="1"/>
  <c r="F900" i="8"/>
  <c r="C902" i="6"/>
  <c r="D902" i="6" s="1"/>
  <c r="H904" i="4"/>
  <c r="I904" i="4"/>
  <c r="A904" i="6"/>
  <c r="A905" i="8" s="1"/>
  <c r="D905" i="4"/>
  <c r="E905" i="4"/>
  <c r="G905" i="4"/>
  <c r="B905" i="4"/>
  <c r="F905" i="4"/>
  <c r="C905" i="4"/>
  <c r="B904" i="6" l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C904" i="6"/>
  <c r="D904" i="6" s="1"/>
  <c r="H905" i="4"/>
  <c r="I905" i="4"/>
  <c r="A905" i="6"/>
  <c r="A906" i="8" s="1"/>
  <c r="F906" i="4"/>
  <c r="B906" i="4"/>
  <c r="D906" i="4"/>
  <c r="E906" i="4"/>
  <c r="G906" i="4"/>
  <c r="C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F907" i="4"/>
  <c r="B907" i="4"/>
  <c r="C907" i="4"/>
  <c r="E907" i="4"/>
  <c r="D907" i="4"/>
  <c r="G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C908" i="4"/>
  <c r="E908" i="4"/>
  <c r="F908" i="4"/>
  <c r="G908" i="4"/>
  <c r="D908" i="4"/>
  <c r="B908" i="4"/>
  <c r="B907" i="6" l="1"/>
  <c r="D906" i="6"/>
  <c r="K907" i="8" s="1"/>
  <c r="K906" i="8"/>
  <c r="G905" i="6"/>
  <c r="L906" i="8" s="1"/>
  <c r="E905" i="6"/>
  <c r="F905" i="6" s="1"/>
  <c r="D906" i="8" s="1"/>
  <c r="E906" i="6"/>
  <c r="F906" i="6" s="1"/>
  <c r="D907" i="8" s="1"/>
  <c r="E905" i="8"/>
  <c r="G905" i="8" s="1"/>
  <c r="F905" i="8"/>
  <c r="C907" i="6"/>
  <c r="I908" i="4"/>
  <c r="H908" i="4"/>
  <c r="A908" i="6"/>
  <c r="A909" i="8" s="1"/>
  <c r="C909" i="4"/>
  <c r="G909" i="4"/>
  <c r="B909" i="4"/>
  <c r="E909" i="4"/>
  <c r="F909" i="4"/>
  <c r="D909" i="4"/>
  <c r="G906" i="6" l="1"/>
  <c r="L907" i="8" s="1"/>
  <c r="D907" i="6"/>
  <c r="K908" i="8" s="1"/>
  <c r="H906" i="6"/>
  <c r="B907" i="8" s="1"/>
  <c r="F907" i="8" s="1"/>
  <c r="E907" i="6"/>
  <c r="F907" i="6" s="1"/>
  <c r="D908" i="8" s="1"/>
  <c r="H905" i="6"/>
  <c r="B906" i="8" s="1"/>
  <c r="I909" i="4"/>
  <c r="H909" i="4"/>
  <c r="A909" i="6"/>
  <c r="A910" i="8" s="1"/>
  <c r="B908" i="6"/>
  <c r="D910" i="4"/>
  <c r="G910" i="4"/>
  <c r="C910" i="4"/>
  <c r="E910" i="4"/>
  <c r="F910" i="4"/>
  <c r="B910" i="4"/>
  <c r="G907" i="6" l="1"/>
  <c r="L908" i="8" s="1"/>
  <c r="E907" i="8"/>
  <c r="G907" i="8" s="1"/>
  <c r="E906" i="8"/>
  <c r="G906" i="8" s="1"/>
  <c r="F906" i="8"/>
  <c r="C908" i="6"/>
  <c r="D908" i="6" s="1"/>
  <c r="B909" i="6"/>
  <c r="I910" i="4"/>
  <c r="H910" i="4"/>
  <c r="A910" i="6"/>
  <c r="A911" i="8" s="1"/>
  <c r="B911" i="4"/>
  <c r="D911" i="4"/>
  <c r="C911" i="4"/>
  <c r="G911" i="4"/>
  <c r="F911" i="4"/>
  <c r="E911" i="4"/>
  <c r="H907" i="6" l="1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F912" i="4"/>
  <c r="G912" i="4"/>
  <c r="B912" i="4"/>
  <c r="E912" i="4"/>
  <c r="D912" i="4"/>
  <c r="C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F913" i="4"/>
  <c r="C913" i="4"/>
  <c r="E913" i="4"/>
  <c r="G913" i="4"/>
  <c r="D913" i="4"/>
  <c r="B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G914" i="4"/>
  <c r="F914" i="4"/>
  <c r="E914" i="4"/>
  <c r="D914" i="4"/>
  <c r="B914" i="4"/>
  <c r="C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E915" i="4"/>
  <c r="F915" i="4"/>
  <c r="D915" i="4"/>
  <c r="C915" i="4"/>
  <c r="B915" i="4"/>
  <c r="G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F916" i="4"/>
  <c r="G916" i="4"/>
  <c r="B916" i="4"/>
  <c r="C916" i="4"/>
  <c r="E916" i="4"/>
  <c r="D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C917" i="4"/>
  <c r="G917" i="4"/>
  <c r="B917" i="4"/>
  <c r="F917" i="4"/>
  <c r="D917" i="4"/>
  <c r="E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F918" i="4"/>
  <c r="D918" i="4"/>
  <c r="G918" i="4"/>
  <c r="C918" i="4"/>
  <c r="E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6" i="6"/>
  <c r="F916" i="6" s="1"/>
  <c r="D917" i="8" s="1"/>
  <c r="E914" i="8"/>
  <c r="G914" i="8" s="1"/>
  <c r="F914" i="8"/>
  <c r="I918" i="4"/>
  <c r="H918" i="4"/>
  <c r="A918" i="6"/>
  <c r="A919" i="8" s="1"/>
  <c r="B917" i="6"/>
  <c r="D919" i="4"/>
  <c r="B919" i="4"/>
  <c r="G919" i="4"/>
  <c r="C919" i="4"/>
  <c r="F919" i="4"/>
  <c r="E919" i="4"/>
  <c r="G916" i="6" l="1"/>
  <c r="L917" i="8" s="1"/>
  <c r="H915" i="6"/>
  <c r="B916" i="8" s="1"/>
  <c r="E916" i="8" s="1"/>
  <c r="G916" i="8" s="1"/>
  <c r="E915" i="8"/>
  <c r="G915" i="8" s="1"/>
  <c r="C917" i="6"/>
  <c r="D917" i="6" s="1"/>
  <c r="H916" i="6"/>
  <c r="B917" i="8" s="1"/>
  <c r="H919" i="4"/>
  <c r="I919" i="4"/>
  <c r="A919" i="6"/>
  <c r="A920" i="8" s="1"/>
  <c r="B918" i="6"/>
  <c r="G920" i="4"/>
  <c r="C920" i="4"/>
  <c r="E920" i="4"/>
  <c r="F920" i="4"/>
  <c r="D920" i="4"/>
  <c r="B920" i="4"/>
  <c r="F916" i="8" l="1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F917" i="8"/>
  <c r="E917" i="8"/>
  <c r="G917" i="8" s="1"/>
  <c r="H920" i="4"/>
  <c r="I920" i="4"/>
  <c r="A920" i="6"/>
  <c r="A921" i="8" s="1"/>
  <c r="F921" i="4"/>
  <c r="D921" i="4"/>
  <c r="B921" i="4"/>
  <c r="E921" i="4"/>
  <c r="G921" i="4"/>
  <c r="C921" i="4"/>
  <c r="B920" i="6" l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C920" i="6"/>
  <c r="H917" i="6"/>
  <c r="B918" i="8" s="1"/>
  <c r="H921" i="4"/>
  <c r="I921" i="4"/>
  <c r="A921" i="6"/>
  <c r="A922" i="8" s="1"/>
  <c r="D922" i="4"/>
  <c r="F922" i="4"/>
  <c r="E922" i="4"/>
  <c r="B922" i="4"/>
  <c r="G922" i="4"/>
  <c r="C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D923" i="4"/>
  <c r="E923" i="4"/>
  <c r="C923" i="4"/>
  <c r="F923" i="4"/>
  <c r="G923" i="4"/>
  <c r="B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G924" i="4"/>
  <c r="F924" i="4"/>
  <c r="E924" i="4"/>
  <c r="C924" i="4"/>
  <c r="B924" i="4"/>
  <c r="D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F925" i="4"/>
  <c r="B925" i="4"/>
  <c r="G925" i="4"/>
  <c r="C925" i="4"/>
  <c r="E925" i="4"/>
  <c r="D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D926" i="4"/>
  <c r="G926" i="4"/>
  <c r="B926" i="4"/>
  <c r="E926" i="4"/>
  <c r="F926" i="4"/>
  <c r="C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G927" i="4"/>
  <c r="F927" i="4"/>
  <c r="D927" i="4"/>
  <c r="E927" i="4"/>
  <c r="C927" i="4"/>
  <c r="B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E928" i="4"/>
  <c r="D928" i="4"/>
  <c r="F928" i="4"/>
  <c r="B928" i="4"/>
  <c r="G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F929" i="4"/>
  <c r="D929" i="4"/>
  <c r="C929" i="4"/>
  <c r="G929" i="4"/>
  <c r="E929" i="4"/>
  <c r="B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G930" i="4"/>
  <c r="D930" i="4"/>
  <c r="F930" i="4"/>
  <c r="C930" i="4"/>
  <c r="E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E931" i="4"/>
  <c r="F931" i="4"/>
  <c r="B931" i="4"/>
  <c r="G931" i="4"/>
  <c r="C931" i="4"/>
  <c r="D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C932" i="4"/>
  <c r="G932" i="4"/>
  <c r="D932" i="4"/>
  <c r="E932" i="4"/>
  <c r="B932" i="4"/>
  <c r="F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D933" i="4"/>
  <c r="E933" i="4"/>
  <c r="G933" i="4"/>
  <c r="C933" i="4"/>
  <c r="B933" i="4"/>
  <c r="F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B934" i="4"/>
  <c r="E934" i="4"/>
  <c r="F934" i="4"/>
  <c r="D934" i="4"/>
  <c r="C934" i="4"/>
  <c r="G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E935" i="4"/>
  <c r="C935" i="4"/>
  <c r="G935" i="4"/>
  <c r="B935" i="4"/>
  <c r="D935" i="4"/>
  <c r="F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B936" i="4"/>
  <c r="E936" i="4"/>
  <c r="G936" i="4"/>
  <c r="D936" i="4"/>
  <c r="F936" i="4"/>
  <c r="E933" i="6" l="1"/>
  <c r="F933" i="6" s="1"/>
  <c r="D934" i="8" s="1"/>
  <c r="G933" i="6"/>
  <c r="L934" i="8" s="1"/>
  <c r="F932" i="8"/>
  <c r="H933" i="6"/>
  <c r="B934" i="8" s="1"/>
  <c r="E934" i="8" s="1"/>
  <c r="G934" i="8" s="1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F937" i="4"/>
  <c r="C937" i="4"/>
  <c r="B937" i="4"/>
  <c r="G937" i="4"/>
  <c r="E937" i="4"/>
  <c r="D937" i="4"/>
  <c r="F934" i="8" l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E938" i="4"/>
  <c r="G938" i="4"/>
  <c r="C938" i="4"/>
  <c r="F938" i="4"/>
  <c r="B938" i="4"/>
  <c r="D938" i="4"/>
  <c r="D936" i="6" l="1"/>
  <c r="B937" i="6"/>
  <c r="H934" i="6"/>
  <c r="B935" i="8" s="1"/>
  <c r="E935" i="8" s="1"/>
  <c r="G935" i="8" s="1"/>
  <c r="K937" i="8"/>
  <c r="G936" i="6"/>
  <c r="L937" i="8" s="1"/>
  <c r="E936" i="6"/>
  <c r="F936" i="6" s="1"/>
  <c r="D937" i="8" s="1"/>
  <c r="H935" i="6"/>
  <c r="B936" i="8" s="1"/>
  <c r="C937" i="6"/>
  <c r="D937" i="6" s="1"/>
  <c r="I938" i="4"/>
  <c r="H938" i="4"/>
  <c r="A938" i="6"/>
  <c r="A939" i="8" s="1"/>
  <c r="E939" i="4"/>
  <c r="F939" i="4"/>
  <c r="B939" i="4"/>
  <c r="C939" i="4"/>
  <c r="G939" i="4"/>
  <c r="D939" i="4"/>
  <c r="F935" i="8" l="1"/>
  <c r="K938" i="8"/>
  <c r="G937" i="6"/>
  <c r="L938" i="8" s="1"/>
  <c r="E937" i="6"/>
  <c r="F937" i="6" s="1"/>
  <c r="D938" i="8" s="1"/>
  <c r="E936" i="8"/>
  <c r="G936" i="8" s="1"/>
  <c r="F936" i="8"/>
  <c r="H936" i="6"/>
  <c r="B937" i="8" s="1"/>
  <c r="B938" i="6"/>
  <c r="H939" i="4"/>
  <c r="I939" i="4"/>
  <c r="A939" i="6"/>
  <c r="A940" i="8" s="1"/>
  <c r="B940" i="4"/>
  <c r="F940" i="4"/>
  <c r="D940" i="4"/>
  <c r="C940" i="4"/>
  <c r="E940" i="4"/>
  <c r="G940" i="4"/>
  <c r="C938" i="6" l="1"/>
  <c r="D938" i="6" s="1"/>
  <c r="E937" i="8"/>
  <c r="G937" i="8" s="1"/>
  <c r="F937" i="8"/>
  <c r="H937" i="6"/>
  <c r="B938" i="8" s="1"/>
  <c r="B939" i="6"/>
  <c r="I940" i="4"/>
  <c r="H940" i="4"/>
  <c r="A940" i="6"/>
  <c r="A941" i="8" s="1"/>
  <c r="G941" i="4"/>
  <c r="E941" i="4"/>
  <c r="D941" i="4"/>
  <c r="B941" i="4"/>
  <c r="F941" i="4"/>
  <c r="C941" i="4"/>
  <c r="K939" i="8" l="1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F942" i="4"/>
  <c r="G942" i="4"/>
  <c r="E942" i="4"/>
  <c r="B942" i="4"/>
  <c r="C942" i="4"/>
  <c r="D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F943" i="4"/>
  <c r="D943" i="4"/>
  <c r="E943" i="4"/>
  <c r="C943" i="4"/>
  <c r="B943" i="4"/>
  <c r="G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E944" i="4"/>
  <c r="G944" i="4"/>
  <c r="C944" i="4"/>
  <c r="F944" i="4"/>
  <c r="D944" i="4"/>
  <c r="B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D945" i="4"/>
  <c r="F945" i="4"/>
  <c r="B945" i="4"/>
  <c r="G945" i="4"/>
  <c r="E945" i="4"/>
  <c r="C945" i="4"/>
  <c r="B944" i="6" l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C944" i="6"/>
  <c r="D944" i="6" s="1"/>
  <c r="H945" i="4"/>
  <c r="I945" i="4"/>
  <c r="A945" i="6"/>
  <c r="A946" i="8" s="1"/>
  <c r="G946" i="4"/>
  <c r="C946" i="4"/>
  <c r="F946" i="4"/>
  <c r="E946" i="4"/>
  <c r="D946" i="4"/>
  <c r="B946" i="4"/>
  <c r="B945" i="6" l="1"/>
  <c r="K945" i="8"/>
  <c r="G944" i="6"/>
  <c r="L945" i="8" s="1"/>
  <c r="E944" i="6"/>
  <c r="F944" i="6" s="1"/>
  <c r="D945" i="8" s="1"/>
  <c r="H943" i="6"/>
  <c r="B944" i="8" s="1"/>
  <c r="H942" i="6"/>
  <c r="B943" i="8" s="1"/>
  <c r="C945" i="6"/>
  <c r="D945" i="6" s="1"/>
  <c r="H946" i="4"/>
  <c r="I946" i="4"/>
  <c r="A946" i="6"/>
  <c r="A947" i="8" s="1"/>
  <c r="F947" i="4"/>
  <c r="G947" i="4"/>
  <c r="E947" i="4"/>
  <c r="D947" i="4"/>
  <c r="C947" i="4"/>
  <c r="B947" i="4"/>
  <c r="H944" i="6" l="1"/>
  <c r="B945" i="8" s="1"/>
  <c r="F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F948" i="4"/>
  <c r="G948" i="4"/>
  <c r="D948" i="4"/>
  <c r="C948" i="4"/>
  <c r="E948" i="4"/>
  <c r="B948" i="4"/>
  <c r="E945" i="8" l="1"/>
  <c r="G945" i="8" s="1"/>
  <c r="B947" i="6"/>
  <c r="C947" i="6" s="1"/>
  <c r="D946" i="6"/>
  <c r="K947" i="8" s="1"/>
  <c r="H945" i="6"/>
  <c r="B946" i="8" s="1"/>
  <c r="I948" i="4"/>
  <c r="H948" i="4"/>
  <c r="A948" i="6"/>
  <c r="A949" i="8" s="1"/>
  <c r="F949" i="4"/>
  <c r="D949" i="4"/>
  <c r="B949" i="4"/>
  <c r="C949" i="4"/>
  <c r="G949" i="4"/>
  <c r="E949" i="4"/>
  <c r="E946" i="6" l="1"/>
  <c r="F946" i="6" s="1"/>
  <c r="D947" i="8" s="1"/>
  <c r="D947" i="6"/>
  <c r="G947" i="6" s="1"/>
  <c r="L948" i="8" s="1"/>
  <c r="G946" i="6"/>
  <c r="L947" i="8" s="1"/>
  <c r="K948" i="8"/>
  <c r="E947" i="6"/>
  <c r="F947" i="6" s="1"/>
  <c r="D948" i="8" s="1"/>
  <c r="E946" i="8"/>
  <c r="G946" i="8" s="1"/>
  <c r="F946" i="8"/>
  <c r="B948" i="6"/>
  <c r="I949" i="4"/>
  <c r="H949" i="4"/>
  <c r="A949" i="6"/>
  <c r="A950" i="8" s="1"/>
  <c r="D950" i="4"/>
  <c r="C950" i="4"/>
  <c r="F950" i="4"/>
  <c r="B950" i="4"/>
  <c r="E950" i="4"/>
  <c r="G950" i="4"/>
  <c r="H946" i="6" l="1"/>
  <c r="B947" i="8" s="1"/>
  <c r="F947" i="8" s="1"/>
  <c r="H947" i="6"/>
  <c r="B948" i="8" s="1"/>
  <c r="F948" i="8" s="1"/>
  <c r="C948" i="6"/>
  <c r="D948" i="6" s="1"/>
  <c r="I950" i="4"/>
  <c r="H950" i="4"/>
  <c r="A950" i="6"/>
  <c r="A951" i="8" s="1"/>
  <c r="B949" i="6"/>
  <c r="F951" i="4"/>
  <c r="E951" i="4"/>
  <c r="B951" i="4"/>
  <c r="G951" i="4"/>
  <c r="D951" i="4"/>
  <c r="C951" i="4"/>
  <c r="E947" i="8" l="1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E952" i="4"/>
  <c r="B952" i="4"/>
  <c r="D952" i="4"/>
  <c r="C952" i="4"/>
  <c r="F952" i="4"/>
  <c r="G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C953" i="4"/>
  <c r="B953" i="4"/>
  <c r="E953" i="4"/>
  <c r="G953" i="4"/>
  <c r="D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B953" i="6" s="1"/>
  <c r="A953" i="6"/>
  <c r="A954" i="8" s="1"/>
  <c r="C954" i="4"/>
  <c r="B954" i="4"/>
  <c r="D954" i="4"/>
  <c r="G954" i="4"/>
  <c r="E954" i="4"/>
  <c r="F954" i="4"/>
  <c r="H950" i="6" l="1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3" i="6"/>
  <c r="D953" i="6" s="1"/>
  <c r="C952" i="6"/>
  <c r="D952" i="6" s="1"/>
  <c r="I954" i="4"/>
  <c r="H954" i="4"/>
  <c r="A954" i="6"/>
  <c r="A955" i="8" s="1"/>
  <c r="B955" i="4"/>
  <c r="C955" i="4"/>
  <c r="G955" i="4"/>
  <c r="E955" i="4"/>
  <c r="D955" i="4"/>
  <c r="F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C956" i="4"/>
  <c r="F956" i="4"/>
  <c r="E956" i="4"/>
  <c r="B956" i="4"/>
  <c r="D956" i="4"/>
  <c r="G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B957" i="4"/>
  <c r="D957" i="4"/>
  <c r="C957" i="4"/>
  <c r="E957" i="4"/>
  <c r="F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D958" i="4"/>
  <c r="B958" i="4"/>
  <c r="G958" i="4"/>
  <c r="C958" i="4"/>
  <c r="E958" i="4"/>
  <c r="F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E959" i="4"/>
  <c r="F959" i="4"/>
  <c r="D959" i="4"/>
  <c r="C959" i="4"/>
  <c r="B959" i="4"/>
  <c r="G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G960" i="4"/>
  <c r="C960" i="4"/>
  <c r="D960" i="4"/>
  <c r="F960" i="4"/>
  <c r="E960" i="4"/>
  <c r="B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F961" i="4"/>
  <c r="E961" i="4"/>
  <c r="C961" i="4"/>
  <c r="G961" i="4"/>
  <c r="D961" i="4"/>
  <c r="B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E962" i="4"/>
  <c r="C962" i="4"/>
  <c r="G962" i="4"/>
  <c r="B962" i="4"/>
  <c r="F962" i="4"/>
  <c r="D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C963" i="4"/>
  <c r="E963" i="4"/>
  <c r="G963" i="4"/>
  <c r="D963" i="4"/>
  <c r="F963" i="4"/>
  <c r="B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B964" i="4"/>
  <c r="G964" i="4"/>
  <c r="C964" i="4"/>
  <c r="D964" i="4"/>
  <c r="E964" i="4"/>
  <c r="F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E965" i="4"/>
  <c r="G965" i="4"/>
  <c r="D965" i="4"/>
  <c r="B965" i="4"/>
  <c r="F965" i="4"/>
  <c r="C965" i="4"/>
  <c r="B964" i="6" l="1"/>
  <c r="C964" i="6"/>
  <c r="D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C966" i="4"/>
  <c r="D966" i="4"/>
  <c r="F966" i="4"/>
  <c r="B966" i="4"/>
  <c r="E966" i="4"/>
  <c r="G966" i="4"/>
  <c r="H962" i="6" l="1"/>
  <c r="B963" i="8" s="1"/>
  <c r="F963" i="8" s="1"/>
  <c r="K965" i="8"/>
  <c r="G964" i="6"/>
  <c r="L965" i="8" s="1"/>
  <c r="E964" i="6"/>
  <c r="F964" i="6" s="1"/>
  <c r="D965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B967" i="4"/>
  <c r="F967" i="4"/>
  <c r="C967" i="4"/>
  <c r="G967" i="4"/>
  <c r="E967" i="4"/>
  <c r="D967" i="4"/>
  <c r="E963" i="8" l="1"/>
  <c r="G963" i="8" s="1"/>
  <c r="C965" i="6"/>
  <c r="D965" i="6" s="1"/>
  <c r="H964" i="6"/>
  <c r="B965" i="8" s="1"/>
  <c r="H963" i="6"/>
  <c r="B964" i="8" s="1"/>
  <c r="I967" i="4"/>
  <c r="H967" i="4"/>
  <c r="A967" i="6"/>
  <c r="A968" i="8" s="1"/>
  <c r="B966" i="6"/>
  <c r="B968" i="4"/>
  <c r="F968" i="4"/>
  <c r="D968" i="4"/>
  <c r="G968" i="4"/>
  <c r="E968" i="4"/>
  <c r="C968" i="4"/>
  <c r="K966" i="8" l="1"/>
  <c r="G965" i="6"/>
  <c r="L966" i="8" s="1"/>
  <c r="E965" i="6"/>
  <c r="F965" i="6" s="1"/>
  <c r="D966" i="8" s="1"/>
  <c r="C966" i="6"/>
  <c r="D966" i="6" s="1"/>
  <c r="F965" i="8"/>
  <c r="E965" i="8"/>
  <c r="G965" i="8" s="1"/>
  <c r="F964" i="8"/>
  <c r="E964" i="8"/>
  <c r="G964" i="8" s="1"/>
  <c r="H968" i="4"/>
  <c r="I968" i="4"/>
  <c r="B968" i="6" s="1"/>
  <c r="A968" i="6"/>
  <c r="A969" i="8" s="1"/>
  <c r="B967" i="6"/>
  <c r="F969" i="4"/>
  <c r="C969" i="4"/>
  <c r="B969" i="4"/>
  <c r="G969" i="4"/>
  <c r="D969" i="4"/>
  <c r="E969" i="4"/>
  <c r="K967" i="8" l="1"/>
  <c r="G966" i="6"/>
  <c r="L967" i="8" s="1"/>
  <c r="E966" i="6"/>
  <c r="F966" i="6" s="1"/>
  <c r="D967" i="8" s="1"/>
  <c r="C968" i="6"/>
  <c r="D968" i="6" s="1"/>
  <c r="H965" i="6"/>
  <c r="B966" i="8" s="1"/>
  <c r="C967" i="6"/>
  <c r="D967" i="6" s="1"/>
  <c r="H969" i="4"/>
  <c r="I969" i="4"/>
  <c r="A969" i="6"/>
  <c r="A970" i="8" s="1"/>
  <c r="D970" i="4"/>
  <c r="F970" i="4"/>
  <c r="E970" i="4"/>
  <c r="C970" i="4"/>
  <c r="B970" i="4"/>
  <c r="G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D969" i="6" s="1"/>
  <c r="F966" i="8"/>
  <c r="E966" i="8"/>
  <c r="G966" i="8" s="1"/>
  <c r="I970" i="4"/>
  <c r="H970" i="4"/>
  <c r="A970" i="6"/>
  <c r="A971" i="8" s="1"/>
  <c r="E971" i="4"/>
  <c r="F971" i="4"/>
  <c r="B971" i="4"/>
  <c r="G971" i="4"/>
  <c r="D971" i="4"/>
  <c r="C971" i="4"/>
  <c r="K970" i="8" l="1"/>
  <c r="G969" i="6"/>
  <c r="L970" i="8" s="1"/>
  <c r="E969" i="6"/>
  <c r="F969" i="6" s="1"/>
  <c r="D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G972" i="4"/>
  <c r="E972" i="4"/>
  <c r="B972" i="4"/>
  <c r="D972" i="4"/>
  <c r="F972" i="4"/>
  <c r="F968" i="8" l="1"/>
  <c r="E968" i="8"/>
  <c r="G968" i="8" s="1"/>
  <c r="E969" i="8"/>
  <c r="G969" i="8" s="1"/>
  <c r="F969" i="8"/>
  <c r="C970" i="6"/>
  <c r="D970" i="6" s="1"/>
  <c r="H969" i="6"/>
  <c r="B970" i="8" s="1"/>
  <c r="B971" i="6"/>
  <c r="H972" i="4"/>
  <c r="I972" i="4"/>
  <c r="A972" i="6"/>
  <c r="A973" i="8" s="1"/>
  <c r="C973" i="4"/>
  <c r="G973" i="4"/>
  <c r="F973" i="4"/>
  <c r="D973" i="4"/>
  <c r="E973" i="4"/>
  <c r="B973" i="4"/>
  <c r="B972" i="6" l="1"/>
  <c r="K971" i="8"/>
  <c r="G970" i="6"/>
  <c r="L971" i="8" s="1"/>
  <c r="E970" i="6"/>
  <c r="F970" i="6" s="1"/>
  <c r="D971" i="8" s="1"/>
  <c r="C971" i="6"/>
  <c r="D971" i="6" s="1"/>
  <c r="E970" i="8"/>
  <c r="G970" i="8" s="1"/>
  <c r="F970" i="8"/>
  <c r="C972" i="6"/>
  <c r="D972" i="6" s="1"/>
  <c r="H973" i="4"/>
  <c r="I973" i="4"/>
  <c r="A973" i="6"/>
  <c r="A974" i="8" s="1"/>
  <c r="G974" i="4"/>
  <c r="C974" i="4"/>
  <c r="B974" i="4"/>
  <c r="F974" i="4"/>
  <c r="D974" i="4"/>
  <c r="E974" i="4"/>
  <c r="B973" i="6" l="1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C975" i="4"/>
  <c r="G975" i="4"/>
  <c r="D975" i="4"/>
  <c r="E975" i="4"/>
  <c r="F975" i="4"/>
  <c r="B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E976" i="4"/>
  <c r="G976" i="4"/>
  <c r="C976" i="4"/>
  <c r="B976" i="4"/>
  <c r="D976" i="4"/>
  <c r="F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G977" i="4"/>
  <c r="E977" i="4"/>
  <c r="B977" i="4"/>
  <c r="D977" i="4"/>
  <c r="F977" i="4"/>
  <c r="C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D978" i="4"/>
  <c r="F978" i="4"/>
  <c r="C978" i="4"/>
  <c r="B978" i="4"/>
  <c r="E978" i="4"/>
  <c r="G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E979" i="4"/>
  <c r="G979" i="4"/>
  <c r="D979" i="4"/>
  <c r="F979" i="4"/>
  <c r="B979" i="4"/>
  <c r="C979" i="4"/>
  <c r="B978" i="6" l="1"/>
  <c r="H976" i="6"/>
  <c r="B977" i="8" s="1"/>
  <c r="E977" i="8" s="1"/>
  <c r="G977" i="8" s="1"/>
  <c r="C977" i="6"/>
  <c r="D977" i="6" s="1"/>
  <c r="F975" i="8"/>
  <c r="E975" i="8"/>
  <c r="G975" i="8" s="1"/>
  <c r="C978" i="6"/>
  <c r="D978" i="6" s="1"/>
  <c r="H975" i="6"/>
  <c r="B976" i="8" s="1"/>
  <c r="I979" i="4"/>
  <c r="H979" i="4"/>
  <c r="A979" i="6"/>
  <c r="A980" i="8" s="1"/>
  <c r="C980" i="4"/>
  <c r="F980" i="4"/>
  <c r="B980" i="4"/>
  <c r="G980" i="4"/>
  <c r="D980" i="4"/>
  <c r="E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E981" i="4"/>
  <c r="C981" i="4"/>
  <c r="G981" i="4"/>
  <c r="B981" i="4"/>
  <c r="F981" i="4"/>
  <c r="D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B982" i="4"/>
  <c r="G982" i="4"/>
  <c r="F982" i="4"/>
  <c r="E982" i="4"/>
  <c r="D982" i="4"/>
  <c r="C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C983" i="4"/>
  <c r="G983" i="4"/>
  <c r="B983" i="4"/>
  <c r="F983" i="4"/>
  <c r="E983" i="4"/>
  <c r="D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B984" i="4"/>
  <c r="E984" i="4"/>
  <c r="D984" i="4"/>
  <c r="F984" i="4"/>
  <c r="G984" i="4"/>
  <c r="C984" i="4"/>
  <c r="F980" i="8" l="1"/>
  <c r="B983" i="6"/>
  <c r="K982" i="8"/>
  <c r="G981" i="6"/>
  <c r="L982" i="8" s="1"/>
  <c r="E981" i="6"/>
  <c r="F981" i="6" s="1"/>
  <c r="D982" i="8" s="1"/>
  <c r="C983" i="6"/>
  <c r="D983" i="6" s="1"/>
  <c r="H980" i="6"/>
  <c r="B981" i="8" s="1"/>
  <c r="C982" i="6"/>
  <c r="D982" i="6" s="1"/>
  <c r="H984" i="4"/>
  <c r="I984" i="4"/>
  <c r="A984" i="6"/>
  <c r="A985" i="8" s="1"/>
  <c r="F985" i="4"/>
  <c r="G985" i="4"/>
  <c r="E985" i="4"/>
  <c r="B985" i="4"/>
  <c r="D985" i="4"/>
  <c r="C985" i="4"/>
  <c r="B984" i="6" l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C984" i="6"/>
  <c r="D984" i="6" s="1"/>
  <c r="H981" i="6"/>
  <c r="B982" i="8" s="1"/>
  <c r="F981" i="8"/>
  <c r="E981" i="8"/>
  <c r="G981" i="8" s="1"/>
  <c r="H985" i="4"/>
  <c r="I985" i="4"/>
  <c r="A985" i="6"/>
  <c r="A986" i="8" s="1"/>
  <c r="D986" i="4"/>
  <c r="G986" i="4"/>
  <c r="E986" i="4"/>
  <c r="B986" i="4"/>
  <c r="F986" i="4"/>
  <c r="C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C987" i="4"/>
  <c r="F987" i="4"/>
  <c r="D987" i="4"/>
  <c r="E987" i="4"/>
  <c r="B987" i="4"/>
  <c r="G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F988" i="4"/>
  <c r="E988" i="4"/>
  <c r="G988" i="4"/>
  <c r="C988" i="4"/>
  <c r="D988" i="4"/>
  <c r="B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B989" i="4"/>
  <c r="F989" i="4"/>
  <c r="G989" i="4"/>
  <c r="E989" i="4"/>
  <c r="C989" i="4"/>
  <c r="D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C990" i="4"/>
  <c r="B990" i="4"/>
  <c r="F990" i="4"/>
  <c r="E990" i="4"/>
  <c r="G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D991" i="4"/>
  <c r="F991" i="4"/>
  <c r="C991" i="4"/>
  <c r="B991" i="4"/>
  <c r="G991" i="4"/>
  <c r="E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G992" i="4"/>
  <c r="F992" i="4"/>
  <c r="D992" i="4"/>
  <c r="C992" i="4"/>
  <c r="B992" i="4"/>
  <c r="E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G993" i="4"/>
  <c r="D993" i="4"/>
  <c r="C993" i="4"/>
  <c r="B993" i="4"/>
  <c r="E993" i="4"/>
  <c r="F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B994" i="4"/>
  <c r="C994" i="4"/>
  <c r="D994" i="4"/>
  <c r="G994" i="4"/>
  <c r="E994" i="4"/>
  <c r="F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G995" i="4"/>
  <c r="D995" i="4"/>
  <c r="E995" i="4"/>
  <c r="C995" i="4"/>
  <c r="F995" i="4"/>
  <c r="B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B996" i="4"/>
  <c r="D996" i="4"/>
  <c r="G996" i="4"/>
  <c r="C996" i="4"/>
  <c r="F996" i="4"/>
  <c r="E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B997" i="4"/>
  <c r="E997" i="4"/>
  <c r="G997" i="4"/>
  <c r="F997" i="4"/>
  <c r="D997" i="4"/>
  <c r="C997" i="4"/>
  <c r="B996" i="6" l="1"/>
  <c r="K995" i="8"/>
  <c r="G994" i="6"/>
  <c r="L995" i="8" s="1"/>
  <c r="E994" i="6"/>
  <c r="F994" i="6" s="1"/>
  <c r="D995" i="8" s="1"/>
  <c r="E993" i="8"/>
  <c r="G993" i="8" s="1"/>
  <c r="F993" i="8"/>
  <c r="C996" i="6"/>
  <c r="D996" i="6" s="1"/>
  <c r="C995" i="6"/>
  <c r="D995" i="6" s="1"/>
  <c r="E994" i="8"/>
  <c r="G994" i="8" s="1"/>
  <c r="F994" i="8"/>
  <c r="I997" i="4"/>
  <c r="H997" i="4"/>
  <c r="A997" i="6"/>
  <c r="A998" i="8" s="1"/>
  <c r="F998" i="4"/>
  <c r="C998" i="4"/>
  <c r="B998" i="4"/>
  <c r="G998" i="4"/>
  <c r="D998" i="4"/>
  <c r="E998" i="4"/>
  <c r="H994" i="6" l="1"/>
  <c r="B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F995" i="8"/>
  <c r="E995" i="8"/>
  <c r="G995" i="8" s="1"/>
  <c r="I998" i="4"/>
  <c r="H998" i="4"/>
  <c r="A998" i="6"/>
  <c r="A999" i="8" s="1"/>
  <c r="B997" i="6"/>
  <c r="C999" i="4"/>
  <c r="B999" i="4"/>
  <c r="D999" i="4"/>
  <c r="F999" i="4"/>
  <c r="G999" i="4"/>
  <c r="E999" i="4"/>
  <c r="H995" i="6" l="1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F1000" i="4"/>
  <c r="B1000" i="4"/>
  <c r="D1000" i="4"/>
  <c r="E1000" i="4"/>
  <c r="G1000" i="4"/>
  <c r="C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D1001" i="4"/>
  <c r="G1001" i="4"/>
  <c r="F1001" i="4"/>
  <c r="C1001" i="4"/>
  <c r="B1001" i="4"/>
  <c r="E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C1002" i="4"/>
  <c r="G1002" i="4"/>
  <c r="E1002" i="4"/>
  <c r="F1002" i="4"/>
  <c r="B1002" i="4"/>
  <c r="D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E1003" i="4"/>
  <c r="G1003" i="4"/>
  <c r="B1003" i="4"/>
  <c r="D1003" i="4"/>
  <c r="C1003" i="4"/>
  <c r="F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D1004" i="4"/>
  <c r="F1004" i="4"/>
  <c r="E1004" i="4"/>
  <c r="B1004" i="4"/>
  <c r="C1004" i="4"/>
  <c r="G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B1005" i="4"/>
  <c r="E1005" i="4"/>
  <c r="C1005" i="4"/>
  <c r="F1005" i="4"/>
  <c r="G1005" i="4"/>
  <c r="B1004" i="6" l="1"/>
  <c r="K1003" i="8"/>
  <c r="G1002" i="6"/>
  <c r="L1003" i="8" s="1"/>
  <c r="E1002" i="6"/>
  <c r="F1002" i="6" s="1"/>
  <c r="D1003" i="8" s="1"/>
  <c r="E1001" i="8"/>
  <c r="G1001" i="8" s="1"/>
  <c r="F1001" i="8"/>
  <c r="C1004" i="6"/>
  <c r="D1004" i="6" s="1"/>
  <c r="C1003" i="6"/>
  <c r="D1003" i="6" s="1"/>
  <c r="E1002" i="8"/>
  <c r="G1002" i="8" s="1"/>
  <c r="F1002" i="8"/>
  <c r="I1005" i="4"/>
  <c r="H1005" i="4"/>
  <c r="A1005" i="6"/>
  <c r="A1006" i="8" s="1"/>
  <c r="E1006" i="4"/>
  <c r="B1006" i="4"/>
  <c r="C1006" i="4"/>
  <c r="D1006" i="4"/>
  <c r="F1006" i="4"/>
  <c r="G1006" i="4"/>
  <c r="H1002" i="6" l="1"/>
  <c r="B1003" i="8" s="1"/>
  <c r="F1003" i="8" s="1"/>
  <c r="K1005" i="8"/>
  <c r="G1004" i="6"/>
  <c r="L1005" i="8" s="1"/>
  <c r="E1004" i="6"/>
  <c r="F1004" i="6" s="1"/>
  <c r="D1005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B1007" i="4"/>
  <c r="F1007" i="4"/>
  <c r="G1007" i="4"/>
  <c r="E1007" i="4"/>
  <c r="D1007" i="4"/>
  <c r="C1007" i="4"/>
  <c r="E1003" i="8" l="1"/>
  <c r="G1003" i="8" s="1"/>
  <c r="H1004" i="6"/>
  <c r="B1005" i="8" s="1"/>
  <c r="F1005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B1008" i="4"/>
  <c r="C1008" i="4"/>
  <c r="G1008" i="4"/>
  <c r="F1008" i="4"/>
  <c r="E1008" i="4"/>
  <c r="E1004" i="8" l="1"/>
  <c r="G1004" i="8" s="1"/>
  <c r="E1005" i="8"/>
  <c r="G1005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B1009" i="4"/>
  <c r="G1009" i="4"/>
  <c r="E1009" i="4"/>
  <c r="F1009" i="4"/>
  <c r="C1009" i="4"/>
  <c r="D1009" i="4"/>
  <c r="B1008" i="6" l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C1008" i="6"/>
  <c r="D1008" i="6" s="1"/>
  <c r="I1009" i="4"/>
  <c r="H1009" i="4"/>
  <c r="A1009" i="6"/>
  <c r="A1010" i="8" s="1"/>
  <c r="B1010" i="4"/>
  <c r="E1010" i="4"/>
  <c r="D1010" i="4"/>
  <c r="F1010" i="4"/>
  <c r="C1010" i="4"/>
  <c r="G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G1011" i="4"/>
  <c r="C1011" i="4"/>
  <c r="F1011" i="4"/>
  <c r="D1011" i="4"/>
  <c r="E1011" i="4"/>
  <c r="B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B1012" i="4"/>
  <c r="C1012" i="4"/>
  <c r="G1012" i="4"/>
  <c r="D1012" i="4"/>
  <c r="E1012" i="4"/>
  <c r="F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B1013" i="4"/>
  <c r="E1013" i="4"/>
  <c r="F1013" i="4"/>
  <c r="G1013" i="4"/>
  <c r="D1013" i="4"/>
  <c r="C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B1014" i="4"/>
  <c r="E1014" i="4"/>
  <c r="D1014" i="4"/>
  <c r="C1014" i="4"/>
  <c r="F1014" i="4"/>
  <c r="G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F1015" i="4"/>
  <c r="G1015" i="4"/>
  <c r="C1015" i="4"/>
  <c r="E1015" i="4"/>
  <c r="B1015" i="4"/>
  <c r="D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D1016" i="4"/>
  <c r="C1016" i="4"/>
  <c r="E1016" i="4"/>
  <c r="F1016" i="4"/>
  <c r="B1016" i="4"/>
  <c r="G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D1017" i="4"/>
  <c r="C1017" i="4"/>
  <c r="F1017" i="4"/>
  <c r="B1017" i="4"/>
  <c r="E1017" i="4"/>
  <c r="G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G1018" i="4"/>
  <c r="C1018" i="4"/>
  <c r="B1018" i="4"/>
  <c r="E1018" i="4"/>
  <c r="F1018" i="4"/>
  <c r="D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B1019" i="4"/>
  <c r="G1019" i="4"/>
  <c r="D1019" i="4"/>
  <c r="E1019" i="4"/>
  <c r="C1019" i="4"/>
  <c r="F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F1016" i="8"/>
  <c r="I1019" i="4"/>
  <c r="H1019" i="4"/>
  <c r="A1019" i="6"/>
  <c r="A1020" i="8" s="1"/>
  <c r="B1018" i="6"/>
  <c r="C1020" i="4"/>
  <c r="D1020" i="4"/>
  <c r="G1020" i="4"/>
  <c r="F1020" i="4"/>
  <c r="B1020" i="4"/>
  <c r="E1020" i="4"/>
  <c r="E1017" i="8" l="1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G1021" i="4"/>
  <c r="D1021" i="4"/>
  <c r="B1021" i="4"/>
  <c r="C1021" i="4"/>
  <c r="F1021" i="4"/>
  <c r="E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G1022" i="4"/>
  <c r="F1022" i="4"/>
  <c r="D1022" i="4"/>
  <c r="B1022" i="4"/>
  <c r="C1022" i="4"/>
  <c r="E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B1023" i="4"/>
  <c r="D1023" i="4"/>
  <c r="G1023" i="4"/>
  <c r="F1023" i="4"/>
  <c r="C1023" i="4"/>
  <c r="E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F1024" i="4"/>
  <c r="C1024" i="4"/>
  <c r="G1024" i="4"/>
  <c r="D1024" i="4"/>
  <c r="B1024" i="4"/>
  <c r="E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F1025" i="4"/>
  <c r="D1025" i="4"/>
  <c r="B1025" i="4"/>
  <c r="E1025" i="4"/>
  <c r="G1025" i="4"/>
  <c r="C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F1026" i="4"/>
  <c r="D1026" i="4"/>
  <c r="B1026" i="4"/>
  <c r="E1026" i="4"/>
  <c r="C1026" i="4"/>
  <c r="G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F1027" i="4"/>
  <c r="G1027" i="4"/>
  <c r="D1027" i="4"/>
  <c r="B1027" i="4"/>
  <c r="C1027" i="4"/>
  <c r="E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B1028" i="4"/>
  <c r="C1028" i="4"/>
  <c r="G1028" i="4"/>
  <c r="D1028" i="4"/>
  <c r="E1028" i="4"/>
  <c r="F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E1029" i="4"/>
  <c r="C1029" i="4"/>
  <c r="D1029" i="4"/>
  <c r="B1029" i="4"/>
  <c r="F1029" i="4"/>
  <c r="G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G1030" i="4"/>
  <c r="E1030" i="4"/>
  <c r="C1030" i="4"/>
  <c r="D1030" i="4"/>
  <c r="F1030" i="4"/>
  <c r="B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F1031" i="4"/>
  <c r="E1031" i="4"/>
  <c r="C1031" i="4"/>
  <c r="G1031" i="4"/>
  <c r="D1031" i="4"/>
  <c r="B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B1032" i="4"/>
  <c r="F1032" i="4"/>
  <c r="E1032" i="4"/>
  <c r="D1032" i="4"/>
  <c r="C1032" i="4"/>
  <c r="G1032" i="4"/>
  <c r="B1031" i="6" l="1"/>
  <c r="F1028" i="8"/>
  <c r="E1028" i="8"/>
  <c r="G1028" i="8" s="1"/>
  <c r="H1029" i="6"/>
  <c r="B1030" i="8" s="1"/>
  <c r="C1030" i="6"/>
  <c r="D1030" i="6" s="1"/>
  <c r="C1031" i="6"/>
  <c r="D1031" i="6" s="1"/>
  <c r="H1028" i="6"/>
  <c r="B1029" i="8" s="1"/>
  <c r="I1032" i="4"/>
  <c r="H1032" i="4"/>
  <c r="A1032" i="6"/>
  <c r="A1033" i="8" s="1"/>
  <c r="D1033" i="4"/>
  <c r="G1033" i="4"/>
  <c r="B1033" i="4"/>
  <c r="E1033" i="4"/>
  <c r="F1033" i="4"/>
  <c r="C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B1034" i="4"/>
  <c r="E1034" i="4"/>
  <c r="F1034" i="4"/>
  <c r="G1034" i="4"/>
  <c r="C1034" i="4"/>
  <c r="D1034" i="4"/>
  <c r="B1033" i="6" l="1"/>
  <c r="H1030" i="6"/>
  <c r="B1031" i="8" s="1"/>
  <c r="C1033" i="6"/>
  <c r="D1033" i="6" s="1"/>
  <c r="C1032" i="6"/>
  <c r="D1032" i="6" s="1"/>
  <c r="H1031" i="6"/>
  <c r="B1032" i="8" s="1"/>
  <c r="I1034" i="4"/>
  <c r="H1034" i="4"/>
  <c r="A1034" i="6"/>
  <c r="A1035" i="8" s="1"/>
  <c r="C1035" i="4"/>
  <c r="B1035" i="4"/>
  <c r="D1035" i="4"/>
  <c r="E1035" i="4"/>
  <c r="G1035" i="4"/>
  <c r="F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D1036" i="4"/>
  <c r="C1036" i="4"/>
  <c r="F1036" i="4"/>
  <c r="G1036" i="4"/>
  <c r="E1036" i="4"/>
  <c r="B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E1037" i="4"/>
  <c r="G1037" i="4"/>
  <c r="F1037" i="4"/>
  <c r="D1037" i="4"/>
  <c r="B1037" i="4"/>
  <c r="C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D1038" i="4"/>
  <c r="C1038" i="4"/>
  <c r="B1038" i="4"/>
  <c r="F1038" i="4"/>
  <c r="E1038" i="4"/>
  <c r="G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E1039" i="4"/>
  <c r="D1039" i="4"/>
  <c r="F1039" i="4"/>
  <c r="G1039" i="4"/>
  <c r="C1039" i="4"/>
  <c r="B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C1040" i="4"/>
  <c r="E1040" i="4"/>
  <c r="F1040" i="4"/>
  <c r="D1040" i="4"/>
  <c r="G1040" i="4"/>
  <c r="B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G1041" i="4"/>
  <c r="E1041" i="4"/>
  <c r="D1041" i="4"/>
  <c r="B1041" i="4"/>
  <c r="C1041" i="4"/>
  <c r="F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B1042" i="4"/>
  <c r="D1042" i="4"/>
  <c r="G1042" i="4"/>
  <c r="F1042" i="4"/>
  <c r="C1042" i="4"/>
  <c r="E1042" i="4"/>
  <c r="E1038" i="8" l="1"/>
  <c r="G1038" i="8" s="1"/>
  <c r="B1041" i="6"/>
  <c r="K1040" i="8"/>
  <c r="G1039" i="6"/>
  <c r="L1040" i="8" s="1"/>
  <c r="E1039" i="6"/>
  <c r="F1039" i="6" s="1"/>
  <c r="D1040" i="8" s="1"/>
  <c r="H1038" i="6"/>
  <c r="B1039" i="8" s="1"/>
  <c r="C1040" i="6"/>
  <c r="D1040" i="6" s="1"/>
  <c r="C1041" i="6"/>
  <c r="D1041" i="6" s="1"/>
  <c r="H1042" i="4"/>
  <c r="I1042" i="4"/>
  <c r="A1042" i="6"/>
  <c r="A1043" i="8" s="1"/>
  <c r="D1043" i="4"/>
  <c r="C1043" i="4"/>
  <c r="G1043" i="4"/>
  <c r="F1043" i="4"/>
  <c r="E1043" i="4"/>
  <c r="B1043" i="4"/>
  <c r="B1042" i="6" l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C1042" i="6"/>
  <c r="D1042" i="6" s="1"/>
  <c r="H1043" i="4"/>
  <c r="I1043" i="4"/>
  <c r="A1043" i="6"/>
  <c r="A1044" i="8" s="1"/>
  <c r="E1044" i="4"/>
  <c r="B1044" i="4"/>
  <c r="C1044" i="4"/>
  <c r="D1044" i="4"/>
  <c r="G1044" i="4"/>
  <c r="F1044" i="4"/>
  <c r="B1043" i="6" l="1"/>
  <c r="F1040" i="8"/>
  <c r="E1040" i="8"/>
  <c r="G1040" i="8" s="1"/>
  <c r="K1043" i="8"/>
  <c r="G1042" i="6"/>
  <c r="L1043" i="8" s="1"/>
  <c r="E1042" i="6"/>
  <c r="F1042" i="6" s="1"/>
  <c r="D1043" i="8" s="1"/>
  <c r="C1043" i="6"/>
  <c r="D1043" i="6" s="1"/>
  <c r="H1040" i="6"/>
  <c r="B1041" i="8" s="1"/>
  <c r="H1041" i="6"/>
  <c r="B1042" i="8" s="1"/>
  <c r="H1044" i="4"/>
  <c r="I1044" i="4"/>
  <c r="A1044" i="6"/>
  <c r="A1045" i="8" s="1"/>
  <c r="E1045" i="4"/>
  <c r="D1045" i="4"/>
  <c r="C1045" i="4"/>
  <c r="B1045" i="4"/>
  <c r="G1045" i="4"/>
  <c r="F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E1046" i="4"/>
  <c r="F1046" i="4"/>
  <c r="D1046" i="4"/>
  <c r="B1046" i="4"/>
  <c r="C1046" i="4"/>
  <c r="G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D1047" i="4"/>
  <c r="F1047" i="4"/>
  <c r="G1047" i="4"/>
  <c r="C1047" i="4"/>
  <c r="B1047" i="4"/>
  <c r="B1046" i="6" l="1"/>
  <c r="K1045" i="8"/>
  <c r="G1044" i="6"/>
  <c r="L1045" i="8" s="1"/>
  <c r="E1044" i="6"/>
  <c r="F1044" i="6" s="1"/>
  <c r="D1045" i="8" s="1"/>
  <c r="C1045" i="6"/>
  <c r="D1045" i="6" s="1"/>
  <c r="C1046" i="6"/>
  <c r="D1046" i="6" s="1"/>
  <c r="F1044" i="8"/>
  <c r="E1044" i="8"/>
  <c r="G1044" i="8" s="1"/>
  <c r="H1047" i="4"/>
  <c r="I1047" i="4"/>
  <c r="A1047" i="6"/>
  <c r="A1048" i="8" s="1"/>
  <c r="B1048" i="4"/>
  <c r="F1048" i="4"/>
  <c r="D1048" i="4"/>
  <c r="E1048" i="4"/>
  <c r="C1048" i="4"/>
  <c r="G1048" i="4"/>
  <c r="B1047" i="6" l="1"/>
  <c r="K1046" i="8"/>
  <c r="G1045" i="6"/>
  <c r="L1046" i="8" s="1"/>
  <c r="E1045" i="6"/>
  <c r="F1045" i="6" s="1"/>
  <c r="D1046" i="8" s="1"/>
  <c r="C1047" i="6"/>
  <c r="D1047" i="6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G1049" i="4"/>
  <c r="D1049" i="4"/>
  <c r="E1049" i="4"/>
  <c r="F1049" i="4"/>
  <c r="B1049" i="4"/>
  <c r="C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F1050" i="4"/>
  <c r="B1050" i="4"/>
  <c r="G1050" i="4"/>
  <c r="C1050" i="4"/>
  <c r="E1050" i="4"/>
  <c r="D1050" i="4"/>
  <c r="B1049" i="6" l="1"/>
  <c r="C1049" i="6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G1051" i="4"/>
  <c r="F1051" i="4"/>
  <c r="C1051" i="4"/>
  <c r="D1051" i="4"/>
  <c r="E1051" i="4"/>
  <c r="B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B1051" i="6" s="1"/>
  <c r="A1051" i="6"/>
  <c r="A1052" i="8" s="1"/>
  <c r="C1052" i="4"/>
  <c r="F1052" i="4"/>
  <c r="B1052" i="4"/>
  <c r="D1052" i="4"/>
  <c r="E1052" i="4"/>
  <c r="G1052" i="4"/>
  <c r="H1048" i="6" l="1"/>
  <c r="B1049" i="8" s="1"/>
  <c r="E1049" i="8" s="1"/>
  <c r="G1049" i="8" s="1"/>
  <c r="C1051" i="6"/>
  <c r="D1051" i="6" s="1"/>
  <c r="H1049" i="6"/>
  <c r="B1050" i="8" s="1"/>
  <c r="C1050" i="6"/>
  <c r="D1050" i="6" s="1"/>
  <c r="H1052" i="4"/>
  <c r="I1052" i="4"/>
  <c r="A1052" i="6"/>
  <c r="A1053" i="8" s="1"/>
  <c r="D1053" i="4"/>
  <c r="F1053" i="4"/>
  <c r="B1053" i="4"/>
  <c r="C1053" i="4"/>
  <c r="E1053" i="4"/>
  <c r="G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F1054" i="4"/>
  <c r="D1054" i="4"/>
  <c r="G1054" i="4"/>
  <c r="E1054" i="4"/>
  <c r="C1054" i="4"/>
  <c r="B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G1055" i="4"/>
  <c r="D1055" i="4"/>
  <c r="F1055" i="4"/>
  <c r="C1055" i="4"/>
  <c r="E1055" i="4"/>
  <c r="B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E1056" i="4"/>
  <c r="B1056" i="4"/>
  <c r="F1056" i="4"/>
  <c r="G1056" i="4"/>
  <c r="D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B1057" i="4"/>
  <c r="D1057" i="4"/>
  <c r="F1057" i="4"/>
  <c r="G1057" i="4"/>
  <c r="C1057" i="4"/>
  <c r="E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G1058" i="4"/>
  <c r="D1058" i="4"/>
  <c r="C1058" i="4"/>
  <c r="F1058" i="4"/>
  <c r="E1058" i="4"/>
  <c r="B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G1059" i="4"/>
  <c r="F1059" i="4"/>
  <c r="C1059" i="4"/>
  <c r="D1059" i="4"/>
  <c r="B1059" i="4"/>
  <c r="E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B1060" i="4"/>
  <c r="D1060" i="4"/>
  <c r="F1060" i="4"/>
  <c r="G1060" i="4"/>
  <c r="E1060" i="4"/>
  <c r="C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B1061" i="4"/>
  <c r="F1061" i="4"/>
  <c r="E1061" i="4"/>
  <c r="D1061" i="4"/>
  <c r="C1061" i="4"/>
  <c r="G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G1062" i="4"/>
  <c r="C1062" i="4"/>
  <c r="F1062" i="4"/>
  <c r="B1062" i="4"/>
  <c r="E1062" i="4"/>
  <c r="D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C1063" i="4"/>
  <c r="E1063" i="4"/>
  <c r="D1063" i="4"/>
  <c r="B1063" i="4"/>
  <c r="F1063" i="4"/>
  <c r="G1063" i="4"/>
  <c r="E1059" i="8" l="1"/>
  <c r="G1059" i="8" s="1"/>
  <c r="E1060" i="8"/>
  <c r="G1060" i="8" s="1"/>
  <c r="B1062" i="6"/>
  <c r="K1061" i="8"/>
  <c r="G1060" i="6"/>
  <c r="L1061" i="8" s="1"/>
  <c r="E1060" i="6"/>
  <c r="F1060" i="6" s="1"/>
  <c r="D1061" i="8" s="1"/>
  <c r="C1062" i="6"/>
  <c r="D1062" i="6" s="1"/>
  <c r="C1061" i="6"/>
  <c r="D1061" i="6" s="1"/>
  <c r="H1063" i="4"/>
  <c r="I1063" i="4"/>
  <c r="A1063" i="6"/>
  <c r="A1064" i="8" s="1"/>
  <c r="G1064" i="4"/>
  <c r="F1064" i="4"/>
  <c r="C1064" i="4"/>
  <c r="E1064" i="4"/>
  <c r="D1064" i="4"/>
  <c r="B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C1065" i="4"/>
  <c r="F1065" i="4"/>
  <c r="E1065" i="4"/>
  <c r="B1065" i="4"/>
  <c r="G1065" i="4"/>
  <c r="D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E1066" i="4"/>
  <c r="C1066" i="4"/>
  <c r="B1066" i="4"/>
  <c r="F1066" i="4"/>
  <c r="G1066" i="4"/>
  <c r="D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D1067" i="4"/>
  <c r="E1067" i="4"/>
  <c r="C1067" i="4"/>
  <c r="F1067" i="4"/>
  <c r="B1067" i="4"/>
  <c r="G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G1068" i="4"/>
  <c r="D1068" i="4"/>
  <c r="E1068" i="4"/>
  <c r="B1068" i="4"/>
  <c r="C1068" i="4"/>
  <c r="F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G1069" i="4"/>
  <c r="F1069" i="4"/>
  <c r="B1069" i="4"/>
  <c r="E1069" i="4"/>
  <c r="D1069" i="4"/>
  <c r="C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G1070" i="4"/>
  <c r="D1070" i="4"/>
  <c r="B1070" i="4"/>
  <c r="E1070" i="4"/>
  <c r="C1070" i="4"/>
  <c r="F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D1071" i="4"/>
  <c r="F1071" i="4"/>
  <c r="B1071" i="4"/>
  <c r="C1071" i="4"/>
  <c r="G1071" i="4"/>
  <c r="E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B1072" i="4"/>
  <c r="C1072" i="4"/>
  <c r="D1072" i="4"/>
  <c r="E1072" i="4"/>
  <c r="G1072" i="4"/>
  <c r="F1072" i="4"/>
  <c r="E1068" i="8" l="1"/>
  <c r="G1068" i="8" s="1"/>
  <c r="B1071" i="6"/>
  <c r="C1071" i="6" s="1"/>
  <c r="D1071" i="6" s="1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F1073" i="4"/>
  <c r="C1073" i="4"/>
  <c r="D1073" i="4"/>
  <c r="E1073" i="4"/>
  <c r="B1073" i="4"/>
  <c r="G1073" i="4"/>
  <c r="K1072" i="8" l="1"/>
  <c r="G1071" i="6"/>
  <c r="L1072" i="8" s="1"/>
  <c r="E1071" i="6"/>
  <c r="F1071" i="6" s="1"/>
  <c r="D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C1074" i="4"/>
  <c r="D1074" i="4"/>
  <c r="E1074" i="4"/>
  <c r="G1074" i="4"/>
  <c r="F1074" i="4"/>
  <c r="B1074" i="4"/>
  <c r="H1071" i="6" l="1"/>
  <c r="B1072" i="8" s="1"/>
  <c r="F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B1075" i="4"/>
  <c r="E1075" i="4"/>
  <c r="D1075" i="4"/>
  <c r="F1075" i="4"/>
  <c r="C1075" i="4"/>
  <c r="G1075" i="4"/>
  <c r="E1072" i="8" l="1"/>
  <c r="G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B1076" i="4"/>
  <c r="D1076" i="4"/>
  <c r="C1076" i="4"/>
  <c r="G1076" i="4"/>
  <c r="F1076" i="4"/>
  <c r="E1076" i="4"/>
  <c r="H1072" i="6" l="1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C1077" i="4"/>
  <c r="F1077" i="4"/>
  <c r="G1077" i="4"/>
  <c r="E1077" i="4"/>
  <c r="B1077" i="4"/>
  <c r="D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F1078" i="4"/>
  <c r="D1078" i="4"/>
  <c r="E1078" i="4"/>
  <c r="C1078" i="4"/>
  <c r="G1078" i="4"/>
  <c r="B1078" i="4"/>
  <c r="H1074" i="6" l="1"/>
  <c r="B1075" i="8" s="1"/>
  <c r="F1075" i="8" s="1"/>
  <c r="B1077" i="6"/>
  <c r="C1077" i="6" s="1"/>
  <c r="D1077" i="6" s="1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G1079" i="4"/>
  <c r="B1079" i="4"/>
  <c r="F1079" i="4"/>
  <c r="C1079" i="4"/>
  <c r="E1079" i="4"/>
  <c r="D1079" i="4"/>
  <c r="E1075" i="8" l="1"/>
  <c r="G1075" i="8" s="1"/>
  <c r="K1078" i="8"/>
  <c r="G1077" i="6"/>
  <c r="L1078" i="8" s="1"/>
  <c r="E1077" i="6"/>
  <c r="F1077" i="6" s="1"/>
  <c r="D1078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B1080" i="4"/>
  <c r="G1080" i="4"/>
  <c r="D1080" i="4"/>
  <c r="F1080" i="4"/>
  <c r="C1080" i="4"/>
  <c r="E1080" i="4"/>
  <c r="C1078" i="6" l="1"/>
  <c r="D1078" i="6" s="1"/>
  <c r="H1076" i="6"/>
  <c r="B1077" i="8" s="1"/>
  <c r="F1076" i="8"/>
  <c r="E1076" i="8"/>
  <c r="G1076" i="8" s="1"/>
  <c r="H1077" i="6"/>
  <c r="B1078" i="8" s="1"/>
  <c r="B1079" i="6"/>
  <c r="H1080" i="4"/>
  <c r="I1080" i="4"/>
  <c r="A1080" i="6"/>
  <c r="A1081" i="8" s="1"/>
  <c r="G1081" i="4"/>
  <c r="E1081" i="4"/>
  <c r="D1081" i="4"/>
  <c r="C1081" i="4"/>
  <c r="F1081" i="4"/>
  <c r="B1081" i="4"/>
  <c r="K1079" i="8" l="1"/>
  <c r="G1078" i="6"/>
  <c r="L1079" i="8" s="1"/>
  <c r="E1078" i="6"/>
  <c r="F1078" i="6" s="1"/>
  <c r="D1079" i="8" s="1"/>
  <c r="C1079" i="6"/>
  <c r="D1079" i="6" s="1"/>
  <c r="F1077" i="8"/>
  <c r="E1077" i="8"/>
  <c r="G1077" i="8" s="1"/>
  <c r="F1078" i="8"/>
  <c r="E1078" i="8"/>
  <c r="G1078" i="8" s="1"/>
  <c r="B1080" i="6"/>
  <c r="I1081" i="4"/>
  <c r="H1081" i="4"/>
  <c r="A1081" i="6"/>
  <c r="A1082" i="8" s="1"/>
  <c r="G1082" i="4"/>
  <c r="C1082" i="4"/>
  <c r="D1082" i="4"/>
  <c r="F1082" i="4"/>
  <c r="E1082" i="4"/>
  <c r="B1082" i="4"/>
  <c r="K1080" i="8" l="1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C1083" i="4"/>
  <c r="E1083" i="4"/>
  <c r="G1083" i="4"/>
  <c r="B1083" i="4"/>
  <c r="D1083" i="4"/>
  <c r="F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G1084" i="4"/>
  <c r="D1084" i="4"/>
  <c r="C1084" i="4"/>
  <c r="B1084" i="4"/>
  <c r="E1084" i="4"/>
  <c r="F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D1085" i="4"/>
  <c r="E1085" i="4"/>
  <c r="F1085" i="4"/>
  <c r="G1085" i="4"/>
  <c r="B1085" i="4"/>
  <c r="C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G1086" i="4"/>
  <c r="D1086" i="4"/>
  <c r="F1086" i="4"/>
  <c r="B1086" i="4"/>
  <c r="E1086" i="4"/>
  <c r="C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C1087" i="4"/>
  <c r="G1087" i="4"/>
  <c r="F1087" i="4"/>
  <c r="B1087" i="4"/>
  <c r="D1087" i="4"/>
  <c r="E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D1088" i="4"/>
  <c r="C1088" i="4"/>
  <c r="G1088" i="4"/>
  <c r="E1088" i="4"/>
  <c r="B1088" i="4"/>
  <c r="F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C1089" i="4"/>
  <c r="E1089" i="4"/>
  <c r="F1089" i="4"/>
  <c r="B1089" i="4"/>
  <c r="G1089" i="4"/>
  <c r="D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G1090" i="4"/>
  <c r="B1090" i="4"/>
  <c r="E1090" i="4"/>
  <c r="D1090" i="4"/>
  <c r="F1090" i="4"/>
  <c r="C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E1091" i="4"/>
  <c r="C1091" i="4"/>
  <c r="G1091" i="4"/>
  <c r="D1091" i="4"/>
  <c r="F1091" i="4"/>
  <c r="B1091" i="4"/>
  <c r="B1090" i="6" l="1"/>
  <c r="C1090" i="6" s="1"/>
  <c r="D1090" i="6" s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G1092" i="4"/>
  <c r="D1092" i="4"/>
  <c r="E1092" i="4"/>
  <c r="B1092" i="4"/>
  <c r="F1092" i="4"/>
  <c r="C1092" i="4"/>
  <c r="H1088" i="6" l="1"/>
  <c r="B1089" i="8" s="1"/>
  <c r="F1089" i="8" s="1"/>
  <c r="K1090" i="8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8" i="8"/>
  <c r="E1088" i="8"/>
  <c r="G1088" i="8" s="1"/>
  <c r="I1092" i="4"/>
  <c r="H1092" i="4"/>
  <c r="A1092" i="6"/>
  <c r="A1093" i="8" s="1"/>
  <c r="B1091" i="6"/>
  <c r="B1093" i="4"/>
  <c r="C1093" i="4"/>
  <c r="F1093" i="4"/>
  <c r="G1093" i="4"/>
  <c r="E1093" i="4"/>
  <c r="D1093" i="4"/>
  <c r="E1089" i="8" l="1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E1094" i="4"/>
  <c r="B1094" i="4"/>
  <c r="D1094" i="4"/>
  <c r="G1094" i="4"/>
  <c r="C1094" i="4"/>
  <c r="F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B1095" i="4"/>
  <c r="G1095" i="4"/>
  <c r="C1095" i="4"/>
  <c r="D1095" i="4"/>
  <c r="F1095" i="4"/>
  <c r="E1095" i="4"/>
  <c r="H1091" i="6" l="1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C1094" i="6"/>
  <c r="D1094" i="6" s="1"/>
  <c r="H1095" i="4"/>
  <c r="I1095" i="4"/>
  <c r="A1095" i="6"/>
  <c r="A1096" i="8" s="1"/>
  <c r="B1096" i="4"/>
  <c r="F1096" i="4"/>
  <c r="D1096" i="4"/>
  <c r="E1096" i="4"/>
  <c r="G1096" i="4"/>
  <c r="C1096" i="4"/>
  <c r="E1092" i="8" l="1"/>
  <c r="G1092" i="8" s="1"/>
  <c r="B1095" i="6"/>
  <c r="C1095" i="6" s="1"/>
  <c r="D1095" i="6" s="1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B1097" i="4"/>
  <c r="E1097" i="4"/>
  <c r="G1097" i="4"/>
  <c r="F1097" i="4"/>
  <c r="D1097" i="4"/>
  <c r="C1097" i="4"/>
  <c r="B1096" i="6" l="1"/>
  <c r="C1096" i="6" s="1"/>
  <c r="K1096" i="8"/>
  <c r="G1095" i="6"/>
  <c r="L1096" i="8" s="1"/>
  <c r="E1095" i="6"/>
  <c r="F1095" i="6" s="1"/>
  <c r="D1096" i="8" s="1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F1098" i="4"/>
  <c r="B1098" i="4"/>
  <c r="G1098" i="4"/>
  <c r="D1098" i="4"/>
  <c r="C1098" i="4"/>
  <c r="E1098" i="4"/>
  <c r="B1097" i="6" l="1"/>
  <c r="C1097" i="6" s="1"/>
  <c r="D1097" i="6" s="1"/>
  <c r="D1096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E1099" i="4"/>
  <c r="C1099" i="4"/>
  <c r="B1099" i="4"/>
  <c r="F1099" i="4"/>
  <c r="D1099" i="4"/>
  <c r="G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F1100" i="4"/>
  <c r="E1100" i="4"/>
  <c r="B1100" i="4"/>
  <c r="C1100" i="4"/>
  <c r="D1100" i="4"/>
  <c r="G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C1101" i="4"/>
  <c r="E1101" i="4"/>
  <c r="B1101" i="4"/>
  <c r="F1101" i="4"/>
  <c r="D1101" i="4"/>
  <c r="G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B1102" i="4"/>
  <c r="E1102" i="4"/>
  <c r="F1102" i="4"/>
  <c r="D1102" i="4"/>
  <c r="G1102" i="4"/>
  <c r="C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E1103" i="4"/>
  <c r="D1103" i="4"/>
  <c r="F1103" i="4"/>
  <c r="G1103" i="4"/>
  <c r="B1103" i="4"/>
  <c r="C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C1104" i="4"/>
  <c r="G1104" i="4"/>
  <c r="E1104" i="4"/>
  <c r="F1104" i="4"/>
  <c r="B1104" i="4"/>
  <c r="D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08" i="6" l="1"/>
  <c r="D1108" i="6" s="1"/>
  <c r="K1109" i="8" s="1"/>
  <c r="C1109" i="6"/>
  <c r="D1109" i="6" s="1"/>
  <c r="C1106" i="6"/>
  <c r="D1106" i="6" s="1"/>
  <c r="G1106" i="6" s="1"/>
  <c r="L1107" i="8" s="1"/>
  <c r="C1107" i="6"/>
  <c r="D1107" i="6" s="1"/>
  <c r="H1104" i="6"/>
  <c r="B1105" i="8" s="1"/>
  <c r="F1105" i="8" s="1"/>
  <c r="C1105" i="6"/>
  <c r="D1105" i="6" s="1"/>
  <c r="E1106" i="6" s="1"/>
  <c r="F1106" i="6" s="1"/>
  <c r="D1107" i="8" s="1"/>
  <c r="F1104" i="8"/>
  <c r="E1104" i="8"/>
  <c r="G1104" i="8" s="1"/>
  <c r="G1108" i="6" l="1"/>
  <c r="L1109" i="8" s="1"/>
  <c r="E1109" i="6"/>
  <c r="F1109" i="6" s="1"/>
  <c r="G1109" i="6"/>
  <c r="H1109" i="6" s="1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H1106" i="6"/>
  <c r="B1107" i="8" s="1"/>
  <c r="E1107" i="8" s="1"/>
  <c r="K1106" i="8"/>
  <c r="G1105" i="6"/>
  <c r="L1106" i="8" s="1"/>
  <c r="E1105" i="6"/>
  <c r="F1105" i="6" s="1"/>
  <c r="D1106" i="8" s="1"/>
  <c r="H1108" i="6" l="1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KVGzFwAAAAAAAAAAAAAAAABAAAAMLWWS4scNxDH95xPMTQk2GQEUrfUmp7bPmxi7LVDPA4YswQ9qmeFe7o7arXxsCz4lhBITrk54FMgF4ccQkhC8m0yu18jknq8u3mxZrNzGUp/VZVKv6qZ0a29na13tra2jhJ43jbW7TZ1aebJ9CiRlaifzppkSsaD/bGoekimCU7GiYZS9JW7J+p5L+ZBVXWQTddWYrnf6CDpxZ1aGyWcacKmqcvmLkD7qNXCQcxruu1OJVNnewiLD4yGnXDUIB2P10XNjKvgQRvz+MpEVUXlVgULqF2XTEtRdT6Davra2eXZWkOnrFnHDYeUFj7toVbnTv7M2pnSgD2TOrFoKzhfQgXKgY6H3oXlPdO5ZPoksdC5xsJ9sYDkwLs1vVXnUU7Iath7o/S1uVBsHzHsRRRR8tddgLPGA3lylHzid8WemccQ6lsAc1MP3kmK8QTTNPVQ1aFvAXwEqrHaxx0ECBH+PsEYs5x4H6iHMpLdQ1OLnabWo90P37vfOBg9NlD5VW+fwejGsHDNaF+43hq3vDm6sb39/s3pKHsc0zzyF/Bp3k1iY0StQZ9dB547K5SbiflF1LHLc9v0bdxY+z6FZZiYTGcScoG0oAWiE14gKZi3KNaaFynlvPAn1UPtf/z8evXiV/95+ur1yTevTr/97uTL71ef/+Dtk69/On35xelXnw3VZqtffvRxrbC+sXd8hXj8plVnFVj3j87Eix2Pr418di3k2UbIp6kUMlUoZzlHNJcZKkoGKCWKZrKYTHKcXoU82yh5j5Vjchn5lLPrIc83Qb7ETJQ5ZahUOSDKtEKSFR4/5ppIApiy/Crk+WbJpx5scRl5mrHiWsgTvAn0TPFcYM865Uoj6n98UJEzjiYFl4rwVEjMr4Ke4M3+3oTBp5eyT/P/Yr+3M4rGJfA3NPBEMkImoFBGtR/4UjAkibcymGSZyjmnBP5OffXy99VvL4LxV94bnvK3Jc3//T91egH1bH9TU8yJyqgoOCqFFohqplChygmSuGSshDwtsHxrnv9vdA+Cr6+3O5wtW4ixzizgtvXuD8E5U8d3pDoEFd6O5vzalejcA+l7kNJhMSRIqqCCfRZfjJ0vrJHdbdssYntS5umTQXzohHXbbtBD29Z6eK4GKccZCd+HFqxp9Dp7G7LHdMfHfwJQSwcI30tIoGQDAAD3CgAA</t>
        </r>
      </text>
    </comment>
  </commentList>
</comments>
</file>

<file path=xl/sharedStrings.xml><?xml version="1.0" encoding="utf-8"?>
<sst xmlns="http://schemas.openxmlformats.org/spreadsheetml/2006/main" count="146" uniqueCount="110">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</sst>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  <xf numFmtId="0" fontId="0" fillId="0" borderId="0" xfId="0" applyNumberFormat="1" applyAlignment="1">
      <alignment horizontal="left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abSelected="1" topLeftCell="A1095" workbookViewId="0">
      <selection activeCell="F1116" sqref="F1116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B1110" s="1"/>
      <c r="C1110" s="1"/>
      <c r="D1110" s="1"/>
      <c r="E1110" s="1"/>
      <c r="F1110" s="1"/>
      <c r="G1110" s="1"/>
    </row>
    <row r="1111" spans="1:9">
      <c r="B1111" s="1"/>
      <c r="C1111" s="1"/>
      <c r="D1111" s="1"/>
      <c r="E1111" s="1"/>
      <c r="F1111" s="1"/>
      <c r="G1111" s="1"/>
    </row>
    <row r="1112" spans="1:9">
      <c r="B1112" s="1"/>
      <c r="C1112" s="1"/>
      <c r="D1112" s="1"/>
      <c r="E1112" s="1"/>
      <c r="F1112" s="1"/>
      <c r="G1112" s="1"/>
    </row>
    <row r="1113" spans="1:9">
      <c r="B1113" s="1"/>
      <c r="C1113" s="1"/>
      <c r="D1113" s="1"/>
      <c r="E1113" s="1"/>
      <c r="F1113" s="1"/>
      <c r="G1113" s="1"/>
    </row>
    <row r="1114" spans="1:9">
      <c r="B1114" s="1"/>
      <c r="C1114" s="1"/>
      <c r="D1114" s="1"/>
      <c r="E1114" s="1"/>
      <c r="F1114" s="1"/>
      <c r="G1114" s="1"/>
    </row>
    <row r="1115" spans="1:9">
      <c r="B1115" s="1"/>
      <c r="C1115" s="1"/>
      <c r="D1115" s="1"/>
      <c r="E1115" s="1"/>
      <c r="F1115" s="1"/>
      <c r="G1115" s="1"/>
    </row>
    <row r="1116" spans="1:9">
      <c r="B1116" s="1"/>
      <c r="C1116" s="1"/>
      <c r="D1116" s="1"/>
      <c r="E1116" s="1"/>
      <c r="F1116" s="1"/>
      <c r="G1116" s="1"/>
    </row>
    <row r="1117" spans="1:9">
      <c r="B1117" s="1"/>
      <c r="C1117" s="1"/>
      <c r="D1117" s="1"/>
      <c r="E1117" s="1"/>
      <c r="F1117" s="1"/>
      <c r="G1117" s="1"/>
    </row>
    <row r="1118" spans="1:9">
      <c r="B1118" s="1"/>
      <c r="C1118" s="1"/>
      <c r="D1118" s="1"/>
      <c r="E1118" s="1"/>
      <c r="F1118" s="1"/>
      <c r="G1118" s="1"/>
    </row>
    <row r="1119" spans="1:9">
      <c r="B1119" s="1"/>
      <c r="C1119" s="1"/>
      <c r="D1119" s="1"/>
      <c r="E1119" s="1"/>
      <c r="F1119" s="1"/>
      <c r="G1119" s="1"/>
    </row>
    <row r="1120" spans="1:9">
      <c r="B1120" s="1"/>
      <c r="C1120" s="1"/>
      <c r="D1120" s="1"/>
      <c r="E1120" s="1"/>
      <c r="F1120" s="1"/>
      <c r="G1120" s="1"/>
    </row>
    <row r="1121" spans="2:7">
      <c r="B1121" s="1"/>
      <c r="C1121" s="1"/>
      <c r="D1121" s="1"/>
      <c r="E1121" s="1"/>
      <c r="F1121" s="1"/>
      <c r="G1121" s="1"/>
    </row>
    <row r="1122" spans="2:7">
      <c r="B1122" s="1"/>
      <c r="C1122" s="1"/>
      <c r="D1122" s="1"/>
      <c r="E1122" s="1"/>
      <c r="F1122" s="1"/>
      <c r="G1122" s="1"/>
    </row>
    <row r="1123" spans="2:7">
      <c r="B1123" s="1"/>
      <c r="C1123" s="1"/>
      <c r="D1123" s="1"/>
      <c r="E1123" s="1"/>
      <c r="F1123" s="1"/>
      <c r="G1123" s="1"/>
    </row>
    <row r="1124" spans="2:7">
      <c r="B1124" s="1"/>
      <c r="C1124" s="1"/>
      <c r="D1124" s="1"/>
      <c r="E1124" s="1"/>
      <c r="F1124" s="1"/>
      <c r="G1124" s="1"/>
    </row>
    <row r="1125" spans="2:7">
      <c r="B1125" s="1"/>
      <c r="C1125" s="1"/>
      <c r="D1125" s="1"/>
      <c r="E1125" s="1"/>
      <c r="F1125" s="1"/>
      <c r="G1125" s="1"/>
    </row>
    <row r="1126" spans="2:7">
      <c r="B1126" s="1"/>
      <c r="C1126" s="1"/>
      <c r="D1126" s="1"/>
      <c r="E1126" s="1"/>
      <c r="F1126" s="1"/>
      <c r="G1126" s="1"/>
    </row>
    <row r="1127" spans="2:7">
      <c r="B1127" s="1"/>
      <c r="C1127" s="1"/>
      <c r="D1127" s="1"/>
      <c r="E1127" s="1"/>
      <c r="F1127" s="1"/>
      <c r="G1127" s="1"/>
    </row>
    <row r="1128" spans="2:7">
      <c r="B1128" s="1"/>
      <c r="C1128" s="1"/>
      <c r="D1128" s="1"/>
      <c r="E1128" s="1"/>
      <c r="F1128" s="1"/>
      <c r="G1128" s="1"/>
    </row>
    <row r="1129" spans="2:7">
      <c r="B1129" s="1"/>
      <c r="C1129" s="1"/>
      <c r="D1129" s="1"/>
      <c r="E1129" s="1"/>
      <c r="F1129" s="1"/>
      <c r="G1129" s="1"/>
    </row>
    <row r="1130" spans="2:7">
      <c r="B1130" s="1"/>
      <c r="C1130" s="1"/>
      <c r="D1130" s="1"/>
      <c r="E1130" s="1"/>
      <c r="F1130" s="1"/>
      <c r="G1130" s="1"/>
    </row>
    <row r="1131" spans="2:7">
      <c r="B1131" s="1"/>
      <c r="C1131" s="1"/>
      <c r="D1131" s="1"/>
      <c r="E1131" s="1"/>
      <c r="F1131" s="1"/>
      <c r="G1131" s="1"/>
    </row>
    <row r="1132" spans="2:7">
      <c r="B1132" s="1"/>
      <c r="C1132" s="1"/>
      <c r="D1132" s="1"/>
      <c r="E1132" s="1"/>
      <c r="F1132" s="1"/>
      <c r="G1132" s="1"/>
    </row>
    <row r="1133" spans="2:7">
      <c r="B1133" s="1"/>
      <c r="C1133" s="1"/>
      <c r="D1133" s="1"/>
      <c r="E1133" s="1"/>
      <c r="F1133" s="1"/>
      <c r="G1133" s="1"/>
    </row>
    <row r="1134" spans="2:7">
      <c r="B1134" s="1"/>
      <c r="C1134" s="1"/>
      <c r="D1134" s="1"/>
      <c r="E1134" s="1"/>
      <c r="F1134" s="1"/>
      <c r="G1134" s="1"/>
    </row>
    <row r="1135" spans="2:7">
      <c r="B1135" s="1"/>
      <c r="C1135" s="1"/>
      <c r="D1135" s="1"/>
      <c r="E1135" s="1"/>
      <c r="F1135" s="1"/>
      <c r="G1135" s="1"/>
    </row>
    <row r="1136" spans="2:7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16"/>
  <sheetViews>
    <sheetView workbookViewId="0">
      <pane xSplit="1" ySplit="2" topLeftCell="B1097" activePane="bottomRight" state="frozen"/>
      <selection pane="topRight" activeCell="B1" sqref="B1"/>
      <selection pane="bottomLeft" activeCell="A3" sqref="A3"/>
      <selection pane="bottomRight" activeCell="H1108" sqref="H1108:I1109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9" si="36">(D1107-F1107)*100</f>
        <v>38.09999999999998</v>
      </c>
      <c r="I1107">
        <f t="shared" ref="I1107:I1109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43"/>
      <c r="K1109" s="6"/>
      <c r="L1109" s="6"/>
      <c r="M1109" s="6"/>
      <c r="N1109" s="6"/>
    </row>
    <row r="1110" spans="1:14">
      <c r="D1110" s="5"/>
      <c r="E1110" s="6"/>
      <c r="F1110" s="6"/>
      <c r="G1110" s="6"/>
      <c r="H1110" s="6"/>
      <c r="I1110" s="6"/>
      <c r="J1110" s="6"/>
      <c r="K1110" s="6"/>
      <c r="L1110" s="6"/>
      <c r="M1110" s="6"/>
      <c r="N1110" s="6"/>
    </row>
    <row r="1111" spans="1:14">
      <c r="D1111" s="5"/>
      <c r="E1111" s="6"/>
      <c r="F1111" s="6"/>
      <c r="G1111" s="6"/>
      <c r="H1111" s="6"/>
      <c r="I1111" s="6"/>
      <c r="J1111" s="6"/>
      <c r="K1111" s="6"/>
      <c r="L1111" s="6"/>
      <c r="M1111" s="6"/>
      <c r="N1111" s="6"/>
    </row>
    <row r="1112" spans="1:14">
      <c r="D1112" s="5"/>
      <c r="E1112" s="6"/>
      <c r="F1112" s="6"/>
      <c r="G1112" s="6"/>
      <c r="H1112" s="6"/>
      <c r="I1112" s="6"/>
      <c r="J1112" s="6"/>
      <c r="K1112" s="6"/>
      <c r="L1112" s="6"/>
      <c r="M1112" s="6"/>
      <c r="N1112" s="6"/>
    </row>
    <row r="1113" spans="1:14">
      <c r="D1113" s="5"/>
      <c r="E1113" s="6"/>
      <c r="F1113" s="6"/>
      <c r="G1113" s="6"/>
      <c r="H1113" s="6"/>
      <c r="I1113" s="6"/>
      <c r="J1113" s="6"/>
      <c r="K1113" s="6"/>
      <c r="L1113" s="6"/>
      <c r="M1113" s="6"/>
      <c r="N1113" s="6"/>
    </row>
    <row r="1114" spans="1:14">
      <c r="D1114" s="5"/>
      <c r="E1114" s="6"/>
      <c r="F1114" s="6"/>
      <c r="G1114" s="6"/>
      <c r="H1114" s="6"/>
      <c r="I1114" s="6"/>
      <c r="J1114" s="6"/>
      <c r="K1114" s="6"/>
      <c r="L1114" s="6"/>
      <c r="M1114" s="6"/>
      <c r="N1114" s="6"/>
    </row>
    <row r="1115" spans="1:14">
      <c r="D1115" s="5"/>
      <c r="E1115" s="6"/>
      <c r="F1115" s="6"/>
      <c r="G1115" s="6"/>
      <c r="H1115" s="6"/>
      <c r="I1115" s="6"/>
      <c r="J1115" s="6"/>
      <c r="K1115" s="6"/>
      <c r="L1115" s="6"/>
      <c r="M1115" s="6"/>
      <c r="N1115" s="6"/>
    </row>
    <row r="1116" spans="1:14">
      <c r="D1116" s="5"/>
      <c r="E1116" s="6"/>
      <c r="F1116" s="6"/>
      <c r="G1116" s="6"/>
      <c r="H1116" s="6"/>
      <c r="I1116" s="6"/>
      <c r="J1116" s="6"/>
      <c r="K1116" s="6"/>
      <c r="L1116" s="6"/>
      <c r="M1116" s="6"/>
      <c r="N1116" s="6"/>
    </row>
    <row r="1117" spans="1:14">
      <c r="D1117" s="5"/>
      <c r="E1117" s="6"/>
      <c r="F1117" s="6"/>
      <c r="G1117" s="6"/>
      <c r="H1117" s="6"/>
      <c r="I1117" s="6"/>
      <c r="J1117" s="6"/>
      <c r="K1117" s="6"/>
      <c r="L1117" s="6"/>
      <c r="M1117" s="6"/>
      <c r="N1117" s="6"/>
    </row>
    <row r="1118" spans="1:14">
      <c r="D1118" s="5"/>
      <c r="E1118" s="6"/>
      <c r="F1118" s="6"/>
      <c r="G1118" s="6"/>
      <c r="H1118" s="6"/>
      <c r="I1118" s="6"/>
      <c r="J1118" s="6"/>
      <c r="K1118" s="6"/>
      <c r="L1118" s="6"/>
      <c r="M1118" s="6"/>
      <c r="N1118" s="6"/>
    </row>
    <row r="1119" spans="1:14">
      <c r="D1119" s="5"/>
      <c r="E1119" s="6"/>
      <c r="F1119" s="6"/>
      <c r="G1119" s="6"/>
      <c r="H1119" s="6"/>
      <c r="I1119" s="6"/>
      <c r="J1119" s="6"/>
      <c r="K1119" s="6"/>
      <c r="L1119" s="6"/>
      <c r="M1119" s="6"/>
      <c r="N1119" s="6"/>
    </row>
    <row r="1120" spans="1:14">
      <c r="D1120" s="5"/>
      <c r="E1120" s="6"/>
      <c r="F1120" s="6"/>
      <c r="G1120" s="6"/>
      <c r="H1120" s="6"/>
      <c r="I1120" s="6"/>
      <c r="J1120" s="6"/>
      <c r="K1120" s="6"/>
      <c r="L1120" s="6"/>
      <c r="M1120" s="6"/>
      <c r="N1120" s="6"/>
    </row>
    <row r="1121" spans="4:14">
      <c r="D1121" s="5"/>
      <c r="E1121" s="6"/>
      <c r="F1121" s="6"/>
      <c r="G1121" s="6"/>
      <c r="H1121" s="6"/>
      <c r="I1121" s="6"/>
      <c r="J1121" s="6"/>
      <c r="K1121" s="6"/>
      <c r="L1121" s="6"/>
      <c r="M1121" s="6"/>
      <c r="N1121" s="6"/>
    </row>
    <row r="1122" spans="4:14">
      <c r="D1122" s="5"/>
      <c r="E1122" s="6"/>
      <c r="F1122" s="6"/>
      <c r="G1122" s="6"/>
      <c r="H1122" s="6"/>
      <c r="I1122" s="6"/>
      <c r="J1122" s="6"/>
      <c r="K1122" s="6"/>
      <c r="L1122" s="6"/>
      <c r="M1122" s="6"/>
      <c r="N1122" s="6"/>
    </row>
    <row r="1123" spans="4:14">
      <c r="D1123" s="5"/>
      <c r="E1123" s="6"/>
      <c r="F1123" s="6"/>
      <c r="G1123" s="6"/>
      <c r="H1123" s="6"/>
      <c r="I1123" s="6"/>
      <c r="J1123" s="6"/>
      <c r="K1123" s="6"/>
      <c r="L1123" s="6"/>
      <c r="M1123" s="6"/>
      <c r="N1123" s="6"/>
    </row>
    <row r="1124" spans="4:14">
      <c r="D1124" s="5"/>
      <c r="E1124" s="6"/>
      <c r="F1124" s="6"/>
      <c r="G1124" s="6"/>
      <c r="H1124" s="6"/>
      <c r="I1124" s="6"/>
      <c r="J1124" s="6"/>
      <c r="K1124" s="6"/>
      <c r="L1124" s="6"/>
      <c r="M1124" s="6"/>
      <c r="N1124" s="6"/>
    </row>
    <row r="1125" spans="4:14">
      <c r="D1125" s="5"/>
      <c r="E1125" s="6"/>
      <c r="F1125" s="6"/>
      <c r="G1125" s="6"/>
      <c r="H1125" s="6"/>
      <c r="I1125" s="6"/>
      <c r="J1125" s="6"/>
      <c r="K1125" s="6"/>
      <c r="L1125" s="6"/>
      <c r="M1125" s="6"/>
      <c r="N1125" s="6"/>
    </row>
    <row r="1126" spans="4:14">
      <c r="D1126" s="5"/>
      <c r="E1126" s="6"/>
      <c r="F1126" s="6"/>
      <c r="G1126" s="6"/>
      <c r="H1126" s="6"/>
      <c r="I1126" s="6"/>
      <c r="J1126" s="6"/>
      <c r="K1126" s="6"/>
      <c r="L1126" s="6"/>
      <c r="M1126" s="6"/>
      <c r="N1126" s="6"/>
    </row>
    <row r="1127" spans="4:14">
      <c r="D1127" s="5"/>
      <c r="E1127" s="6"/>
      <c r="F1127" s="6"/>
      <c r="G1127" s="6"/>
      <c r="H1127" s="6"/>
      <c r="I1127" s="6"/>
      <c r="J1127" s="6"/>
      <c r="K1127" s="6"/>
      <c r="L1127" s="6"/>
      <c r="M1127" s="6"/>
      <c r="N1127" s="6"/>
    </row>
    <row r="1128" spans="4:14">
      <c r="D1128" s="5"/>
      <c r="E1128" s="6"/>
      <c r="F1128" s="6"/>
      <c r="G1128" s="6"/>
      <c r="H1128" s="6"/>
      <c r="I1128" s="6"/>
      <c r="J1128" s="6"/>
      <c r="K1128" s="6"/>
      <c r="L1128" s="6"/>
      <c r="M1128" s="6"/>
      <c r="N1128" s="6"/>
    </row>
    <row r="1129" spans="4:14">
      <c r="D1129" s="5"/>
      <c r="E1129" s="6"/>
      <c r="F1129" s="6"/>
      <c r="G1129" s="6"/>
      <c r="H1129" s="6"/>
      <c r="I1129" s="6"/>
      <c r="J1129" s="6"/>
      <c r="K1129" s="6"/>
      <c r="L1129" s="6"/>
      <c r="M1129" s="6"/>
      <c r="N1129" s="6"/>
    </row>
    <row r="1130" spans="4:14">
      <c r="D1130" s="5"/>
      <c r="E1130" s="6"/>
      <c r="F1130" s="6"/>
      <c r="G1130" s="6"/>
      <c r="H1130" s="6"/>
      <c r="I1130" s="6"/>
      <c r="J1130" s="6"/>
      <c r="K1130" s="6"/>
      <c r="L1130" s="6"/>
      <c r="M1130" s="6"/>
      <c r="N1130" s="6"/>
    </row>
    <row r="1131" spans="4:14">
      <c r="D1131" s="5"/>
      <c r="E1131" s="6"/>
      <c r="F1131" s="6"/>
      <c r="G1131" s="6"/>
      <c r="H1131" s="6"/>
      <c r="I1131" s="6"/>
      <c r="J1131" s="6"/>
      <c r="K1131" s="6"/>
      <c r="L1131" s="6"/>
      <c r="M1131" s="6"/>
      <c r="N1131" s="6"/>
    </row>
    <row r="1132" spans="4:14">
      <c r="D1132" s="5"/>
      <c r="E1132" s="6"/>
      <c r="F1132" s="6"/>
      <c r="G1132" s="6"/>
      <c r="H1132" s="6"/>
      <c r="I1132" s="6"/>
      <c r="J1132" s="6"/>
      <c r="K1132" s="6"/>
      <c r="L1132" s="6"/>
      <c r="M1132" s="6"/>
      <c r="N1132" s="6"/>
    </row>
    <row r="1133" spans="4:14">
      <c r="D1133" s="5"/>
      <c r="E1133" s="6"/>
      <c r="F1133" s="6"/>
      <c r="G1133" s="6"/>
      <c r="H1133" s="6"/>
      <c r="I1133" s="6"/>
      <c r="J1133" s="6"/>
      <c r="K1133" s="6"/>
      <c r="L1133" s="6"/>
      <c r="M1133" s="6"/>
      <c r="N1133" s="6"/>
    </row>
    <row r="1134" spans="4:14">
      <c r="D1134" s="5"/>
      <c r="E1134" s="6"/>
      <c r="F1134" s="6"/>
      <c r="G1134" s="6"/>
      <c r="H1134" s="6"/>
      <c r="I1134" s="6"/>
      <c r="J1134" s="6"/>
      <c r="K1134" s="6"/>
      <c r="L1134" s="6"/>
      <c r="M1134" s="6"/>
      <c r="N1134" s="6"/>
    </row>
    <row r="1135" spans="4:14">
      <c r="D1135" s="5"/>
      <c r="E1135" s="6"/>
      <c r="F1135" s="6"/>
      <c r="G1135" s="6"/>
      <c r="H1135" s="6"/>
      <c r="I1135" s="6"/>
      <c r="J1135" s="6"/>
      <c r="K1135" s="6"/>
      <c r="L1135" s="6"/>
      <c r="M1135" s="6"/>
      <c r="N1135" s="6"/>
    </row>
    <row r="1136" spans="4:14">
      <c r="D1136" s="5"/>
      <c r="E1136" s="6"/>
      <c r="F1136" s="6"/>
      <c r="G1136" s="6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6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6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6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6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6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6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6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6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6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6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6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6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6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6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6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6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6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6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6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6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6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6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6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6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6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6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6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6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6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6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6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6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6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6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6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6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6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6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6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6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6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6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6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6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6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6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6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6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6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6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6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6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6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6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6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6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6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6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6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6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6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6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6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6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6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6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6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6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6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6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6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6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6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6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6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6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6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6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6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6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6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6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6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6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6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6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6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6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6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6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6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6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6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6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6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6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6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6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6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6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6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6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6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6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6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6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6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6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6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6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6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6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6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6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6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6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6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6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6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6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6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6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6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6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6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6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6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6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6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6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6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6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6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6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6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6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6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6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6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6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6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6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6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6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6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6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6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6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6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6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6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6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6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6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6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6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6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6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6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6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6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6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6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6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6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6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6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6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6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6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6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6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6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6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6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6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6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6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6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6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6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6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6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6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6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6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6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6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6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6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6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6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6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6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6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6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6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6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6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6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6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6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6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6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6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6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6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6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6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6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6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6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6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6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6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6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6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6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6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6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6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6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6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6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6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6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6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6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6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6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6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6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6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6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6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6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6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6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6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6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6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6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6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6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6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6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6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6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6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6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6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6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6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6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6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6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6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6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6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6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6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6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6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6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6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6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6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6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6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6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6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6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6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6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6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6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6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6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6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6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6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6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6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6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6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6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6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6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6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6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6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6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6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6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6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6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6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6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6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6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6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6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6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6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6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6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6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6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6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6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6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6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6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6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6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6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6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6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6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6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6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6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6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6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6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6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6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6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6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6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6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6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6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6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6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6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6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6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6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6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6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6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6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6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6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6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6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6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6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6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6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6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6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6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6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6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6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6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6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6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6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6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6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6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6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6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6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6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6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6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6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6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6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6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6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6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6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6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6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6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6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6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6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6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6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6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6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6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6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6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6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6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6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6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6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6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6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6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6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6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6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6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6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6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6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6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6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6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6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6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6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6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6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6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6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6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6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6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6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6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6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6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6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6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6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6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6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6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6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6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6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6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6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6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6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6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6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6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6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6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6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6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6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6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6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6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6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6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6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6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6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6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6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6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6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6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6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6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6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6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6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6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6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6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6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6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6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6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6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6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6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6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6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6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6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6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6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6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6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6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6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6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6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6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6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6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6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6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6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6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6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6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6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6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6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6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6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6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6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6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6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6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6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6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6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6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6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6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6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6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6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6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6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6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6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6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6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6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6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6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6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6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6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6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6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6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6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6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6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6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6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6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6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6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6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6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6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6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6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6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6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6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6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6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6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6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6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6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6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6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6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6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6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6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6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6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6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6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6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6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6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6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6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6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6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6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6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6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6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6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6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6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6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6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6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6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6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6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6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6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6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6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6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6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6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6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6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6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6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6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6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6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6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6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6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6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6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6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6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6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6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6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6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6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6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6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6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6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6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6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6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6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6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6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6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6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6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6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6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6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6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6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6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6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6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6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6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6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6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6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6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6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6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6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6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6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6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6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6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6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6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6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6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6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6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6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6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6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6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6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6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6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6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6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6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6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6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6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6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6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6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6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6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6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6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6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6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6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6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6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6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6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6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6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6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6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6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6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6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6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6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6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6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6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6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6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6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6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6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6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6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6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6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6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6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6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6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6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6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6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6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6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6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6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6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6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6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6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6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6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6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6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6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6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6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6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6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6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6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6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6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6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6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6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6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6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6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6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6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6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6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6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6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6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6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6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6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6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6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6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6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6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6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6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6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6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6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6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6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6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6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6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6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6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6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6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6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6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6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6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6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6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6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6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6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6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6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6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6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6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6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6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6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6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6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6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6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6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6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6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6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6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6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6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6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6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6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6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6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6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6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6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6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6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6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6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6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6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6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6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6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6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6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6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6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6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6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6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6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6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6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6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6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6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6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6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6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6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6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6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6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6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6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6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6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6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6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6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6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6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6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6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6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6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6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6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6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6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6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6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6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6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6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6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6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6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6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6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6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6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6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6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6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6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6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6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6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6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6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6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6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6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6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6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6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6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6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6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6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6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6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6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6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6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6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6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6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6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6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6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6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6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6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6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6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6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6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6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6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6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6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6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6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6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6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6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6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6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6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6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6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6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6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6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6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6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6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6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6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6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6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6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6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6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6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6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6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6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6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6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6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6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6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6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6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6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6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6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6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6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6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6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6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6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6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6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6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6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6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6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6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6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6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6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6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6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6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6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6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6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6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6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6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6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6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6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6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6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6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6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6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6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6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6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6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6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6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6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6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6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6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6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6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6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6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6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6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6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6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6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6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6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6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6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6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6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6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6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6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6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6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6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6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6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6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6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6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6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6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6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6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6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6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6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6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6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6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6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6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6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6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6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6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6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6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6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6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6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6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6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6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6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6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6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6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6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6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6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6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6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6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6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6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6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6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6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6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6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6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6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6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6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6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6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6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6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6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6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6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6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6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6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6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6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6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6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6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6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6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6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6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6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6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6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6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6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6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6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6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6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6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6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6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6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6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6"/>
      <c r="H2212" s="6"/>
      <c r="I2212" s="6"/>
      <c r="J2212" s="6"/>
    </row>
    <row r="2213" spans="4:14">
      <c r="D2213" s="5"/>
      <c r="E2213" s="6"/>
      <c r="F2213" s="6"/>
      <c r="G2213" s="6"/>
      <c r="H2213" s="6"/>
      <c r="I2213" s="6"/>
      <c r="J2213" s="6"/>
    </row>
    <row r="2214" spans="4:14">
      <c r="D2214" s="5"/>
      <c r="E2214" s="6"/>
      <c r="F2214" s="6"/>
      <c r="G2214" s="6"/>
      <c r="H2214" s="6"/>
      <c r="I2214" s="6"/>
      <c r="J2214" s="6"/>
    </row>
    <row r="2215" spans="4:14">
      <c r="D2215" s="5"/>
      <c r="E2215" s="6"/>
      <c r="F2215" s="6"/>
      <c r="G2215" s="6"/>
      <c r="H2215" s="6"/>
      <c r="I2215" s="6"/>
      <c r="J2215" s="6"/>
    </row>
    <row r="2216" spans="4:14">
      <c r="D2216" s="5"/>
      <c r="E2216" s="6"/>
      <c r="F2216" s="6"/>
      <c r="G2216" s="6"/>
      <c r="H2216" s="6"/>
      <c r="I2216" s="6"/>
      <c r="J2216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091" activePane="bottomRight" state="frozen"/>
      <selection pane="topRight" activeCell="B1" sqref="B1"/>
      <selection pane="bottomLeft" activeCell="A3" sqref="A3"/>
      <selection pane="bottomRight" activeCell="F1105" sqref="F1105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/>
    </row>
    <row r="1111" spans="1:8">
      <c r="A1111" s="3"/>
    </row>
    <row r="1112" spans="1:8">
      <c r="A1112" s="3"/>
    </row>
    <row r="1113" spans="1:8">
      <c r="A1113" s="3"/>
    </row>
    <row r="1114" spans="1:8">
      <c r="A1114" s="3"/>
    </row>
    <row r="1115" spans="1:8">
      <c r="A1115" s="3"/>
    </row>
    <row r="1116" spans="1:8">
      <c r="A1116" s="3"/>
    </row>
    <row r="1117" spans="1:8">
      <c r="A1117" s="3"/>
    </row>
    <row r="1118" spans="1:8">
      <c r="A1118" s="3"/>
    </row>
    <row r="1119" spans="1:8">
      <c r="A1119" s="3"/>
    </row>
    <row r="1120" spans="1: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095" activePane="bottomRight" state="frozen"/>
      <selection pane="topRight" activeCell="B1" sqref="B1"/>
      <selection pane="bottomLeft" activeCell="A4" sqref="A4"/>
      <selection pane="bottomRight" activeCell="A1108" sqref="A1108:R1110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>
        <f>IFERROR(_xlfn.PERCENTRANK.EXC(INDEX(B:B, MAX(4, ROW()-251)):INDEX(B:B, ROW()), B255), "")</f>
        <v>0.93200000000000005</v>
      </c>
      <c r="P255" s="18">
        <f>IFERROR(_xlfn.PERCENTRANK.EXC(INDEX(H:H, MAX(4, ROW()-251)):INDEX(H:H, ROW()), H255), "")</f>
        <v>0.99199999999999999</v>
      </c>
      <c r="Q255">
        <f>AVERAGE(O255:P255)</f>
        <v>0.96199999999999997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0" si="242">AVERAGE(B1050:B1109)</f>
        <v>2.1643349999999999</v>
      </c>
      <c r="D1109" s="14">
        <f t="shared" ref="D1109:D1110" si="243">STDEV(B1050:B1109)</f>
        <v>6.4995433542333808E-2</v>
      </c>
      <c r="E1109" s="14">
        <f t="shared" ref="E1109:E1110" si="244">C1109+2*D1109</f>
        <v>2.2943258670846673</v>
      </c>
      <c r="F1109" s="14">
        <f t="shared" ref="F1109:F1110" si="245">C1109-2*D1109</f>
        <v>2.0343441329153324</v>
      </c>
      <c r="G1109" s="17">
        <f t="shared" ref="G1109:G1110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0" si="247">AVERAGE(H1050:H1109)</f>
        <v>38.999666666666677</v>
      </c>
      <c r="J1109" s="17">
        <f t="shared" ref="J1109:J1110" si="248">STDEV(H1050:H1109)</f>
        <v>2.3352718904358607</v>
      </c>
      <c r="K1109" s="17">
        <f t="shared" ref="K1109:K1110" si="249">I1109+2*J1109</f>
        <v>43.670210447538395</v>
      </c>
      <c r="L1109" s="17">
        <f t="shared" ref="L1109:L1110" si="250">I1109-2*J1109</f>
        <v>34.329122885794959</v>
      </c>
      <c r="M1109" s="17">
        <f t="shared" ref="M1109:M1110" si="251">IF(AND(K1109&lt;&gt;L1109,NOT(ISBLANK(H1109))),100*(H1109-L1109)/(K1109-L1109),"")</f>
        <v>37.478260331729906</v>
      </c>
      <c r="N1109" s="17">
        <f t="shared" ref="N1109:N1110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0" si="253">AVERAGE(O1109:P1109)</f>
        <v>0.14800000000000002</v>
      </c>
      <c r="R1109" s="1" t="str">
        <f t="shared" ref="R1109:R1110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/>
    </row>
    <row r="1112" spans="1:18">
      <c r="A1112" s="3"/>
    </row>
    <row r="1113" spans="1:18">
      <c r="A1113" s="3"/>
    </row>
    <row r="1114" spans="1:18">
      <c r="A1114" s="3"/>
    </row>
    <row r="1115" spans="1:18">
      <c r="A1115" s="3"/>
    </row>
    <row r="1116" spans="1:18">
      <c r="A1116" s="3"/>
    </row>
    <row r="1117" spans="1:18">
      <c r="A1117" s="3"/>
    </row>
    <row r="1118" spans="1:18">
      <c r="A1118" s="3"/>
    </row>
    <row r="1119" spans="1:18">
      <c r="A1119" s="3"/>
    </row>
    <row r="1120" spans="1:1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10"/>
  <sheetViews>
    <sheetView workbookViewId="0">
      <pane xSplit="1" ySplit="3" topLeftCell="B1094" activePane="bottomRight" state="frozen"/>
      <selection pane="topRight" activeCell="B1" sqref="B1"/>
      <selection pane="bottomLeft" activeCell="A4" sqref="A4"/>
      <selection pane="bottomRight" activeCell="A1108" sqref="A1108:L1110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0.96199999999999997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0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workbookViewId="0">
      <selection activeCell="B19" sqref="B19:I19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2026-06-12T00:54:51Z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