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0A83692A-F305-4347-94E7-4CB55EE1B044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57" i="8" l="1"/>
  <c r="B1157" i="8"/>
  <c r="C1157" i="8"/>
  <c r="D1157" i="8"/>
  <c r="E1157" i="8"/>
  <c r="I1157" i="8"/>
  <c r="J1157" i="8"/>
  <c r="K1157" i="8"/>
  <c r="L1157" i="8"/>
  <c r="A1158" i="8"/>
  <c r="B1158" i="8"/>
  <c r="E1158" i="8" s="1"/>
  <c r="C1158" i="8"/>
  <c r="D1158" i="8"/>
  <c r="I1158" i="8"/>
  <c r="J1158" i="8"/>
  <c r="K1158" i="8"/>
  <c r="L1158" i="8"/>
  <c r="A1157" i="7"/>
  <c r="B1157" i="7"/>
  <c r="D1157" i="7" s="1"/>
  <c r="C1157" i="7"/>
  <c r="H1157" i="7"/>
  <c r="I1157" i="7" s="1"/>
  <c r="A1158" i="7"/>
  <c r="B1158" i="7"/>
  <c r="O1158" i="7" s="1"/>
  <c r="H1158" i="7"/>
  <c r="A1156" i="6"/>
  <c r="B1156" i="6"/>
  <c r="D1156" i="6" s="1"/>
  <c r="C1156" i="6"/>
  <c r="A1157" i="6"/>
  <c r="B1157" i="6"/>
  <c r="C1157" i="6"/>
  <c r="D1157" i="6" s="1"/>
  <c r="A1157" i="4"/>
  <c r="A1156" i="4"/>
  <c r="H1156" i="5"/>
  <c r="I1156" i="5"/>
  <c r="H1157" i="5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57" i="4"/>
  <c r="C1157" i="4"/>
  <c r="D1157" i="4"/>
  <c r="E1157" i="4"/>
  <c r="F1157" i="4"/>
  <c r="G1157" i="4"/>
  <c r="B1156" i="4"/>
  <c r="C1156" i="4"/>
  <c r="D1156" i="4"/>
  <c r="E1156" i="4"/>
  <c r="F1156" i="4"/>
  <c r="G1156" i="4"/>
  <c r="C1155" i="4"/>
  <c r="B1111" i="4"/>
  <c r="C1113" i="4"/>
  <c r="F1149" i="4"/>
  <c r="G1121" i="4"/>
  <c r="D1151" i="4"/>
  <c r="B1108" i="4"/>
  <c r="D1139" i="4"/>
  <c r="D1116" i="4"/>
  <c r="G1110" i="4"/>
  <c r="G1125" i="4"/>
  <c r="E1130" i="4"/>
  <c r="D1126" i="4"/>
  <c r="D1124" i="4"/>
  <c r="B1113" i="4"/>
  <c r="B1107" i="4"/>
  <c r="E1105" i="4"/>
  <c r="D1115" i="4"/>
  <c r="C1130" i="4"/>
  <c r="E1124" i="4"/>
  <c r="D1107" i="4"/>
  <c r="G1138" i="4"/>
  <c r="B1115" i="4"/>
  <c r="F1148" i="4"/>
  <c r="F1118" i="4"/>
  <c r="F1106" i="4"/>
  <c r="E1108" i="4"/>
  <c r="F1146" i="4"/>
  <c r="C1114" i="4"/>
  <c r="G1122" i="4"/>
  <c r="B1120" i="4"/>
  <c r="G1105" i="4"/>
  <c r="G1118" i="4"/>
  <c r="E1107" i="4"/>
  <c r="B1139" i="4"/>
  <c r="B1128" i="4"/>
  <c r="C1105" i="4"/>
  <c r="B1125" i="4"/>
  <c r="E1120" i="4"/>
  <c r="G1109" i="4"/>
  <c r="B1144" i="4"/>
  <c r="G1124" i="4"/>
  <c r="G1153" i="4"/>
  <c r="B1122" i="4"/>
  <c r="C1145" i="4"/>
  <c r="G1116" i="4"/>
  <c r="B1142" i="4"/>
  <c r="E1153" i="4"/>
  <c r="B1121" i="4"/>
  <c r="E1135" i="4"/>
  <c r="C1109" i="4"/>
  <c r="D1155" i="4"/>
  <c r="B1119" i="4"/>
  <c r="E1151" i="4"/>
  <c r="E1127" i="4"/>
  <c r="E1109" i="4"/>
  <c r="G1139" i="4"/>
  <c r="C1126" i="4"/>
  <c r="G1144" i="4"/>
  <c r="B1124" i="4"/>
  <c r="B1132" i="4"/>
  <c r="G1151" i="4"/>
  <c r="B1136" i="4"/>
  <c r="F1151" i="4"/>
  <c r="E1149" i="4"/>
  <c r="D1132" i="4"/>
  <c r="G1120" i="4"/>
  <c r="E1138" i="4"/>
  <c r="C1134" i="4"/>
  <c r="C1149" i="4"/>
  <c r="E1141" i="4"/>
  <c r="D1118" i="4"/>
  <c r="B1117" i="4"/>
  <c r="C1150" i="4"/>
  <c r="D1109" i="4"/>
  <c r="F1107" i="4"/>
  <c r="E1123" i="4"/>
  <c r="C1111" i="4"/>
  <c r="G1142" i="4"/>
  <c r="B1148" i="4"/>
  <c r="E1121" i="4"/>
  <c r="G1111" i="4"/>
  <c r="D1108" i="4"/>
  <c r="G1135" i="4"/>
  <c r="F1130" i="4"/>
  <c r="F1144" i="4"/>
  <c r="F1134" i="4"/>
  <c r="G1115" i="4"/>
  <c r="C1125" i="4"/>
  <c r="B1143" i="4"/>
  <c r="F1140" i="4"/>
  <c r="E1114" i="4"/>
  <c r="B1109" i="4"/>
  <c r="D1153" i="4"/>
  <c r="G1133" i="4"/>
  <c r="E1137" i="4"/>
  <c r="E1139" i="4"/>
  <c r="D1121" i="4"/>
  <c r="E1142" i="4"/>
  <c r="G1126" i="4"/>
  <c r="E1152" i="4"/>
  <c r="F1116" i="4"/>
  <c r="E1155" i="4"/>
  <c r="E1134" i="4"/>
  <c r="F1155" i="4"/>
  <c r="F1121" i="4"/>
  <c r="G1148" i="4"/>
  <c r="C1133" i="4"/>
  <c r="E1111" i="4"/>
  <c r="D1105" i="4"/>
  <c r="B1141" i="4"/>
  <c r="G1134" i="4"/>
  <c r="C1123" i="4"/>
  <c r="B1152" i="4"/>
  <c r="E1136" i="4"/>
  <c r="B1129" i="4"/>
  <c r="G1119" i="4"/>
  <c r="C1124" i="4"/>
  <c r="E1125" i="4"/>
  <c r="F1115" i="4"/>
  <c r="C1110" i="4"/>
  <c r="C1112" i="4"/>
  <c r="E1115" i="4"/>
  <c r="D1143" i="4"/>
  <c r="D1111" i="4"/>
  <c r="C1152" i="4"/>
  <c r="D1110" i="4"/>
  <c r="B1130" i="4"/>
  <c r="D1135" i="4"/>
  <c r="B1123" i="4"/>
  <c r="A1" i="5"/>
  <c r="F1154" i="4"/>
  <c r="F1133" i="4"/>
  <c r="E1129" i="4"/>
  <c r="C1119" i="4"/>
  <c r="E1110" i="4"/>
  <c r="B1126" i="4"/>
  <c r="E1126" i="4"/>
  <c r="F1136" i="4"/>
  <c r="C1140" i="4"/>
  <c r="C1116" i="4"/>
  <c r="B1105" i="4"/>
  <c r="F1131" i="4"/>
  <c r="D1142" i="4"/>
  <c r="E1143" i="4"/>
  <c r="E1128" i="4"/>
  <c r="D1134" i="4"/>
  <c r="D1114" i="4"/>
  <c r="C1153" i="4"/>
  <c r="G1140" i="4"/>
  <c r="F1147" i="4"/>
  <c r="C1142" i="4"/>
  <c r="B1137" i="4"/>
  <c r="F1113" i="4"/>
  <c r="C1151" i="4"/>
  <c r="G1149" i="4"/>
  <c r="G1107" i="4"/>
  <c r="E1119" i="4"/>
  <c r="C1144" i="4"/>
  <c r="G1155" i="4"/>
  <c r="F1139" i="4"/>
  <c r="F1153" i="4"/>
  <c r="F1112" i="4"/>
  <c r="G1112" i="4"/>
  <c r="D1145" i="4"/>
  <c r="F1138" i="4"/>
  <c r="D1152" i="4"/>
  <c r="B1134" i="4"/>
  <c r="D1148" i="4"/>
  <c r="F1141" i="4"/>
  <c r="B1106" i="4"/>
  <c r="F1132" i="4"/>
  <c r="G1145" i="4"/>
  <c r="D1119" i="4"/>
  <c r="C1131" i="4"/>
  <c r="G1141" i="4"/>
  <c r="B1147" i="4"/>
  <c r="F1109" i="4"/>
  <c r="F1145" i="4"/>
  <c r="C1137" i="4"/>
  <c r="F1108" i="4"/>
  <c r="C1139" i="4"/>
  <c r="D1112" i="4"/>
  <c r="G1127" i="4"/>
  <c r="C1115" i="4"/>
  <c r="B1153" i="4"/>
  <c r="D1120" i="4"/>
  <c r="E1140" i="4"/>
  <c r="C1117" i="4"/>
  <c r="F1120" i="4"/>
  <c r="D1137" i="4"/>
  <c r="C1148" i="4"/>
  <c r="D1133" i="4"/>
  <c r="D1117" i="4"/>
  <c r="C1122" i="4"/>
  <c r="B1149" i="4"/>
  <c r="B1146" i="4"/>
  <c r="G1108" i="4"/>
  <c r="D1128" i="4"/>
  <c r="C1106" i="4"/>
  <c r="F1119" i="4"/>
  <c r="B1118" i="4"/>
  <c r="G1152" i="4"/>
  <c r="F1125" i="4"/>
  <c r="D1113" i="4"/>
  <c r="D1140" i="4"/>
  <c r="B1112" i="4"/>
  <c r="C1154" i="4"/>
  <c r="D1149" i="4"/>
  <c r="D1131" i="4"/>
  <c r="E1150" i="4"/>
  <c r="B1131" i="4"/>
  <c r="F1137" i="4"/>
  <c r="E1106" i="4"/>
  <c r="F1124" i="4"/>
  <c r="E1148" i="4"/>
  <c r="F1129" i="4"/>
  <c r="D1147" i="4"/>
  <c r="B1110" i="4"/>
  <c r="F1114" i="4"/>
  <c r="B1154" i="4"/>
  <c r="E1132" i="4"/>
  <c r="E1116" i="4"/>
  <c r="G1129" i="4"/>
  <c r="G1136" i="4"/>
  <c r="C1108" i="4"/>
  <c r="F1142" i="4"/>
  <c r="B1133" i="4"/>
  <c r="F1143" i="4"/>
  <c r="G1106" i="4"/>
  <c r="F1152" i="4"/>
  <c r="E1117" i="4"/>
  <c r="B1150" i="4"/>
  <c r="G1150" i="4"/>
  <c r="C1146" i="4"/>
  <c r="B1127" i="4"/>
  <c r="F1123" i="4"/>
  <c r="D1144" i="4"/>
  <c r="E1112" i="4"/>
  <c r="B1135" i="4"/>
  <c r="G1146" i="4"/>
  <c r="E1144" i="4"/>
  <c r="E1118" i="4"/>
  <c r="C1121" i="4"/>
  <c r="E1146" i="4"/>
  <c r="E1131" i="4"/>
  <c r="G1147" i="4"/>
  <c r="B1140" i="4"/>
  <c r="D1136" i="4"/>
  <c r="G1132" i="4"/>
  <c r="F1135" i="4"/>
  <c r="F1122" i="4"/>
  <c r="G1128" i="4"/>
  <c r="G1143" i="4"/>
  <c r="E1133" i="4"/>
  <c r="C1147" i="4"/>
  <c r="B1145" i="4"/>
  <c r="E1113" i="4"/>
  <c r="B1155" i="4"/>
  <c r="D1106" i="4"/>
  <c r="D1141" i="4"/>
  <c r="B1151" i="4"/>
  <c r="C1129" i="4"/>
  <c r="F1110" i="4"/>
  <c r="D1123" i="4"/>
  <c r="C1132" i="4"/>
  <c r="C1127" i="4"/>
  <c r="F1128" i="4"/>
  <c r="E1154" i="4"/>
  <c r="F1150" i="4"/>
  <c r="G1137" i="4"/>
  <c r="D1127" i="4"/>
  <c r="C1107" i="4"/>
  <c r="F1105" i="4"/>
  <c r="D1122" i="4"/>
  <c r="D1146" i="4"/>
  <c r="F1117" i="4"/>
  <c r="B1116" i="4"/>
  <c r="C1118" i="4"/>
  <c r="D1125" i="4"/>
  <c r="D1154" i="4"/>
  <c r="C1128" i="4"/>
  <c r="F1127" i="4"/>
  <c r="E1122" i="4"/>
  <c r="G1130" i="4"/>
  <c r="D1150" i="4"/>
  <c r="F1111" i="4"/>
  <c r="G1113" i="4"/>
  <c r="G1117" i="4"/>
  <c r="C1141" i="4"/>
  <c r="G1123" i="4"/>
  <c r="G1154" i="4"/>
  <c r="E1147" i="4"/>
  <c r="C1143" i="4"/>
  <c r="D1138" i="4"/>
  <c r="B1114" i="4"/>
  <c r="C1120" i="4"/>
  <c r="C1135" i="4"/>
  <c r="F1126" i="4"/>
  <c r="G1131" i="4"/>
  <c r="D1129" i="4"/>
  <c r="E1145" i="4"/>
  <c r="D1130" i="4"/>
  <c r="B1138" i="4"/>
  <c r="G1114" i="4"/>
  <c r="C1136" i="4"/>
  <c r="C1138" i="4"/>
  <c r="K1157" i="7" l="1"/>
  <c r="E1157" i="7"/>
  <c r="G1157" i="7" s="1"/>
  <c r="O1157" i="7"/>
  <c r="D1158" i="7"/>
  <c r="F1157" i="7"/>
  <c r="P1157" i="7"/>
  <c r="C1158" i="7"/>
  <c r="J1158" i="7"/>
  <c r="I1158" i="7"/>
  <c r="P1158" i="7"/>
  <c r="Q1158" i="7" s="1"/>
  <c r="R1158" i="7" s="1"/>
  <c r="J1157" i="7"/>
  <c r="L1157" i="7" s="1"/>
  <c r="G1157" i="6"/>
  <c r="H1157" i="6" s="1"/>
  <c r="E1156" i="6"/>
  <c r="F1156" i="6" s="1"/>
  <c r="E1157" i="6"/>
  <c r="F1157" i="6" s="1"/>
  <c r="G1156" i="6"/>
  <c r="H1156" i="6" s="1"/>
  <c r="I1157" i="4"/>
  <c r="H1157" i="4"/>
  <c r="I1156" i="4"/>
  <c r="H1156" i="4"/>
  <c r="I1155" i="4"/>
  <c r="H1155" i="4"/>
  <c r="I1154" i="4"/>
  <c r="H1154" i="4"/>
  <c r="I1154" i="8"/>
  <c r="I1153" i="4"/>
  <c r="H1153" i="4"/>
  <c r="I1152" i="4"/>
  <c r="H1152" i="4"/>
  <c r="I1151" i="4"/>
  <c r="H1151" i="4"/>
  <c r="I1150" i="4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G4" i="4"/>
  <c r="E3" i="4"/>
  <c r="D4" i="4"/>
  <c r="D3" i="4"/>
  <c r="C4" i="4"/>
  <c r="E4" i="4"/>
  <c r="G3" i="4"/>
  <c r="F4" i="4"/>
  <c r="B3" i="4"/>
  <c r="F3" i="4"/>
  <c r="C3" i="4"/>
  <c r="B4" i="4"/>
  <c r="Q1157" i="7" l="1"/>
  <c r="R1157" i="7" s="1"/>
  <c r="K1158" i="7"/>
  <c r="M1158" i="7" s="1"/>
  <c r="L1158" i="7"/>
  <c r="M1157" i="7"/>
  <c r="N1157" i="7" s="1"/>
  <c r="F1158" i="7"/>
  <c r="E1158" i="7"/>
  <c r="B1155" i="6"/>
  <c r="I1156" i="7"/>
  <c r="P1156" i="7"/>
  <c r="C1153" i="7"/>
  <c r="D1156" i="7"/>
  <c r="O1156" i="7"/>
  <c r="J1156" i="7"/>
  <c r="K1156" i="7" s="1"/>
  <c r="C1156" i="7"/>
  <c r="O1155" i="7"/>
  <c r="J1155" i="7"/>
  <c r="P1155" i="7"/>
  <c r="C1155" i="7"/>
  <c r="D1155" i="7"/>
  <c r="I1155" i="7"/>
  <c r="B1154" i="6"/>
  <c r="J1154" i="7"/>
  <c r="P1154" i="7"/>
  <c r="O1154" i="7"/>
  <c r="B1153" i="6"/>
  <c r="I1154" i="7"/>
  <c r="D1154" i="7"/>
  <c r="C1154" i="7"/>
  <c r="O1153" i="7"/>
  <c r="P1153" i="7"/>
  <c r="I1153" i="7"/>
  <c r="J1153" i="7"/>
  <c r="O1151" i="7"/>
  <c r="D1153" i="7"/>
  <c r="E1153" i="7" s="1"/>
  <c r="B1152" i="6"/>
  <c r="I1152" i="7"/>
  <c r="P1152" i="7"/>
  <c r="J1152" i="7"/>
  <c r="D1152" i="7"/>
  <c r="O1152" i="7"/>
  <c r="C1152" i="7"/>
  <c r="B1151" i="6"/>
  <c r="B1150" i="6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B5" i="4"/>
  <c r="E5" i="4"/>
  <c r="F5" i="4"/>
  <c r="D5" i="4"/>
  <c r="G5" i="4"/>
  <c r="C5" i="4"/>
  <c r="G1158" i="7" l="1"/>
  <c r="N1158" i="7" s="1"/>
  <c r="Q1156" i="7"/>
  <c r="J1156" i="8" s="1"/>
  <c r="E1156" i="7"/>
  <c r="F1156" i="7"/>
  <c r="C1155" i="6"/>
  <c r="D1155" i="6" s="1"/>
  <c r="K1156" i="8" s="1"/>
  <c r="L1156" i="7"/>
  <c r="M1156" i="7" s="1"/>
  <c r="F1155" i="7"/>
  <c r="Q1155" i="7"/>
  <c r="R1155" i="7" s="1"/>
  <c r="C1155" i="8" s="1"/>
  <c r="E1155" i="7"/>
  <c r="L1155" i="7"/>
  <c r="L1154" i="7"/>
  <c r="C1154" i="6"/>
  <c r="D1154" i="6" s="1"/>
  <c r="K1155" i="8" s="1"/>
  <c r="K1155" i="7"/>
  <c r="Q1154" i="7"/>
  <c r="J1154" i="8" s="1"/>
  <c r="C1153" i="6"/>
  <c r="D1153" i="6" s="1"/>
  <c r="K1154" i="8" s="1"/>
  <c r="K1154" i="7"/>
  <c r="M1154" i="7" s="1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R860" i="7"/>
  <c r="C860" i="8" s="1"/>
  <c r="R693" i="7"/>
  <c r="C693" i="8" s="1"/>
  <c r="R950" i="7"/>
  <c r="C950" i="8" s="1"/>
  <c r="R656" i="7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C322" i="8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766" i="8"/>
  <c r="R764" i="7"/>
  <c r="C764" i="8" s="1"/>
  <c r="J892" i="8"/>
  <c r="R892" i="7"/>
  <c r="C892" i="8" s="1"/>
  <c r="R1020" i="7"/>
  <c r="C1020" i="8" s="1"/>
  <c r="C263" i="8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J455" i="8"/>
  <c r="R455" i="7"/>
  <c r="C455" i="8" s="1"/>
  <c r="R663" i="7"/>
  <c r="C663" i="8" s="1"/>
  <c r="R871" i="7"/>
  <c r="C871" i="8" s="1"/>
  <c r="R1095" i="7"/>
  <c r="C1095" i="8" s="1"/>
  <c r="R352" i="7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C351" i="8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C656" i="8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R1153" i="7"/>
  <c r="L1153" i="7"/>
  <c r="Q1151" i="7"/>
  <c r="K1153" i="7"/>
  <c r="L1152" i="7"/>
  <c r="F1153" i="7"/>
  <c r="G1153" i="7" s="1"/>
  <c r="C1152" i="6"/>
  <c r="D1152" i="6" s="1"/>
  <c r="Q1152" i="7"/>
  <c r="K1152" i="7"/>
  <c r="E1152" i="7"/>
  <c r="F1152" i="7"/>
  <c r="C1151" i="6"/>
  <c r="D1151" i="6" s="1"/>
  <c r="K1152" i="8" s="1"/>
  <c r="K1151" i="7"/>
  <c r="L1151" i="7"/>
  <c r="C1150" i="6"/>
  <c r="D1150" i="6" s="1"/>
  <c r="K1151" i="8" s="1"/>
  <c r="F1151" i="7"/>
  <c r="E1151" i="7"/>
  <c r="Q1150" i="7"/>
  <c r="R1150" i="7" s="1"/>
  <c r="C1149" i="6"/>
  <c r="D1149" i="6" s="1"/>
  <c r="K1150" i="8" s="1"/>
  <c r="K1150" i="7"/>
  <c r="E1150" i="7"/>
  <c r="F1150" i="7"/>
  <c r="L1150" i="7"/>
  <c r="Q1149" i="7"/>
  <c r="R1149" i="7" s="1"/>
  <c r="K1149" i="7"/>
  <c r="E1149" i="7"/>
  <c r="F1149" i="7"/>
  <c r="L1149" i="7"/>
  <c r="C1148" i="6"/>
  <c r="D1148" i="6" s="1"/>
  <c r="K1149" i="8" s="1"/>
  <c r="Q1147" i="7"/>
  <c r="R1147" i="7" s="1"/>
  <c r="Q1148" i="7"/>
  <c r="R1148" i="7" s="1"/>
  <c r="K1148" i="7"/>
  <c r="Q1144" i="7"/>
  <c r="L1148" i="7"/>
  <c r="E1148" i="7"/>
  <c r="F1148" i="7"/>
  <c r="K1147" i="7"/>
  <c r="C1147" i="6"/>
  <c r="D1147" i="6" s="1"/>
  <c r="K1148" i="8" s="1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C628" i="8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C335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C10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C1107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C352" i="8"/>
  <c r="J350" i="8"/>
  <c r="J414" i="8"/>
  <c r="J734" i="8"/>
  <c r="J798" i="8"/>
  <c r="J830" i="8"/>
  <c r="C928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C758" i="8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C583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G6" i="4"/>
  <c r="F6" i="4"/>
  <c r="D6" i="4"/>
  <c r="C6" i="4"/>
  <c r="E6" i="4"/>
  <c r="B6" i="4"/>
  <c r="G1116" i="7" l="1"/>
  <c r="R1156" i="7"/>
  <c r="C1156" i="8" s="1"/>
  <c r="G1156" i="7"/>
  <c r="N1156" i="7" s="1"/>
  <c r="M1155" i="7"/>
  <c r="G1155" i="7"/>
  <c r="J1155" i="8"/>
  <c r="R1154" i="7"/>
  <c r="C1154" i="8" s="1"/>
  <c r="J1142" i="8"/>
  <c r="M1105" i="7"/>
  <c r="N1105" i="7" s="1"/>
  <c r="G1154" i="7"/>
  <c r="N1154" i="7" s="1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C1153" i="8"/>
  <c r="K1153" i="8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N1116" i="7" s="1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B7" i="4"/>
  <c r="D7" i="4"/>
  <c r="G7" i="4"/>
  <c r="E7" i="4"/>
  <c r="F7" i="4"/>
  <c r="C7" i="4"/>
  <c r="N1155" i="7" l="1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B8" i="4"/>
  <c r="C8" i="4"/>
  <c r="E8" i="4"/>
  <c r="G8" i="4"/>
  <c r="D8" i="4"/>
  <c r="F8" i="4"/>
  <c r="B7" i="6" l="1"/>
  <c r="I8" i="4"/>
  <c r="H8" i="4"/>
  <c r="A8" i="6"/>
  <c r="A9" i="8" s="1"/>
  <c r="C9" i="4"/>
  <c r="D9" i="4"/>
  <c r="G9" i="4"/>
  <c r="E9" i="4"/>
  <c r="F9" i="4"/>
  <c r="B9" i="4"/>
  <c r="I9" i="4" l="1"/>
  <c r="H9" i="4"/>
  <c r="A9" i="6"/>
  <c r="A10" i="8" s="1"/>
  <c r="B8" i="6"/>
  <c r="F10" i="4"/>
  <c r="B10" i="4"/>
  <c r="E10" i="4"/>
  <c r="D10" i="4"/>
  <c r="G10" i="4"/>
  <c r="C10" i="4"/>
  <c r="I10" i="4" l="1"/>
  <c r="H10" i="4"/>
  <c r="A10" i="6"/>
  <c r="A11" i="8" s="1"/>
  <c r="B9" i="6"/>
  <c r="D11" i="4"/>
  <c r="F11" i="4"/>
  <c r="E11" i="4"/>
  <c r="B11" i="4"/>
  <c r="G11" i="4"/>
  <c r="C11" i="4"/>
  <c r="H11" i="4" l="1"/>
  <c r="I11" i="4"/>
  <c r="A11" i="6"/>
  <c r="A12" i="8" s="1"/>
  <c r="B10" i="6"/>
  <c r="B12" i="4"/>
  <c r="F12" i="4"/>
  <c r="E12" i="4"/>
  <c r="D12" i="4"/>
  <c r="C12" i="4"/>
  <c r="G12" i="4"/>
  <c r="B11" i="6" l="1"/>
  <c r="I12" i="4"/>
  <c r="H12" i="4"/>
  <c r="A12" i="6"/>
  <c r="A13" i="8" s="1"/>
  <c r="F13" i="4"/>
  <c r="D13" i="4"/>
  <c r="E13" i="4"/>
  <c r="B13" i="4"/>
  <c r="G13" i="4"/>
  <c r="C13" i="4"/>
  <c r="H13" i="4" l="1"/>
  <c r="I13" i="4"/>
  <c r="A13" i="6"/>
  <c r="A14" i="8" s="1"/>
  <c r="B12" i="6"/>
  <c r="G14" i="4"/>
  <c r="E14" i="4"/>
  <c r="B14" i="4"/>
  <c r="F14" i="4"/>
  <c r="C14" i="4"/>
  <c r="D14" i="4"/>
  <c r="B13" i="6" l="1"/>
  <c r="H14" i="4"/>
  <c r="I14" i="4"/>
  <c r="A14" i="6"/>
  <c r="A15" i="8" s="1"/>
  <c r="E15" i="4"/>
  <c r="B15" i="4"/>
  <c r="D15" i="4"/>
  <c r="G15" i="4"/>
  <c r="F15" i="4"/>
  <c r="C15" i="4"/>
  <c r="B14" i="6" l="1"/>
  <c r="H15" i="4"/>
  <c r="I15" i="4"/>
  <c r="A15" i="6"/>
  <c r="A16" i="8" s="1"/>
  <c r="G16" i="4"/>
  <c r="D16" i="4"/>
  <c r="E16" i="4"/>
  <c r="F16" i="4"/>
  <c r="C16" i="4"/>
  <c r="B16" i="4"/>
  <c r="B15" i="6" l="1"/>
  <c r="I16" i="4"/>
  <c r="H16" i="4"/>
  <c r="A16" i="6"/>
  <c r="A17" i="8" s="1"/>
  <c r="C17" i="4"/>
  <c r="G17" i="4"/>
  <c r="E17" i="4"/>
  <c r="D17" i="4"/>
  <c r="B17" i="4"/>
  <c r="F17" i="4"/>
  <c r="I17" i="4" l="1"/>
  <c r="H17" i="4"/>
  <c r="A17" i="6"/>
  <c r="A18" i="8" s="1"/>
  <c r="B16" i="6"/>
  <c r="F18" i="4"/>
  <c r="B18" i="4"/>
  <c r="D18" i="4"/>
  <c r="E18" i="4"/>
  <c r="G18" i="4"/>
  <c r="C18" i="4"/>
  <c r="H18" i="4" l="1"/>
  <c r="I18" i="4"/>
  <c r="A18" i="6"/>
  <c r="A19" i="8" s="1"/>
  <c r="B17" i="6"/>
  <c r="E19" i="4"/>
  <c r="F19" i="4"/>
  <c r="G19" i="4"/>
  <c r="C19" i="4"/>
  <c r="D19" i="4"/>
  <c r="B19" i="4"/>
  <c r="B18" i="6" l="1"/>
  <c r="H19" i="4"/>
  <c r="I19" i="4"/>
  <c r="A19" i="6"/>
  <c r="A20" i="8" s="1"/>
  <c r="G20" i="4"/>
  <c r="D20" i="4"/>
  <c r="C20" i="4"/>
  <c r="B20" i="4"/>
  <c r="E20" i="4"/>
  <c r="F20" i="4"/>
  <c r="B19" i="6" l="1"/>
  <c r="I20" i="4"/>
  <c r="H20" i="4"/>
  <c r="A20" i="6"/>
  <c r="A21" i="8" s="1"/>
  <c r="D21" i="4"/>
  <c r="E21" i="4"/>
  <c r="F21" i="4"/>
  <c r="B21" i="4"/>
  <c r="G21" i="4"/>
  <c r="C21" i="4"/>
  <c r="H21" i="4" l="1"/>
  <c r="I21" i="4"/>
  <c r="A21" i="6"/>
  <c r="A22" i="8" s="1"/>
  <c r="B20" i="6"/>
  <c r="F22" i="4"/>
  <c r="G22" i="4"/>
  <c r="B22" i="4"/>
  <c r="E22" i="4"/>
  <c r="D22" i="4"/>
  <c r="C22" i="4"/>
  <c r="B21" i="6" l="1"/>
  <c r="I22" i="4"/>
  <c r="H22" i="4"/>
  <c r="A22" i="6"/>
  <c r="A23" i="8" s="1"/>
  <c r="B23" i="4"/>
  <c r="C23" i="4"/>
  <c r="G23" i="4"/>
  <c r="F23" i="4"/>
  <c r="D23" i="4"/>
  <c r="E23" i="4"/>
  <c r="I23" i="4" l="1"/>
  <c r="H23" i="4"/>
  <c r="A23" i="6"/>
  <c r="A24" i="8" s="1"/>
  <c r="B22" i="6"/>
  <c r="B24" i="4"/>
  <c r="D24" i="4"/>
  <c r="C24" i="4"/>
  <c r="E24" i="4"/>
  <c r="G24" i="4"/>
  <c r="F24" i="4"/>
  <c r="H24" i="4" l="1"/>
  <c r="I24" i="4"/>
  <c r="A24" i="6"/>
  <c r="A25" i="8" s="1"/>
  <c r="B23" i="6"/>
  <c r="E25" i="4"/>
  <c r="B25" i="4"/>
  <c r="G25" i="4"/>
  <c r="C25" i="4"/>
  <c r="D25" i="4"/>
  <c r="F25" i="4"/>
  <c r="B24" i="6" l="1"/>
  <c r="I25" i="4"/>
  <c r="H25" i="4"/>
  <c r="A25" i="6"/>
  <c r="A26" i="8" s="1"/>
  <c r="E26" i="4"/>
  <c r="F26" i="4"/>
  <c r="G26" i="4"/>
  <c r="D26" i="4"/>
  <c r="B26" i="4"/>
  <c r="C26" i="4"/>
  <c r="H26" i="4" l="1"/>
  <c r="I26" i="4"/>
  <c r="A26" i="6"/>
  <c r="A27" i="8" s="1"/>
  <c r="B25" i="6"/>
  <c r="G27" i="4"/>
  <c r="C27" i="4"/>
  <c r="E27" i="4"/>
  <c r="D27" i="4"/>
  <c r="F27" i="4"/>
  <c r="B27" i="4"/>
  <c r="B26" i="6" l="1"/>
  <c r="I27" i="4"/>
  <c r="H27" i="4"/>
  <c r="A27" i="6"/>
  <c r="A28" i="8" s="1"/>
  <c r="C28" i="4"/>
  <c r="G28" i="4"/>
  <c r="E28" i="4"/>
  <c r="D28" i="4"/>
  <c r="B28" i="4"/>
  <c r="F28" i="4"/>
  <c r="H28" i="4" l="1"/>
  <c r="I28" i="4"/>
  <c r="A28" i="6"/>
  <c r="A29" i="8" s="1"/>
  <c r="B27" i="6"/>
  <c r="C29" i="4"/>
  <c r="F29" i="4"/>
  <c r="E29" i="4"/>
  <c r="B29" i="4"/>
  <c r="D29" i="4"/>
  <c r="G29" i="4"/>
  <c r="B28" i="6" l="1"/>
  <c r="H29" i="4"/>
  <c r="I29" i="4"/>
  <c r="A29" i="6"/>
  <c r="A30" i="8" s="1"/>
  <c r="C30" i="4"/>
  <c r="B30" i="4"/>
  <c r="G30" i="4"/>
  <c r="E30" i="4"/>
  <c r="F30" i="4"/>
  <c r="D30" i="4"/>
  <c r="B29" i="6" l="1"/>
  <c r="H30" i="4"/>
  <c r="I30" i="4"/>
  <c r="A30" i="6"/>
  <c r="A31" i="8" s="1"/>
  <c r="G31" i="4"/>
  <c r="E31" i="4"/>
  <c r="F31" i="4"/>
  <c r="C31" i="4"/>
  <c r="B31" i="4"/>
  <c r="D31" i="4"/>
  <c r="B30" i="6" l="1"/>
  <c r="H31" i="4"/>
  <c r="I31" i="4"/>
  <c r="A31" i="6"/>
  <c r="A32" i="8" s="1"/>
  <c r="E32" i="4"/>
  <c r="D32" i="4"/>
  <c r="B32" i="4"/>
  <c r="C32" i="4"/>
  <c r="G32" i="4"/>
  <c r="F32" i="4"/>
  <c r="B31" i="6" l="1"/>
  <c r="I32" i="4"/>
  <c r="H32" i="4"/>
  <c r="A32" i="6"/>
  <c r="A33" i="8" s="1"/>
  <c r="E33" i="4"/>
  <c r="G33" i="4"/>
  <c r="C33" i="4"/>
  <c r="B33" i="4"/>
  <c r="D33" i="4"/>
  <c r="F33" i="4"/>
  <c r="B32" i="6" l="1"/>
  <c r="I33" i="4"/>
  <c r="H33" i="4"/>
  <c r="A33" i="6"/>
  <c r="A34" i="8" s="1"/>
  <c r="B34" i="4"/>
  <c r="E34" i="4"/>
  <c r="F34" i="4"/>
  <c r="D34" i="4"/>
  <c r="G34" i="4"/>
  <c r="C34" i="4"/>
  <c r="H34" i="4" l="1"/>
  <c r="I34" i="4"/>
  <c r="A34" i="6"/>
  <c r="A35" i="8" s="1"/>
  <c r="B33" i="6"/>
  <c r="E35" i="4"/>
  <c r="B35" i="4"/>
  <c r="G35" i="4"/>
  <c r="F35" i="4"/>
  <c r="D35" i="4"/>
  <c r="C35" i="4"/>
  <c r="B34" i="6" l="1"/>
  <c r="I35" i="4"/>
  <c r="H35" i="4"/>
  <c r="A35" i="6"/>
  <c r="A36" i="8" s="1"/>
  <c r="C36" i="4"/>
  <c r="G36" i="4"/>
  <c r="E36" i="4"/>
  <c r="B36" i="4"/>
  <c r="F36" i="4"/>
  <c r="D36" i="4"/>
  <c r="I36" i="4" l="1"/>
  <c r="H36" i="4"/>
  <c r="A36" i="6"/>
  <c r="A37" i="8" s="1"/>
  <c r="B35" i="6"/>
  <c r="D37" i="4"/>
  <c r="G37" i="4"/>
  <c r="B37" i="4"/>
  <c r="E37" i="4"/>
  <c r="C37" i="4"/>
  <c r="F37" i="4"/>
  <c r="H37" i="4" l="1"/>
  <c r="I37" i="4"/>
  <c r="A37" i="6"/>
  <c r="A38" i="8" s="1"/>
  <c r="B36" i="6"/>
  <c r="B38" i="4"/>
  <c r="C38" i="4"/>
  <c r="F38" i="4"/>
  <c r="E38" i="4"/>
  <c r="G38" i="4"/>
  <c r="D38" i="4"/>
  <c r="B37" i="6" l="1"/>
  <c r="I38" i="4"/>
  <c r="H38" i="4"/>
  <c r="A38" i="6"/>
  <c r="A39" i="8" s="1"/>
  <c r="D39" i="4"/>
  <c r="E39" i="4"/>
  <c r="G39" i="4"/>
  <c r="F39" i="4"/>
  <c r="C39" i="4"/>
  <c r="B39" i="4"/>
  <c r="H39" i="4" l="1"/>
  <c r="I39" i="4"/>
  <c r="A39" i="6"/>
  <c r="A40" i="8" s="1"/>
  <c r="B38" i="6"/>
  <c r="B40" i="4"/>
  <c r="G40" i="4"/>
  <c r="C40" i="4"/>
  <c r="F40" i="4"/>
  <c r="E40" i="4"/>
  <c r="D40" i="4"/>
  <c r="B39" i="6" l="1"/>
  <c r="H40" i="4"/>
  <c r="I40" i="4"/>
  <c r="A40" i="6"/>
  <c r="A41" i="8" s="1"/>
  <c r="D41" i="4"/>
  <c r="C41" i="4"/>
  <c r="E41" i="4"/>
  <c r="F41" i="4"/>
  <c r="G41" i="4"/>
  <c r="B41" i="4"/>
  <c r="B40" i="6" l="1"/>
  <c r="I41" i="4"/>
  <c r="H41" i="4"/>
  <c r="A41" i="6"/>
  <c r="A42" i="8" s="1"/>
  <c r="F42" i="4"/>
  <c r="B42" i="4"/>
  <c r="C42" i="4"/>
  <c r="G42" i="4"/>
  <c r="D42" i="4"/>
  <c r="E42" i="4"/>
  <c r="I42" i="4" l="1"/>
  <c r="H42" i="4"/>
  <c r="A42" i="6"/>
  <c r="A43" i="8" s="1"/>
  <c r="B41" i="6"/>
  <c r="F43" i="4"/>
  <c r="G43" i="4"/>
  <c r="B43" i="4"/>
  <c r="D43" i="4"/>
  <c r="C43" i="4"/>
  <c r="E43" i="4"/>
  <c r="I43" i="4" l="1"/>
  <c r="H43" i="4"/>
  <c r="A43" i="6"/>
  <c r="A44" i="8" s="1"/>
  <c r="B42" i="6"/>
  <c r="D44" i="4"/>
  <c r="G44" i="4"/>
  <c r="F44" i="4"/>
  <c r="B44" i="4"/>
  <c r="E44" i="4"/>
  <c r="C44" i="4"/>
  <c r="I44" i="4" l="1"/>
  <c r="H44" i="4"/>
  <c r="A44" i="6"/>
  <c r="A45" i="8" s="1"/>
  <c r="B43" i="6"/>
  <c r="D45" i="4"/>
  <c r="B45" i="4"/>
  <c r="F45" i="4"/>
  <c r="G45" i="4"/>
  <c r="E45" i="4"/>
  <c r="C45" i="4"/>
  <c r="B44" i="6" l="1"/>
  <c r="I45" i="4"/>
  <c r="H45" i="4"/>
  <c r="A45" i="6"/>
  <c r="A46" i="8" s="1"/>
  <c r="F46" i="4"/>
  <c r="G46" i="4"/>
  <c r="B46" i="4"/>
  <c r="E46" i="4"/>
  <c r="D46" i="4"/>
  <c r="C46" i="4"/>
  <c r="C44" i="6" l="1"/>
  <c r="D44" i="6" s="1"/>
  <c r="H46" i="4"/>
  <c r="I46" i="4"/>
  <c r="A46" i="6"/>
  <c r="A47" i="8" s="1"/>
  <c r="B45" i="6"/>
  <c r="C47" i="4"/>
  <c r="B47" i="4"/>
  <c r="E47" i="4"/>
  <c r="D47" i="4"/>
  <c r="G47" i="4"/>
  <c r="F47" i="4"/>
  <c r="B46" i="6" l="1"/>
  <c r="C46" i="6" s="1"/>
  <c r="D46" i="6" s="1"/>
  <c r="K45" i="8"/>
  <c r="C45" i="6"/>
  <c r="D45" i="6" s="1"/>
  <c r="H47" i="4"/>
  <c r="I47" i="4"/>
  <c r="A47" i="6"/>
  <c r="A48" i="8" s="1"/>
  <c r="E48" i="4"/>
  <c r="G48" i="4"/>
  <c r="B48" i="4"/>
  <c r="F48" i="4"/>
  <c r="C48" i="4"/>
  <c r="D48" i="4"/>
  <c r="B47" i="6" l="1"/>
  <c r="C47" i="6" s="1"/>
  <c r="D47" i="6" s="1"/>
  <c r="K47" i="8"/>
  <c r="K46" i="8"/>
  <c r="I48" i="4"/>
  <c r="H48" i="4"/>
  <c r="A48" i="6"/>
  <c r="A49" i="8" s="1"/>
  <c r="C49" i="4"/>
  <c r="B49" i="4"/>
  <c r="D49" i="4"/>
  <c r="F49" i="4"/>
  <c r="E49" i="4"/>
  <c r="G49" i="4"/>
  <c r="K48" i="8" l="1"/>
  <c r="H49" i="4"/>
  <c r="I49" i="4"/>
  <c r="A49" i="6"/>
  <c r="A50" i="8" s="1"/>
  <c r="B48" i="6"/>
  <c r="B50" i="4"/>
  <c r="F50" i="4"/>
  <c r="E50" i="4"/>
  <c r="D50" i="4"/>
  <c r="C50" i="4"/>
  <c r="G50" i="4"/>
  <c r="B49" i="6" l="1"/>
  <c r="C49" i="6" s="1"/>
  <c r="D49" i="6" s="1"/>
  <c r="C48" i="6"/>
  <c r="D48" i="6" s="1"/>
  <c r="I50" i="4"/>
  <c r="H50" i="4"/>
  <c r="A50" i="6"/>
  <c r="A51" i="8" s="1"/>
  <c r="G51" i="4"/>
  <c r="F51" i="4"/>
  <c r="C51" i="4"/>
  <c r="D51" i="4"/>
  <c r="E51" i="4"/>
  <c r="B51" i="4"/>
  <c r="K49" i="8" l="1"/>
  <c r="K50" i="8"/>
  <c r="B50" i="6"/>
  <c r="I51" i="4"/>
  <c r="H51" i="4"/>
  <c r="A51" i="6"/>
  <c r="A52" i="8" s="1"/>
  <c r="D52" i="4"/>
  <c r="E52" i="4"/>
  <c r="F52" i="4"/>
  <c r="B52" i="4"/>
  <c r="C52" i="4"/>
  <c r="G52" i="4"/>
  <c r="C50" i="6" l="1"/>
  <c r="D50" i="6" s="1"/>
  <c r="H52" i="4"/>
  <c r="I52" i="4"/>
  <c r="A52" i="6"/>
  <c r="A53" i="8" s="1"/>
  <c r="B51" i="6"/>
  <c r="E53" i="4"/>
  <c r="B53" i="4"/>
  <c r="F53" i="4"/>
  <c r="C53" i="4"/>
  <c r="D53" i="4"/>
  <c r="G53" i="4"/>
  <c r="B52" i="6" l="1"/>
  <c r="C52" i="6" s="1"/>
  <c r="D52" i="6" s="1"/>
  <c r="K51" i="8"/>
  <c r="C51" i="6"/>
  <c r="D51" i="6" s="1"/>
  <c r="I53" i="4"/>
  <c r="H53" i="4"/>
  <c r="A53" i="6"/>
  <c r="A54" i="8" s="1"/>
  <c r="B54" i="4"/>
  <c r="D54" i="4"/>
  <c r="F54" i="4"/>
  <c r="C54" i="4"/>
  <c r="G54" i="4"/>
  <c r="E54" i="4"/>
  <c r="K52" i="8" l="1"/>
  <c r="K53" i="8"/>
  <c r="B53" i="6"/>
  <c r="I54" i="4"/>
  <c r="H54" i="4"/>
  <c r="A54" i="6"/>
  <c r="A55" i="8" s="1"/>
  <c r="B55" i="4"/>
  <c r="F55" i="4"/>
  <c r="E55" i="4"/>
  <c r="D55" i="4"/>
  <c r="G55" i="4"/>
  <c r="C55" i="4"/>
  <c r="B54" i="6" l="1"/>
  <c r="C53" i="6"/>
  <c r="D53" i="6" s="1"/>
  <c r="I55" i="4"/>
  <c r="H55" i="4"/>
  <c r="A55" i="6"/>
  <c r="A56" i="8" s="1"/>
  <c r="B56" i="4"/>
  <c r="F56" i="4"/>
  <c r="C56" i="4"/>
  <c r="G56" i="4"/>
  <c r="D56" i="4"/>
  <c r="E56" i="4"/>
  <c r="K54" i="8" l="1"/>
  <c r="C54" i="6"/>
  <c r="D54" i="6" s="1"/>
  <c r="B55" i="6"/>
  <c r="I56" i="4"/>
  <c r="H56" i="4"/>
  <c r="A56" i="6"/>
  <c r="A57" i="8" s="1"/>
  <c r="G57" i="4"/>
  <c r="B57" i="4"/>
  <c r="F57" i="4"/>
  <c r="C57" i="4"/>
  <c r="D57" i="4"/>
  <c r="E57" i="4"/>
  <c r="K55" i="8" l="1"/>
  <c r="C55" i="6"/>
  <c r="D55" i="6" s="1"/>
  <c r="H57" i="4"/>
  <c r="I57" i="4"/>
  <c r="A57" i="6"/>
  <c r="A58" i="8" s="1"/>
  <c r="B56" i="6"/>
  <c r="F58" i="4"/>
  <c r="E58" i="4"/>
  <c r="C58" i="4"/>
  <c r="D58" i="4"/>
  <c r="B58" i="4"/>
  <c r="G58" i="4"/>
  <c r="B57" i="6" l="1"/>
  <c r="C57" i="6" s="1"/>
  <c r="D57" i="6" s="1"/>
  <c r="K56" i="8"/>
  <c r="C56" i="6"/>
  <c r="D56" i="6" s="1"/>
  <c r="I58" i="4"/>
  <c r="H58" i="4"/>
  <c r="A58" i="6"/>
  <c r="A59" i="8" s="1"/>
  <c r="G59" i="4"/>
  <c r="E59" i="4"/>
  <c r="D59" i="4"/>
  <c r="B59" i="4"/>
  <c r="F59" i="4"/>
  <c r="C59" i="4"/>
  <c r="K58" i="8" l="1"/>
  <c r="G57" i="6"/>
  <c r="L58" i="8" s="1"/>
  <c r="K57" i="8"/>
  <c r="H59" i="4"/>
  <c r="I59" i="4"/>
  <c r="A59" i="6"/>
  <c r="A60" i="8" s="1"/>
  <c r="B58" i="6"/>
  <c r="C60" i="4"/>
  <c r="F60" i="4"/>
  <c r="E60" i="4"/>
  <c r="G60" i="4"/>
  <c r="B60" i="4"/>
  <c r="D60" i="4"/>
  <c r="B59" i="6" l="1"/>
  <c r="C59" i="6" s="1"/>
  <c r="D59" i="6" s="1"/>
  <c r="C58" i="6"/>
  <c r="D58" i="6" s="1"/>
  <c r="H60" i="4"/>
  <c r="I60" i="4"/>
  <c r="A60" i="6"/>
  <c r="A61" i="8" s="1"/>
  <c r="B61" i="4"/>
  <c r="C61" i="4"/>
  <c r="E61" i="4"/>
  <c r="F61" i="4"/>
  <c r="D61" i="4"/>
  <c r="G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D62" i="4"/>
  <c r="B62" i="4"/>
  <c r="E62" i="4"/>
  <c r="G62" i="4"/>
  <c r="F62" i="4"/>
  <c r="K61" i="8" l="1"/>
  <c r="G60" i="6"/>
  <c r="L61" i="8" s="1"/>
  <c r="B61" i="6"/>
  <c r="I62" i="4"/>
  <c r="H62" i="4"/>
  <c r="A62" i="6"/>
  <c r="A63" i="8" s="1"/>
  <c r="E63" i="4"/>
  <c r="D63" i="4"/>
  <c r="C63" i="4"/>
  <c r="B63" i="4"/>
  <c r="G63" i="4"/>
  <c r="F63" i="4"/>
  <c r="C61" i="6" l="1"/>
  <c r="D61" i="6" s="1"/>
  <c r="H63" i="4"/>
  <c r="I63" i="4"/>
  <c r="A63" i="6"/>
  <c r="A64" i="8" s="1"/>
  <c r="B62" i="6"/>
  <c r="C64" i="4"/>
  <c r="D64" i="4"/>
  <c r="G64" i="4"/>
  <c r="B64" i="4"/>
  <c r="E64" i="4"/>
  <c r="F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C65" i="4"/>
  <c r="F65" i="4"/>
  <c r="E65" i="4"/>
  <c r="B65" i="4"/>
  <c r="G65" i="4"/>
  <c r="D65" i="4"/>
  <c r="K64" i="8" l="1"/>
  <c r="G63" i="6"/>
  <c r="L64" i="8" s="1"/>
  <c r="K63" i="8"/>
  <c r="G62" i="6"/>
  <c r="L63" i="8" s="1"/>
  <c r="I65" i="4"/>
  <c r="H65" i="4"/>
  <c r="A65" i="6"/>
  <c r="A66" i="8" s="1"/>
  <c r="B64" i="6"/>
  <c r="F66" i="4"/>
  <c r="G66" i="4"/>
  <c r="C66" i="4"/>
  <c r="E66" i="4"/>
  <c r="B66" i="4"/>
  <c r="D66" i="4"/>
  <c r="C64" i="6" l="1"/>
  <c r="D64" i="6" s="1"/>
  <c r="H66" i="4"/>
  <c r="I66" i="4"/>
  <c r="A66" i="6"/>
  <c r="A67" i="8" s="1"/>
  <c r="B65" i="6"/>
  <c r="B67" i="4"/>
  <c r="G67" i="4"/>
  <c r="E67" i="4"/>
  <c r="F67" i="4"/>
  <c r="D67" i="4"/>
  <c r="C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D68" i="4"/>
  <c r="F68" i="4"/>
  <c r="E68" i="4"/>
  <c r="B68" i="4"/>
  <c r="C68" i="4"/>
  <c r="G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G69" i="4"/>
  <c r="F69" i="4"/>
  <c r="D69" i="4"/>
  <c r="B69" i="4"/>
  <c r="E69" i="4"/>
  <c r="C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E70" i="4"/>
  <c r="C70" i="4"/>
  <c r="F70" i="4"/>
  <c r="G70" i="4"/>
  <c r="B70" i="4"/>
  <c r="D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C71" i="4"/>
  <c r="E71" i="4"/>
  <c r="G71" i="4"/>
  <c r="D71" i="4"/>
  <c r="F71" i="4"/>
  <c r="B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C72" i="4"/>
  <c r="F72" i="4"/>
  <c r="D72" i="4"/>
  <c r="B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F73" i="4"/>
  <c r="C73" i="4"/>
  <c r="E73" i="4"/>
  <c r="D73" i="4"/>
  <c r="B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B74" i="4"/>
  <c r="E74" i="4"/>
  <c r="F74" i="4"/>
  <c r="D74" i="4"/>
  <c r="C74" i="4"/>
  <c r="G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F75" i="4"/>
  <c r="B75" i="4"/>
  <c r="D75" i="4"/>
  <c r="C75" i="4"/>
  <c r="G75" i="4"/>
  <c r="E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B76" i="4"/>
  <c r="D76" i="4"/>
  <c r="E76" i="4"/>
  <c r="F76" i="4"/>
  <c r="G76" i="4"/>
  <c r="C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D77" i="4"/>
  <c r="F77" i="4"/>
  <c r="E77" i="4"/>
  <c r="G77" i="4"/>
  <c r="B77" i="4"/>
  <c r="C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G78" i="4"/>
  <c r="C78" i="4"/>
  <c r="F78" i="4"/>
  <c r="B78" i="4"/>
  <c r="D78" i="4"/>
  <c r="E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F79" i="4"/>
  <c r="G79" i="4"/>
  <c r="C79" i="4"/>
  <c r="E79" i="4"/>
  <c r="D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G80" i="4"/>
  <c r="C80" i="4"/>
  <c r="E80" i="4"/>
  <c r="B80" i="4"/>
  <c r="D80" i="4"/>
  <c r="F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F81" i="4"/>
  <c r="B81" i="4"/>
  <c r="C81" i="4"/>
  <c r="D81" i="4"/>
  <c r="G81" i="4"/>
  <c r="E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E82" i="4"/>
  <c r="G82" i="4"/>
  <c r="C82" i="4"/>
  <c r="D82" i="4"/>
  <c r="F82" i="4"/>
  <c r="B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G83" i="4"/>
  <c r="B83" i="4"/>
  <c r="D83" i="4"/>
  <c r="F83" i="4"/>
  <c r="E83" i="4"/>
  <c r="C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C84" i="4"/>
  <c r="B84" i="4"/>
  <c r="F84" i="4"/>
  <c r="D84" i="4"/>
  <c r="E84" i="4"/>
  <c r="G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F85" i="4"/>
  <c r="E85" i="4"/>
  <c r="D85" i="4"/>
  <c r="C85" i="4"/>
  <c r="G85" i="4"/>
  <c r="B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D86" i="4"/>
  <c r="B86" i="4"/>
  <c r="G86" i="4"/>
  <c r="E86" i="4"/>
  <c r="F86" i="4"/>
  <c r="C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B87" i="4"/>
  <c r="G87" i="4"/>
  <c r="D87" i="4"/>
  <c r="F87" i="4"/>
  <c r="E87" i="4"/>
  <c r="C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B88" i="4"/>
  <c r="C88" i="4"/>
  <c r="D88" i="4"/>
  <c r="E88" i="4"/>
  <c r="G88" i="4"/>
  <c r="F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F89" i="4"/>
  <c r="D89" i="4"/>
  <c r="E89" i="4"/>
  <c r="G89" i="4"/>
  <c r="B89" i="4"/>
  <c r="C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F90" i="4"/>
  <c r="E90" i="4"/>
  <c r="C90" i="4"/>
  <c r="B90" i="4"/>
  <c r="G90" i="4"/>
  <c r="D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G91" i="4"/>
  <c r="B91" i="4"/>
  <c r="F91" i="4"/>
  <c r="D91" i="4"/>
  <c r="E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F92" i="4"/>
  <c r="E92" i="4"/>
  <c r="B92" i="4"/>
  <c r="G92" i="4"/>
  <c r="D92" i="4"/>
  <c r="C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F93" i="4"/>
  <c r="G93" i="4"/>
  <c r="B93" i="4"/>
  <c r="E93" i="4"/>
  <c r="D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D94" i="4"/>
  <c r="F94" i="4"/>
  <c r="C94" i="4"/>
  <c r="G94" i="4"/>
  <c r="E94" i="4"/>
  <c r="B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F95" i="4"/>
  <c r="E95" i="4"/>
  <c r="G95" i="4"/>
  <c r="C95" i="4"/>
  <c r="B95" i="4"/>
  <c r="D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C96" i="4"/>
  <c r="D96" i="4"/>
  <c r="F96" i="4"/>
  <c r="E96" i="4"/>
  <c r="B96" i="4"/>
  <c r="G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F97" i="4"/>
  <c r="G97" i="4"/>
  <c r="D97" i="4"/>
  <c r="E97" i="4"/>
  <c r="B97" i="4"/>
  <c r="C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G98" i="4"/>
  <c r="F98" i="4"/>
  <c r="B98" i="4"/>
  <c r="C98" i="4"/>
  <c r="D98" i="4"/>
  <c r="E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F99" i="4"/>
  <c r="E99" i="4"/>
  <c r="B99" i="4"/>
  <c r="G99" i="4"/>
  <c r="D99" i="4"/>
  <c r="C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C100" i="4"/>
  <c r="B100" i="4"/>
  <c r="G100" i="4"/>
  <c r="F100" i="4"/>
  <c r="D100" i="4"/>
  <c r="E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G101" i="4"/>
  <c r="E101" i="4"/>
  <c r="F101" i="4"/>
  <c r="C101" i="4"/>
  <c r="B101" i="4"/>
  <c r="D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D102" i="4"/>
  <c r="G102" i="4"/>
  <c r="F102" i="4"/>
  <c r="C102" i="4"/>
  <c r="B102" i="4"/>
  <c r="E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F103" i="4"/>
  <c r="E103" i="4"/>
  <c r="D103" i="4"/>
  <c r="G103" i="4"/>
  <c r="B103" i="4"/>
  <c r="C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C104" i="4"/>
  <c r="E104" i="4"/>
  <c r="D104" i="4"/>
  <c r="F104" i="4"/>
  <c r="B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E105" i="4"/>
  <c r="B105" i="4"/>
  <c r="F105" i="4"/>
  <c r="G105" i="4"/>
  <c r="D105" i="4"/>
  <c r="C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F106" i="4"/>
  <c r="C106" i="4"/>
  <c r="B106" i="4"/>
  <c r="E106" i="4"/>
  <c r="D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F107" i="4"/>
  <c r="C107" i="4"/>
  <c r="D107" i="4"/>
  <c r="B107" i="4"/>
  <c r="E107" i="4"/>
  <c r="G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D108" i="4"/>
  <c r="C108" i="4"/>
  <c r="B108" i="4"/>
  <c r="E108" i="4"/>
  <c r="G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G109" i="4"/>
  <c r="F109" i="4"/>
  <c r="D109" i="4"/>
  <c r="C109" i="4"/>
  <c r="E109" i="4"/>
  <c r="B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B110" i="4"/>
  <c r="G110" i="4"/>
  <c r="E110" i="4"/>
  <c r="C110" i="4"/>
  <c r="F110" i="4"/>
  <c r="D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E111" i="4"/>
  <c r="D111" i="4"/>
  <c r="F111" i="4"/>
  <c r="B111" i="4"/>
  <c r="C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G112" i="4"/>
  <c r="F112" i="4"/>
  <c r="B112" i="4"/>
  <c r="E112" i="4"/>
  <c r="C112" i="4"/>
  <c r="D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G113" i="4"/>
  <c r="D113" i="4"/>
  <c r="B113" i="4"/>
  <c r="E113" i="4"/>
  <c r="C113" i="4"/>
  <c r="F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F114" i="4"/>
  <c r="E114" i="4"/>
  <c r="D114" i="4"/>
  <c r="C114" i="4"/>
  <c r="B114" i="4"/>
  <c r="G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E115" i="4"/>
  <c r="G115" i="4"/>
  <c r="C115" i="4"/>
  <c r="F115" i="4"/>
  <c r="D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G116" i="4"/>
  <c r="C116" i="4"/>
  <c r="D116" i="4"/>
  <c r="F116" i="4"/>
  <c r="E116" i="4"/>
  <c r="B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E117" i="4"/>
  <c r="G117" i="4"/>
  <c r="B117" i="4"/>
  <c r="C117" i="4"/>
  <c r="D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B118" i="4"/>
  <c r="E118" i="4"/>
  <c r="G118" i="4"/>
  <c r="C118" i="4"/>
  <c r="D118" i="4"/>
  <c r="F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G119" i="4"/>
  <c r="B119" i="4"/>
  <c r="F119" i="4"/>
  <c r="D119" i="4"/>
  <c r="C119" i="4"/>
  <c r="E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F120" i="4"/>
  <c r="E120" i="4"/>
  <c r="D120" i="4"/>
  <c r="C120" i="4"/>
  <c r="G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G121" i="4"/>
  <c r="F121" i="4"/>
  <c r="C121" i="4"/>
  <c r="B121" i="4"/>
  <c r="E121" i="4"/>
  <c r="D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B122" i="4"/>
  <c r="C122" i="4"/>
  <c r="G122" i="4"/>
  <c r="E122" i="4"/>
  <c r="D122" i="4"/>
  <c r="F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B123" i="4"/>
  <c r="E123" i="4"/>
  <c r="G123" i="4"/>
  <c r="F123" i="4"/>
  <c r="D123" i="4"/>
  <c r="C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G124" i="4"/>
  <c r="B124" i="4"/>
  <c r="E124" i="4"/>
  <c r="C124" i="4"/>
  <c r="D124" i="4"/>
  <c r="F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G125" i="4"/>
  <c r="D125" i="4"/>
  <c r="C125" i="4"/>
  <c r="B125" i="4"/>
  <c r="F125" i="4"/>
  <c r="E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D126" i="4"/>
  <c r="G126" i="4"/>
  <c r="F126" i="4"/>
  <c r="B126" i="4"/>
  <c r="C126" i="4"/>
  <c r="E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E127" i="4"/>
  <c r="G127" i="4"/>
  <c r="C127" i="4"/>
  <c r="F127" i="4"/>
  <c r="B127" i="4"/>
  <c r="D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B128" i="4"/>
  <c r="G128" i="4"/>
  <c r="D128" i="4"/>
  <c r="C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B129" i="4"/>
  <c r="G129" i="4"/>
  <c r="F129" i="4"/>
  <c r="C129" i="4"/>
  <c r="E129" i="4"/>
  <c r="D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C130" i="4"/>
  <c r="F130" i="4"/>
  <c r="G130" i="4"/>
  <c r="E130" i="4"/>
  <c r="B130" i="4"/>
  <c r="D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B131" i="4"/>
  <c r="D131" i="4"/>
  <c r="G131" i="4"/>
  <c r="F131" i="4"/>
  <c r="C131" i="4"/>
  <c r="E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D132" i="4"/>
  <c r="E132" i="4"/>
  <c r="F132" i="4"/>
  <c r="G132" i="4"/>
  <c r="C132" i="4"/>
  <c r="B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F133" i="4"/>
  <c r="D133" i="4"/>
  <c r="E133" i="4"/>
  <c r="G133" i="4"/>
  <c r="B133" i="4"/>
  <c r="C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B134" i="4"/>
  <c r="C134" i="4"/>
  <c r="G134" i="4"/>
  <c r="F134" i="4"/>
  <c r="E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B135" i="4"/>
  <c r="D135" i="4"/>
  <c r="G135" i="4"/>
  <c r="F135" i="4"/>
  <c r="C135" i="4"/>
  <c r="E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C136" i="4"/>
  <c r="G136" i="4"/>
  <c r="B136" i="4"/>
  <c r="F136" i="4"/>
  <c r="E136" i="4"/>
  <c r="D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B137" i="4"/>
  <c r="F137" i="4"/>
  <c r="D137" i="4"/>
  <c r="C137" i="4"/>
  <c r="G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F138" i="4"/>
  <c r="G138" i="4"/>
  <c r="D138" i="4"/>
  <c r="C138" i="4"/>
  <c r="E138" i="4"/>
  <c r="B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E139" i="4"/>
  <c r="B139" i="4"/>
  <c r="C139" i="4"/>
  <c r="D139" i="4"/>
  <c r="F139" i="4"/>
  <c r="G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E140" i="4"/>
  <c r="B140" i="4"/>
  <c r="F140" i="4"/>
  <c r="C140" i="4"/>
  <c r="G140" i="4"/>
  <c r="D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G141" i="4"/>
  <c r="D141" i="4"/>
  <c r="E141" i="4"/>
  <c r="F141" i="4"/>
  <c r="B141" i="4"/>
  <c r="C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E142" i="4"/>
  <c r="B142" i="4"/>
  <c r="C142" i="4"/>
  <c r="D142" i="4"/>
  <c r="G142" i="4"/>
  <c r="F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F143" i="4"/>
  <c r="C143" i="4"/>
  <c r="G143" i="4"/>
  <c r="D143" i="4"/>
  <c r="E143" i="4"/>
  <c r="B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G144" i="4"/>
  <c r="F144" i="4"/>
  <c r="D144" i="4"/>
  <c r="B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F145" i="4"/>
  <c r="C145" i="4"/>
  <c r="B145" i="4"/>
  <c r="G145" i="4"/>
  <c r="D145" i="4"/>
  <c r="E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B146" i="4"/>
  <c r="E146" i="4"/>
  <c r="D146" i="4"/>
  <c r="F146" i="4"/>
  <c r="G146" i="4"/>
  <c r="C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F147" i="4"/>
  <c r="B147" i="4"/>
  <c r="E147" i="4"/>
  <c r="C147" i="4"/>
  <c r="G147" i="4"/>
  <c r="D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E148" i="4"/>
  <c r="B148" i="4"/>
  <c r="C148" i="4"/>
  <c r="D148" i="4"/>
  <c r="G148" i="4"/>
  <c r="F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C149" i="4"/>
  <c r="D149" i="4"/>
  <c r="F149" i="4"/>
  <c r="G149" i="4"/>
  <c r="B149" i="4"/>
  <c r="E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E150" i="4"/>
  <c r="D150" i="4"/>
  <c r="C150" i="4"/>
  <c r="G150" i="4"/>
  <c r="B150" i="4"/>
  <c r="F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F151" i="4"/>
  <c r="B151" i="4"/>
  <c r="E151" i="4"/>
  <c r="C151" i="4"/>
  <c r="G151" i="4"/>
  <c r="D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F152" i="4"/>
  <c r="B152" i="4"/>
  <c r="C152" i="4"/>
  <c r="E152" i="4"/>
  <c r="D152" i="4"/>
  <c r="G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B153" i="4"/>
  <c r="C153" i="4"/>
  <c r="E153" i="4"/>
  <c r="G153" i="4"/>
  <c r="F153" i="4"/>
  <c r="D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F154" i="4"/>
  <c r="B154" i="4"/>
  <c r="G154" i="4"/>
  <c r="D154" i="4"/>
  <c r="E154" i="4"/>
  <c r="C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G155" i="4"/>
  <c r="E155" i="4"/>
  <c r="D155" i="4"/>
  <c r="C155" i="4"/>
  <c r="B155" i="4"/>
  <c r="F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G156" i="4"/>
  <c r="E156" i="4"/>
  <c r="F156" i="4"/>
  <c r="B156" i="4"/>
  <c r="D156" i="4"/>
  <c r="C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B157" i="4"/>
  <c r="E157" i="4"/>
  <c r="F157" i="4"/>
  <c r="G157" i="4"/>
  <c r="D157" i="4"/>
  <c r="C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B158" i="4"/>
  <c r="G158" i="4"/>
  <c r="D158" i="4"/>
  <c r="E158" i="4"/>
  <c r="C158" i="4"/>
  <c r="F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F159" i="4"/>
  <c r="C159" i="4"/>
  <c r="E159" i="4"/>
  <c r="G159" i="4"/>
  <c r="B159" i="4"/>
  <c r="D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B160" i="4"/>
  <c r="D160" i="4"/>
  <c r="F160" i="4"/>
  <c r="G160" i="4"/>
  <c r="E160" i="4"/>
  <c r="C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B161" i="4"/>
  <c r="G161" i="4"/>
  <c r="F161" i="4"/>
  <c r="D161" i="4"/>
  <c r="C161" i="4"/>
  <c r="E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C162" i="4"/>
  <c r="F162" i="4"/>
  <c r="D162" i="4"/>
  <c r="B162" i="4"/>
  <c r="G162" i="4"/>
  <c r="E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E163" i="4"/>
  <c r="D163" i="4"/>
  <c r="B163" i="4"/>
  <c r="F163" i="4"/>
  <c r="C163" i="4"/>
  <c r="G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F164" i="4"/>
  <c r="E164" i="4"/>
  <c r="C164" i="4"/>
  <c r="B164" i="4"/>
  <c r="G164" i="4"/>
  <c r="D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G165" i="4"/>
  <c r="E165" i="4"/>
  <c r="C165" i="4"/>
  <c r="D165" i="4"/>
  <c r="F165" i="4"/>
  <c r="B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F166" i="4"/>
  <c r="G166" i="4"/>
  <c r="C166" i="4"/>
  <c r="B166" i="4"/>
  <c r="E166" i="4"/>
  <c r="D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G167" i="4"/>
  <c r="C167" i="4"/>
  <c r="F167" i="4"/>
  <c r="B167" i="4"/>
  <c r="D167" i="4"/>
  <c r="E167" i="4"/>
  <c r="F164" i="8" l="1"/>
  <c r="B166" i="6"/>
  <c r="C165" i="6"/>
  <c r="D165" i="6" s="1"/>
  <c r="H164" i="6"/>
  <c r="B165" i="8" s="1"/>
  <c r="I167" i="4"/>
  <c r="H167" i="4"/>
  <c r="A167" i="6"/>
  <c r="A168" i="8" s="1"/>
  <c r="D168" i="4"/>
  <c r="F168" i="4"/>
  <c r="E168" i="4"/>
  <c r="C168" i="4"/>
  <c r="G168" i="4"/>
  <c r="B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G169" i="4"/>
  <c r="E169" i="4"/>
  <c r="F169" i="4"/>
  <c r="C169" i="4"/>
  <c r="D169" i="4"/>
  <c r="B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B170" i="4"/>
  <c r="E170" i="4"/>
  <c r="D170" i="4"/>
  <c r="C170" i="4"/>
  <c r="F170" i="4"/>
  <c r="G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G171" i="4"/>
  <c r="F171" i="4"/>
  <c r="D171" i="4"/>
  <c r="E171" i="4"/>
  <c r="C171" i="4"/>
  <c r="B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G172" i="4"/>
  <c r="F172" i="4"/>
  <c r="D172" i="4"/>
  <c r="C172" i="4"/>
  <c r="B172" i="4"/>
  <c r="E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G173" i="4"/>
  <c r="D173" i="4"/>
  <c r="E173" i="4"/>
  <c r="C173" i="4"/>
  <c r="F173" i="4"/>
  <c r="B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E174" i="4"/>
  <c r="D174" i="4"/>
  <c r="B174" i="4"/>
  <c r="C174" i="4"/>
  <c r="G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G175" i="4"/>
  <c r="F175" i="4"/>
  <c r="D175" i="4"/>
  <c r="B175" i="4"/>
  <c r="C175" i="4"/>
  <c r="E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D176" i="4"/>
  <c r="G176" i="4"/>
  <c r="C176" i="4"/>
  <c r="F176" i="4"/>
  <c r="E176" i="4"/>
  <c r="B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E177" i="4"/>
  <c r="D177" i="4"/>
  <c r="G177" i="4"/>
  <c r="F177" i="4"/>
  <c r="B177" i="4"/>
  <c r="C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B178" i="4"/>
  <c r="D178" i="4"/>
  <c r="C178" i="4"/>
  <c r="F178" i="4"/>
  <c r="E178" i="4"/>
  <c r="G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E179" i="4"/>
  <c r="B179" i="4"/>
  <c r="F179" i="4"/>
  <c r="C179" i="4"/>
  <c r="D179" i="4"/>
  <c r="G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D180" i="4"/>
  <c r="E180" i="4"/>
  <c r="G180" i="4"/>
  <c r="B180" i="4"/>
  <c r="C180" i="4"/>
  <c r="F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C181" i="4"/>
  <c r="B181" i="4"/>
  <c r="G181" i="4"/>
  <c r="D181" i="4"/>
  <c r="E181" i="4"/>
  <c r="F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B182" i="4"/>
  <c r="C182" i="4"/>
  <c r="E182" i="4"/>
  <c r="D182" i="4"/>
  <c r="F182" i="4"/>
  <c r="G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E183" i="4"/>
  <c r="C183" i="4"/>
  <c r="G183" i="4"/>
  <c r="D183" i="4"/>
  <c r="F183" i="4"/>
  <c r="B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D184" i="4"/>
  <c r="E184" i="4"/>
  <c r="F184" i="4"/>
  <c r="B184" i="4"/>
  <c r="G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E185" i="4"/>
  <c r="G185" i="4"/>
  <c r="B185" i="4"/>
  <c r="F185" i="4"/>
  <c r="C185" i="4"/>
  <c r="D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B186" i="4"/>
  <c r="D186" i="4"/>
  <c r="G186" i="4"/>
  <c r="E186" i="4"/>
  <c r="C186" i="4"/>
  <c r="F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D187" i="4"/>
  <c r="E187" i="4"/>
  <c r="C187" i="4"/>
  <c r="F187" i="4"/>
  <c r="G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D188" i="4"/>
  <c r="B188" i="4"/>
  <c r="C188" i="4"/>
  <c r="F188" i="4"/>
  <c r="E188" i="4"/>
  <c r="G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D189" i="4"/>
  <c r="E189" i="4"/>
  <c r="B189" i="4"/>
  <c r="F189" i="4"/>
  <c r="C189" i="4"/>
  <c r="G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D190" i="4"/>
  <c r="E190" i="4"/>
  <c r="F190" i="4"/>
  <c r="B190" i="4"/>
  <c r="C190" i="4"/>
  <c r="G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B191" i="4"/>
  <c r="F191" i="4"/>
  <c r="D191" i="4"/>
  <c r="C191" i="4"/>
  <c r="E191" i="4"/>
  <c r="G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B192" i="4"/>
  <c r="F192" i="4"/>
  <c r="C192" i="4"/>
  <c r="D192" i="4"/>
  <c r="E192" i="4"/>
  <c r="G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B193" i="4"/>
  <c r="E193" i="4"/>
  <c r="D193" i="4"/>
  <c r="C193" i="4"/>
  <c r="F193" i="4"/>
  <c r="G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F194" i="4"/>
  <c r="C194" i="4"/>
  <c r="G194" i="4"/>
  <c r="E194" i="4"/>
  <c r="B194" i="4"/>
  <c r="D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G195" i="4"/>
  <c r="F195" i="4"/>
  <c r="B195" i="4"/>
  <c r="E195" i="4"/>
  <c r="C195" i="4"/>
  <c r="D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G196" i="4"/>
  <c r="C196" i="4"/>
  <c r="D196" i="4"/>
  <c r="E196" i="4"/>
  <c r="F196" i="4"/>
  <c r="B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C197" i="4"/>
  <c r="F197" i="4"/>
  <c r="G197" i="4"/>
  <c r="E197" i="4"/>
  <c r="D197" i="4"/>
  <c r="B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D198" i="4"/>
  <c r="C198" i="4"/>
  <c r="G198" i="4"/>
  <c r="F198" i="4"/>
  <c r="B198" i="4"/>
  <c r="E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E199" i="4"/>
  <c r="D199" i="4"/>
  <c r="F199" i="4"/>
  <c r="G199" i="4"/>
  <c r="C199" i="4"/>
  <c r="B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C200" i="4"/>
  <c r="B200" i="4"/>
  <c r="F200" i="4"/>
  <c r="E200" i="4"/>
  <c r="G200" i="4"/>
  <c r="D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F201" i="4"/>
  <c r="G201" i="4"/>
  <c r="B201" i="4"/>
  <c r="D201" i="4"/>
  <c r="E201" i="4"/>
  <c r="C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F202" i="4"/>
  <c r="G202" i="4"/>
  <c r="E202" i="4"/>
  <c r="C202" i="4"/>
  <c r="B202" i="4"/>
  <c r="D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C203" i="4"/>
  <c r="E203" i="4"/>
  <c r="G203" i="4"/>
  <c r="B203" i="4"/>
  <c r="D203" i="4"/>
  <c r="F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C204" i="4"/>
  <c r="F204" i="4"/>
  <c r="B204" i="4"/>
  <c r="G204" i="4"/>
  <c r="D204" i="4"/>
  <c r="E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D205" i="4"/>
  <c r="B205" i="4"/>
  <c r="E205" i="4"/>
  <c r="G205" i="4"/>
  <c r="C205" i="4"/>
  <c r="F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C206" i="4"/>
  <c r="B206" i="4"/>
  <c r="G206" i="4"/>
  <c r="D206" i="4"/>
  <c r="E206" i="4"/>
  <c r="F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B207" i="4"/>
  <c r="G207" i="4"/>
  <c r="E207" i="4"/>
  <c r="C207" i="4"/>
  <c r="F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E208" i="4"/>
  <c r="C208" i="4"/>
  <c r="G208" i="4"/>
  <c r="B208" i="4"/>
  <c r="D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E209" i="4"/>
  <c r="C209" i="4"/>
  <c r="F209" i="4"/>
  <c r="G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E210" i="4"/>
  <c r="G210" i="4"/>
  <c r="D210" i="4"/>
  <c r="C210" i="4"/>
  <c r="B210" i="4"/>
  <c r="F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C211" i="4"/>
  <c r="B211" i="4"/>
  <c r="G211" i="4"/>
  <c r="D211" i="4"/>
  <c r="F211" i="4"/>
  <c r="E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F212" i="4"/>
  <c r="E212" i="4"/>
  <c r="G212" i="4"/>
  <c r="D212" i="4"/>
  <c r="C212" i="4"/>
  <c r="B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E213" i="4"/>
  <c r="D213" i="4"/>
  <c r="B213" i="4"/>
  <c r="F213" i="4"/>
  <c r="G213" i="4"/>
  <c r="C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G214" i="4"/>
  <c r="C214" i="4"/>
  <c r="B214" i="4"/>
  <c r="F214" i="4"/>
  <c r="E214" i="4"/>
  <c r="D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F215" i="4"/>
  <c r="D215" i="4"/>
  <c r="E215" i="4"/>
  <c r="G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B216" i="4"/>
  <c r="E216" i="4"/>
  <c r="G216" i="4"/>
  <c r="C216" i="4"/>
  <c r="F216" i="4"/>
  <c r="D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D217" i="4"/>
  <c r="F217" i="4"/>
  <c r="G217" i="4"/>
  <c r="E217" i="4"/>
  <c r="C217" i="4"/>
  <c r="B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E218" i="4"/>
  <c r="D218" i="4"/>
  <c r="G218" i="4"/>
  <c r="B218" i="4"/>
  <c r="C218" i="4"/>
  <c r="F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G219" i="4"/>
  <c r="D219" i="4"/>
  <c r="F219" i="4"/>
  <c r="C219" i="4"/>
  <c r="B219" i="4"/>
  <c r="E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F220" i="4"/>
  <c r="G220" i="4"/>
  <c r="E220" i="4"/>
  <c r="D220" i="4"/>
  <c r="C220" i="4"/>
  <c r="B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C221" i="4"/>
  <c r="F221" i="4"/>
  <c r="E221" i="4"/>
  <c r="D221" i="4"/>
  <c r="G221" i="4"/>
  <c r="B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G222" i="4"/>
  <c r="C222" i="4"/>
  <c r="F222" i="4"/>
  <c r="D222" i="4"/>
  <c r="B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F223" i="4"/>
  <c r="G223" i="4"/>
  <c r="B223" i="4"/>
  <c r="E223" i="4"/>
  <c r="C223" i="4"/>
  <c r="D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B224" i="4"/>
  <c r="C224" i="4"/>
  <c r="D224" i="4"/>
  <c r="E224" i="4"/>
  <c r="F224" i="4"/>
  <c r="G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B225" i="4"/>
  <c r="D225" i="4"/>
  <c r="C225" i="4"/>
  <c r="G225" i="4"/>
  <c r="E225" i="4"/>
  <c r="F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B226" i="4"/>
  <c r="C226" i="4"/>
  <c r="G226" i="4"/>
  <c r="E226" i="4"/>
  <c r="D226" i="4"/>
  <c r="F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E227" i="4"/>
  <c r="D227" i="4"/>
  <c r="C227" i="4"/>
  <c r="F227" i="4"/>
  <c r="B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B228" i="4"/>
  <c r="D228" i="4"/>
  <c r="F228" i="4"/>
  <c r="E228" i="4"/>
  <c r="G228" i="4"/>
  <c r="C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D229" i="4"/>
  <c r="C229" i="4"/>
  <c r="B229" i="4"/>
  <c r="E229" i="4"/>
  <c r="G229" i="4"/>
  <c r="F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G230" i="4"/>
  <c r="B230" i="4"/>
  <c r="E230" i="4"/>
  <c r="F230" i="4"/>
  <c r="C230" i="4"/>
  <c r="D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B231" i="4"/>
  <c r="C231" i="4"/>
  <c r="D231" i="4"/>
  <c r="G231" i="4"/>
  <c r="F231" i="4"/>
  <c r="E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G232" i="4"/>
  <c r="B232" i="4"/>
  <c r="E232" i="4"/>
  <c r="F232" i="4"/>
  <c r="D232" i="4"/>
  <c r="C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D233" i="4"/>
  <c r="F233" i="4"/>
  <c r="G233" i="4"/>
  <c r="B233" i="4"/>
  <c r="E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B234" i="4"/>
  <c r="F234" i="4"/>
  <c r="C234" i="4"/>
  <c r="E234" i="4"/>
  <c r="D234" i="4"/>
  <c r="G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C235" i="4"/>
  <c r="G235" i="4"/>
  <c r="F235" i="4"/>
  <c r="B235" i="4"/>
  <c r="D235" i="4"/>
  <c r="E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B236" i="4"/>
  <c r="G236" i="4"/>
  <c r="D236" i="4"/>
  <c r="F236" i="4"/>
  <c r="C236" i="4"/>
  <c r="E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D237" i="4"/>
  <c r="G237" i="4"/>
  <c r="B237" i="4"/>
  <c r="E237" i="4"/>
  <c r="F237" i="4"/>
  <c r="C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C238" i="4"/>
  <c r="F238" i="4"/>
  <c r="G238" i="4"/>
  <c r="D238" i="4"/>
  <c r="E238" i="4"/>
  <c r="B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E239" i="4"/>
  <c r="F239" i="4"/>
  <c r="D239" i="4"/>
  <c r="C239" i="4"/>
  <c r="G239" i="4"/>
  <c r="B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D240" i="4"/>
  <c r="E240" i="4"/>
  <c r="F240" i="4"/>
  <c r="B240" i="4"/>
  <c r="C240" i="4"/>
  <c r="G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F241" i="4"/>
  <c r="B241" i="4"/>
  <c r="E241" i="4"/>
  <c r="G241" i="4"/>
  <c r="C241" i="4"/>
  <c r="D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C242" i="4"/>
  <c r="F242" i="4"/>
  <c r="D242" i="4"/>
  <c r="G242" i="4"/>
  <c r="B242" i="4"/>
  <c r="E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B243" i="4"/>
  <c r="F243" i="4"/>
  <c r="G243" i="4"/>
  <c r="E243" i="4"/>
  <c r="C243" i="4"/>
  <c r="D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E244" i="4"/>
  <c r="B244" i="4"/>
  <c r="G244" i="4"/>
  <c r="F244" i="4"/>
  <c r="D244" i="4"/>
  <c r="C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C245" i="4"/>
  <c r="F245" i="4"/>
  <c r="B245" i="4"/>
  <c r="E245" i="4"/>
  <c r="G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C246" i="4"/>
  <c r="G246" i="4"/>
  <c r="F246" i="4"/>
  <c r="D246" i="4"/>
  <c r="E246" i="4"/>
  <c r="B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D247" i="4"/>
  <c r="B247" i="4"/>
  <c r="C247" i="4"/>
  <c r="F247" i="4"/>
  <c r="E247" i="4"/>
  <c r="G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G248" i="4"/>
  <c r="E248" i="4"/>
  <c r="C248" i="4"/>
  <c r="F248" i="4"/>
  <c r="D248" i="4"/>
  <c r="B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D249" i="4"/>
  <c r="G249" i="4"/>
  <c r="E249" i="4"/>
  <c r="C249" i="4"/>
  <c r="F249" i="4"/>
  <c r="B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C250" i="4"/>
  <c r="D250" i="4"/>
  <c r="B250" i="4"/>
  <c r="F250" i="4"/>
  <c r="G250" i="4"/>
  <c r="E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F251" i="4"/>
  <c r="C251" i="4"/>
  <c r="E251" i="4"/>
  <c r="D251" i="4"/>
  <c r="B251" i="4"/>
  <c r="G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E252" i="4"/>
  <c r="C252" i="4"/>
  <c r="D252" i="4"/>
  <c r="B252" i="4"/>
  <c r="G252" i="4"/>
  <c r="F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F253" i="4"/>
  <c r="C253" i="4"/>
  <c r="E253" i="4"/>
  <c r="D253" i="4"/>
  <c r="G253" i="4"/>
  <c r="B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C254" i="4"/>
  <c r="G254" i="4"/>
  <c r="D254" i="4"/>
  <c r="B254" i="4"/>
  <c r="E254" i="4"/>
  <c r="F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G255" i="4"/>
  <c r="D255" i="4"/>
  <c r="B255" i="4"/>
  <c r="E255" i="4"/>
  <c r="F255" i="4"/>
  <c r="C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C256" i="4"/>
  <c r="G256" i="4"/>
  <c r="B256" i="4"/>
  <c r="E256" i="4"/>
  <c r="F256" i="4"/>
  <c r="D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B257" i="4"/>
  <c r="E257" i="4"/>
  <c r="G257" i="4"/>
  <c r="C257" i="4"/>
  <c r="F257" i="4"/>
  <c r="D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C258" i="4"/>
  <c r="D258" i="4"/>
  <c r="B258" i="4"/>
  <c r="E258" i="4"/>
  <c r="G258" i="4"/>
  <c r="F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C259" i="4"/>
  <c r="B259" i="4"/>
  <c r="G259" i="4"/>
  <c r="F259" i="4"/>
  <c r="E259" i="4"/>
  <c r="D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D260" i="4"/>
  <c r="G260" i="4"/>
  <c r="B260" i="4"/>
  <c r="E260" i="4"/>
  <c r="C260" i="4"/>
  <c r="F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B261" i="4"/>
  <c r="F261" i="4"/>
  <c r="E261" i="4"/>
  <c r="G261" i="4"/>
  <c r="D261" i="4"/>
  <c r="C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B262" i="4"/>
  <c r="F262" i="4"/>
  <c r="E262" i="4"/>
  <c r="C262" i="4"/>
  <c r="D262" i="4"/>
  <c r="G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D263" i="4"/>
  <c r="E263" i="4"/>
  <c r="F263" i="4"/>
  <c r="C263" i="4"/>
  <c r="G263" i="4"/>
  <c r="B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F264" i="4"/>
  <c r="D264" i="4"/>
  <c r="G264" i="4"/>
  <c r="B264" i="4"/>
  <c r="E264" i="4"/>
  <c r="C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B265" i="4"/>
  <c r="F265" i="4"/>
  <c r="G265" i="4"/>
  <c r="E265" i="4"/>
  <c r="D265" i="4"/>
  <c r="C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B266" i="4"/>
  <c r="C266" i="4"/>
  <c r="E266" i="4"/>
  <c r="G266" i="4"/>
  <c r="D266" i="4"/>
  <c r="F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G267" i="4"/>
  <c r="C267" i="4"/>
  <c r="E267" i="4"/>
  <c r="F267" i="4"/>
  <c r="B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G268" i="4"/>
  <c r="B268" i="4"/>
  <c r="C268" i="4"/>
  <c r="E268" i="4"/>
  <c r="D268" i="4"/>
  <c r="F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D269" i="4"/>
  <c r="E269" i="4"/>
  <c r="G269" i="4"/>
  <c r="B269" i="4"/>
  <c r="F269" i="4"/>
  <c r="C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C270" i="4"/>
  <c r="G270" i="4"/>
  <c r="B270" i="4"/>
  <c r="D270" i="4"/>
  <c r="F270" i="4"/>
  <c r="E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D271" i="4"/>
  <c r="B271" i="4"/>
  <c r="G271" i="4"/>
  <c r="E271" i="4"/>
  <c r="C271" i="4"/>
  <c r="F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D272" i="4"/>
  <c r="C272" i="4"/>
  <c r="G272" i="4"/>
  <c r="B272" i="4"/>
  <c r="F272" i="4"/>
  <c r="E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E273" i="4"/>
  <c r="D273" i="4"/>
  <c r="C273" i="4"/>
  <c r="G273" i="4"/>
  <c r="F273" i="4"/>
  <c r="B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E274" i="4"/>
  <c r="G274" i="4"/>
  <c r="F274" i="4"/>
  <c r="C274" i="4"/>
  <c r="B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E275" i="4"/>
  <c r="D275" i="4"/>
  <c r="F275" i="4"/>
  <c r="C275" i="4"/>
  <c r="B275" i="4"/>
  <c r="G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F276" i="4"/>
  <c r="C276" i="4"/>
  <c r="D276" i="4"/>
  <c r="E276" i="4"/>
  <c r="B276" i="4"/>
  <c r="G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B277" i="4"/>
  <c r="F277" i="4"/>
  <c r="D277" i="4"/>
  <c r="G277" i="4"/>
  <c r="E277" i="4"/>
  <c r="C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D278" i="4"/>
  <c r="G278" i="4"/>
  <c r="F278" i="4"/>
  <c r="E278" i="4"/>
  <c r="C278" i="4"/>
  <c r="B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D279" i="4"/>
  <c r="B279" i="4"/>
  <c r="G279" i="4"/>
  <c r="C279" i="4"/>
  <c r="F279" i="4"/>
  <c r="E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B280" i="4"/>
  <c r="F280" i="4"/>
  <c r="C280" i="4"/>
  <c r="G280" i="4"/>
  <c r="E280" i="4"/>
  <c r="D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F281" i="4"/>
  <c r="B281" i="4"/>
  <c r="D281" i="4"/>
  <c r="E281" i="4"/>
  <c r="C281" i="4"/>
  <c r="G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F282" i="4"/>
  <c r="G282" i="4"/>
  <c r="E282" i="4"/>
  <c r="C282" i="4"/>
  <c r="B282" i="4"/>
  <c r="D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B283" i="4"/>
  <c r="G283" i="4"/>
  <c r="D283" i="4"/>
  <c r="E283" i="4"/>
  <c r="F283" i="4"/>
  <c r="C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G284" i="4"/>
  <c r="E284" i="4"/>
  <c r="B284" i="4"/>
  <c r="D284" i="4"/>
  <c r="F284" i="4"/>
  <c r="C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B285" i="4"/>
  <c r="D285" i="4"/>
  <c r="G285" i="4"/>
  <c r="E285" i="4"/>
  <c r="F285" i="4"/>
  <c r="C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B286" i="4"/>
  <c r="F286" i="4"/>
  <c r="D286" i="4"/>
  <c r="C286" i="4"/>
  <c r="G286" i="4"/>
  <c r="E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G287" i="4"/>
  <c r="D287" i="4"/>
  <c r="E287" i="4"/>
  <c r="C287" i="4"/>
  <c r="F287" i="4"/>
  <c r="B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B288" i="4"/>
  <c r="C288" i="4"/>
  <c r="G288" i="4"/>
  <c r="D288" i="4"/>
  <c r="F288" i="4"/>
  <c r="E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E289" i="4"/>
  <c r="G289" i="4"/>
  <c r="C289" i="4"/>
  <c r="D289" i="4"/>
  <c r="B289" i="4"/>
  <c r="F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C290" i="4"/>
  <c r="D290" i="4"/>
  <c r="F290" i="4"/>
  <c r="B290" i="4"/>
  <c r="G290" i="4"/>
  <c r="E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D291" i="4"/>
  <c r="F291" i="4"/>
  <c r="C291" i="4"/>
  <c r="B291" i="4"/>
  <c r="E291" i="4"/>
  <c r="G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D292" i="4"/>
  <c r="E292" i="4"/>
  <c r="F292" i="4"/>
  <c r="G292" i="4"/>
  <c r="C292" i="4"/>
  <c r="B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F293" i="4"/>
  <c r="B293" i="4"/>
  <c r="D293" i="4"/>
  <c r="C293" i="4"/>
  <c r="E293" i="4"/>
  <c r="G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D294" i="4"/>
  <c r="B294" i="4"/>
  <c r="F294" i="4"/>
  <c r="C294" i="4"/>
  <c r="E294" i="4"/>
  <c r="G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G295" i="4"/>
  <c r="C295" i="4"/>
  <c r="B295" i="4"/>
  <c r="D295" i="4"/>
  <c r="F295" i="4"/>
  <c r="E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D296" i="4"/>
  <c r="C296" i="4"/>
  <c r="E296" i="4"/>
  <c r="B296" i="4"/>
  <c r="F296" i="4"/>
  <c r="G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C297" i="4"/>
  <c r="E297" i="4"/>
  <c r="D297" i="4"/>
  <c r="G297" i="4"/>
  <c r="B297" i="4"/>
  <c r="F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B298" i="4"/>
  <c r="C298" i="4"/>
  <c r="E298" i="4"/>
  <c r="G298" i="4"/>
  <c r="F298" i="4"/>
  <c r="D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B299" i="4"/>
  <c r="D299" i="4"/>
  <c r="G299" i="4"/>
  <c r="F299" i="4"/>
  <c r="C299" i="4"/>
  <c r="E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B300" i="4"/>
  <c r="C300" i="4"/>
  <c r="G300" i="4"/>
  <c r="D300" i="4"/>
  <c r="F300" i="4"/>
  <c r="E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D301" i="4"/>
  <c r="C301" i="4"/>
  <c r="B301" i="4"/>
  <c r="E301" i="4"/>
  <c r="G301" i="4"/>
  <c r="F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F302" i="4"/>
  <c r="D302" i="4"/>
  <c r="E302" i="4"/>
  <c r="B302" i="4"/>
  <c r="C302" i="4"/>
  <c r="G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F303" i="4"/>
  <c r="C303" i="4"/>
  <c r="G303" i="4"/>
  <c r="E303" i="4"/>
  <c r="D303" i="4"/>
  <c r="B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G304" i="4"/>
  <c r="D304" i="4"/>
  <c r="F304" i="4"/>
  <c r="E304" i="4"/>
  <c r="B304" i="4"/>
  <c r="C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B305" i="4"/>
  <c r="D305" i="4"/>
  <c r="C305" i="4"/>
  <c r="F305" i="4"/>
  <c r="G305" i="4"/>
  <c r="E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F306" i="4"/>
  <c r="D306" i="4"/>
  <c r="G306" i="4"/>
  <c r="B306" i="4"/>
  <c r="C306" i="4"/>
  <c r="E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C307" i="4"/>
  <c r="E307" i="4"/>
  <c r="G307" i="4"/>
  <c r="B307" i="4"/>
  <c r="F307" i="4"/>
  <c r="D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F308" i="4"/>
  <c r="D308" i="4"/>
  <c r="E308" i="4"/>
  <c r="G308" i="4"/>
  <c r="C308" i="4"/>
  <c r="B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B309" i="4"/>
  <c r="E309" i="4"/>
  <c r="F309" i="4"/>
  <c r="D309" i="4"/>
  <c r="C309" i="4"/>
  <c r="G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F310" i="4"/>
  <c r="B310" i="4"/>
  <c r="E310" i="4"/>
  <c r="D310" i="4"/>
  <c r="C310" i="4"/>
  <c r="G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D311" i="4"/>
  <c r="B311" i="4"/>
  <c r="F311" i="4"/>
  <c r="G311" i="4"/>
  <c r="E311" i="4"/>
  <c r="C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E312" i="4"/>
  <c r="D312" i="4"/>
  <c r="F312" i="4"/>
  <c r="C312" i="4"/>
  <c r="G312" i="4"/>
  <c r="B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E313" i="4"/>
  <c r="F313" i="4"/>
  <c r="B313" i="4"/>
  <c r="D313" i="4"/>
  <c r="C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C314" i="4"/>
  <c r="G314" i="4"/>
  <c r="E314" i="4"/>
  <c r="B314" i="4"/>
  <c r="F314" i="4"/>
  <c r="D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G315" i="4"/>
  <c r="B315" i="4"/>
  <c r="F315" i="4"/>
  <c r="E315" i="4"/>
  <c r="C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B316" i="4"/>
  <c r="D316" i="4"/>
  <c r="C316" i="4"/>
  <c r="F316" i="4"/>
  <c r="G316" i="4"/>
  <c r="E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C317" i="4"/>
  <c r="D317" i="4"/>
  <c r="E317" i="4"/>
  <c r="F317" i="4"/>
  <c r="G317" i="4"/>
  <c r="B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F318" i="4"/>
  <c r="G318" i="4"/>
  <c r="C318" i="4"/>
  <c r="D318" i="4"/>
  <c r="E318" i="4"/>
  <c r="B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G319" i="4"/>
  <c r="B319" i="4"/>
  <c r="F319" i="4"/>
  <c r="E319" i="4"/>
  <c r="C319" i="4"/>
  <c r="D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D320" i="4"/>
  <c r="F320" i="4"/>
  <c r="B320" i="4"/>
  <c r="C320" i="4"/>
  <c r="E320" i="4"/>
  <c r="G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F321" i="4"/>
  <c r="D321" i="4"/>
  <c r="C321" i="4"/>
  <c r="B321" i="4"/>
  <c r="G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F322" i="4"/>
  <c r="C322" i="4"/>
  <c r="E322" i="4"/>
  <c r="B322" i="4"/>
  <c r="G322" i="4"/>
  <c r="D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G323" i="4"/>
  <c r="C323" i="4"/>
  <c r="B323" i="4"/>
  <c r="F323" i="4"/>
  <c r="E323" i="4"/>
  <c r="D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B324" i="4"/>
  <c r="G324" i="4"/>
  <c r="E324" i="4"/>
  <c r="C324" i="4"/>
  <c r="F324" i="4"/>
  <c r="D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G325" i="4"/>
  <c r="D325" i="4"/>
  <c r="F325" i="4"/>
  <c r="E325" i="4"/>
  <c r="B325" i="4"/>
  <c r="C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F326" i="4"/>
  <c r="D326" i="4"/>
  <c r="E326" i="4"/>
  <c r="G326" i="4"/>
  <c r="C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E327" i="4"/>
  <c r="B327" i="4"/>
  <c r="D327" i="4"/>
  <c r="G327" i="4"/>
  <c r="C327" i="4"/>
  <c r="F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C328" i="4"/>
  <c r="G328" i="4"/>
  <c r="D328" i="4"/>
  <c r="B328" i="4"/>
  <c r="E328" i="4"/>
  <c r="F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F329" i="4"/>
  <c r="D329" i="4"/>
  <c r="B329" i="4"/>
  <c r="G329" i="4"/>
  <c r="E329" i="4"/>
  <c r="C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E330" i="4"/>
  <c r="F330" i="4"/>
  <c r="D330" i="4"/>
  <c r="G330" i="4"/>
  <c r="C330" i="4"/>
  <c r="B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B331" i="4"/>
  <c r="F331" i="4"/>
  <c r="C331" i="4"/>
  <c r="D331" i="4"/>
  <c r="G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E332" i="4"/>
  <c r="F332" i="4"/>
  <c r="B332" i="4"/>
  <c r="G332" i="4"/>
  <c r="D332" i="4"/>
  <c r="C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G333" i="4"/>
  <c r="B333" i="4"/>
  <c r="C333" i="4"/>
  <c r="E333" i="4"/>
  <c r="D333" i="4"/>
  <c r="F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G334" i="4"/>
  <c r="F334" i="4"/>
  <c r="D334" i="4"/>
  <c r="E334" i="4"/>
  <c r="C334" i="4"/>
  <c r="B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B335" i="4"/>
  <c r="F335" i="4"/>
  <c r="D335" i="4"/>
  <c r="G335" i="4"/>
  <c r="E335" i="4"/>
  <c r="C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D336" i="4"/>
  <c r="E336" i="4"/>
  <c r="B336" i="4"/>
  <c r="F336" i="4"/>
  <c r="G336" i="4"/>
  <c r="C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B337" i="4"/>
  <c r="E337" i="4"/>
  <c r="C337" i="4"/>
  <c r="G337" i="4"/>
  <c r="F337" i="4"/>
  <c r="D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F338" i="4"/>
  <c r="D338" i="4"/>
  <c r="E338" i="4"/>
  <c r="G338" i="4"/>
  <c r="C338" i="4"/>
  <c r="B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E339" i="4"/>
  <c r="G339" i="4"/>
  <c r="B339" i="4"/>
  <c r="D339" i="4"/>
  <c r="F339" i="4"/>
  <c r="C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F340" i="4"/>
  <c r="D340" i="4"/>
  <c r="G340" i="4"/>
  <c r="C340" i="4"/>
  <c r="E340" i="4"/>
  <c r="B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E341" i="4"/>
  <c r="D341" i="4"/>
  <c r="C341" i="4"/>
  <c r="G341" i="4"/>
  <c r="F341" i="4"/>
  <c r="B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B342" i="4"/>
  <c r="G342" i="4"/>
  <c r="D342" i="4"/>
  <c r="F342" i="4"/>
  <c r="E342" i="4"/>
  <c r="C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D343" i="4"/>
  <c r="E343" i="4"/>
  <c r="G343" i="4"/>
  <c r="B343" i="4"/>
  <c r="C343" i="4"/>
  <c r="F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G344" i="4"/>
  <c r="E344" i="4"/>
  <c r="B344" i="4"/>
  <c r="D344" i="4"/>
  <c r="F344" i="4"/>
  <c r="C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F345" i="4"/>
  <c r="E345" i="4"/>
  <c r="B345" i="4"/>
  <c r="D345" i="4"/>
  <c r="C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C346" i="4"/>
  <c r="D346" i="4"/>
  <c r="G346" i="4"/>
  <c r="E346" i="4"/>
  <c r="F346" i="4"/>
  <c r="B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C347" i="4"/>
  <c r="F347" i="4"/>
  <c r="D347" i="4"/>
  <c r="G347" i="4"/>
  <c r="E347" i="4"/>
  <c r="B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F348" i="4"/>
  <c r="D348" i="4"/>
  <c r="E348" i="4"/>
  <c r="B348" i="4"/>
  <c r="G348" i="4"/>
  <c r="C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F349" i="4"/>
  <c r="G349" i="4"/>
  <c r="D349" i="4"/>
  <c r="C349" i="4"/>
  <c r="E349" i="4"/>
  <c r="B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E350" i="4"/>
  <c r="B350" i="4"/>
  <c r="C350" i="4"/>
  <c r="F350" i="4"/>
  <c r="D350" i="4"/>
  <c r="G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B351" i="4"/>
  <c r="F351" i="4"/>
  <c r="E351" i="4"/>
  <c r="C351" i="4"/>
  <c r="D351" i="4"/>
  <c r="G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C352" i="4"/>
  <c r="G352" i="4"/>
  <c r="E352" i="4"/>
  <c r="D352" i="4"/>
  <c r="B352" i="4"/>
  <c r="F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E353" i="4"/>
  <c r="B353" i="4"/>
  <c r="D353" i="4"/>
  <c r="F353" i="4"/>
  <c r="C353" i="4"/>
  <c r="G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G354" i="4"/>
  <c r="E354" i="4"/>
  <c r="C354" i="4"/>
  <c r="D354" i="4"/>
  <c r="F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F355" i="4"/>
  <c r="D355" i="4"/>
  <c r="G355" i="4"/>
  <c r="B355" i="4"/>
  <c r="C355" i="4"/>
  <c r="E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G356" i="4"/>
  <c r="F356" i="4"/>
  <c r="E356" i="4"/>
  <c r="B356" i="4"/>
  <c r="C356" i="4"/>
  <c r="D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E357" i="4"/>
  <c r="F357" i="4"/>
  <c r="B357" i="4"/>
  <c r="C357" i="4"/>
  <c r="D357" i="4"/>
  <c r="G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E358" i="4"/>
  <c r="F358" i="4"/>
  <c r="B358" i="4"/>
  <c r="G358" i="4"/>
  <c r="D358" i="4"/>
  <c r="C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D359" i="4"/>
  <c r="G359" i="4"/>
  <c r="B359" i="4"/>
  <c r="E359" i="4"/>
  <c r="C359" i="4"/>
  <c r="F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D360" i="4"/>
  <c r="C360" i="4"/>
  <c r="G360" i="4"/>
  <c r="E360" i="4"/>
  <c r="B360" i="4"/>
  <c r="F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C361" i="4"/>
  <c r="F361" i="4"/>
  <c r="E361" i="4"/>
  <c r="G361" i="4"/>
  <c r="B361" i="4"/>
  <c r="D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G362" i="4"/>
  <c r="F362" i="4"/>
  <c r="E362" i="4"/>
  <c r="D362" i="4"/>
  <c r="C362" i="4"/>
  <c r="B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B363" i="4"/>
  <c r="C363" i="4"/>
  <c r="G363" i="4"/>
  <c r="E363" i="4"/>
  <c r="F363" i="4"/>
  <c r="D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G364" i="4"/>
  <c r="C364" i="4"/>
  <c r="B364" i="4"/>
  <c r="E364" i="4"/>
  <c r="F364" i="4"/>
  <c r="D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B365" i="4"/>
  <c r="F365" i="4"/>
  <c r="G365" i="4"/>
  <c r="D365" i="4"/>
  <c r="E365" i="4"/>
  <c r="C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E366" i="4"/>
  <c r="G366" i="4"/>
  <c r="F366" i="4"/>
  <c r="C366" i="4"/>
  <c r="D366" i="4"/>
  <c r="B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G367" i="4"/>
  <c r="E367" i="4"/>
  <c r="C367" i="4"/>
  <c r="F367" i="4"/>
  <c r="B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F368" i="4"/>
  <c r="G368" i="4"/>
  <c r="B368" i="4"/>
  <c r="E368" i="4"/>
  <c r="D368" i="4"/>
  <c r="C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D369" i="4"/>
  <c r="C369" i="4"/>
  <c r="G369" i="4"/>
  <c r="E369" i="4"/>
  <c r="F369" i="4"/>
  <c r="B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D370" i="4"/>
  <c r="E370" i="4"/>
  <c r="B370" i="4"/>
  <c r="G370" i="4"/>
  <c r="C370" i="4"/>
  <c r="F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B371" i="4"/>
  <c r="F371" i="4"/>
  <c r="G371" i="4"/>
  <c r="E371" i="4"/>
  <c r="C371" i="4"/>
  <c r="D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C372" i="4"/>
  <c r="G372" i="4"/>
  <c r="E372" i="4"/>
  <c r="D372" i="4"/>
  <c r="B372" i="4"/>
  <c r="F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E373" i="4"/>
  <c r="F373" i="4"/>
  <c r="D373" i="4"/>
  <c r="B373" i="4"/>
  <c r="G373" i="4"/>
  <c r="C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G374" i="4"/>
  <c r="B374" i="4"/>
  <c r="D374" i="4"/>
  <c r="F374" i="4"/>
  <c r="C374" i="4"/>
  <c r="E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C375" i="4"/>
  <c r="F375" i="4"/>
  <c r="G375" i="4"/>
  <c r="D375" i="4"/>
  <c r="B375" i="4"/>
  <c r="E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F376" i="4"/>
  <c r="D376" i="4"/>
  <c r="E376" i="4"/>
  <c r="B376" i="4"/>
  <c r="C376" i="4"/>
  <c r="G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C377" i="4"/>
  <c r="G377" i="4"/>
  <c r="F377" i="4"/>
  <c r="D377" i="4"/>
  <c r="E377" i="4"/>
  <c r="B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G378" i="4"/>
  <c r="C378" i="4"/>
  <c r="D378" i="4"/>
  <c r="B378" i="4"/>
  <c r="F378" i="4"/>
  <c r="E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C379" i="4"/>
  <c r="F379" i="4"/>
  <c r="E379" i="4"/>
  <c r="D379" i="4"/>
  <c r="G379" i="4"/>
  <c r="B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D380" i="4"/>
  <c r="F380" i="4"/>
  <c r="B380" i="4"/>
  <c r="G380" i="4"/>
  <c r="E380" i="4"/>
  <c r="C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B381" i="4"/>
  <c r="F381" i="4"/>
  <c r="E381" i="4"/>
  <c r="D381" i="4"/>
  <c r="C381" i="4"/>
  <c r="G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B382" i="4"/>
  <c r="F382" i="4"/>
  <c r="G382" i="4"/>
  <c r="D382" i="4"/>
  <c r="C382" i="4"/>
  <c r="E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C383" i="4"/>
  <c r="G383" i="4"/>
  <c r="F383" i="4"/>
  <c r="E383" i="4"/>
  <c r="D383" i="4"/>
  <c r="B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E384" i="4"/>
  <c r="G384" i="4"/>
  <c r="B384" i="4"/>
  <c r="F384" i="4"/>
  <c r="D384" i="4"/>
  <c r="C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C385" i="4"/>
  <c r="B385" i="4"/>
  <c r="D385" i="4"/>
  <c r="E385" i="4"/>
  <c r="G385" i="4"/>
  <c r="F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E386" i="4"/>
  <c r="F386" i="4"/>
  <c r="G386" i="4"/>
  <c r="D386" i="4"/>
  <c r="C386" i="4"/>
  <c r="B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B387" i="4"/>
  <c r="G387" i="4"/>
  <c r="C387" i="4"/>
  <c r="E387" i="4"/>
  <c r="D387" i="4"/>
  <c r="F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B388" i="4"/>
  <c r="E388" i="4"/>
  <c r="G388" i="4"/>
  <c r="F388" i="4"/>
  <c r="C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E389" i="4"/>
  <c r="B389" i="4"/>
  <c r="F389" i="4"/>
  <c r="D389" i="4"/>
  <c r="G389" i="4"/>
  <c r="C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C390" i="4"/>
  <c r="F390" i="4"/>
  <c r="G390" i="4"/>
  <c r="B390" i="4"/>
  <c r="D390" i="4"/>
  <c r="E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F391" i="4"/>
  <c r="E391" i="4"/>
  <c r="B391" i="4"/>
  <c r="G391" i="4"/>
  <c r="C391" i="4"/>
  <c r="D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E392" i="4"/>
  <c r="F392" i="4"/>
  <c r="G392" i="4"/>
  <c r="D392" i="4"/>
  <c r="C392" i="4"/>
  <c r="B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C393" i="4"/>
  <c r="B393" i="4"/>
  <c r="D393" i="4"/>
  <c r="F393" i="4"/>
  <c r="E393" i="4"/>
  <c r="G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E394" i="4"/>
  <c r="G394" i="4"/>
  <c r="F394" i="4"/>
  <c r="D394" i="4"/>
  <c r="B394" i="4"/>
  <c r="C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E395" i="4"/>
  <c r="G395" i="4"/>
  <c r="C395" i="4"/>
  <c r="D395" i="4"/>
  <c r="F395" i="4"/>
  <c r="B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B396" i="4"/>
  <c r="C396" i="4"/>
  <c r="F396" i="4"/>
  <c r="D396" i="4"/>
  <c r="E396" i="4"/>
  <c r="G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D397" i="4"/>
  <c r="G397" i="4"/>
  <c r="C397" i="4"/>
  <c r="B397" i="4"/>
  <c r="E397" i="4"/>
  <c r="F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E398" i="4"/>
  <c r="C398" i="4"/>
  <c r="B398" i="4"/>
  <c r="G398" i="4"/>
  <c r="D398" i="4"/>
  <c r="F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D399" i="4"/>
  <c r="G399" i="4"/>
  <c r="C399" i="4"/>
  <c r="E399" i="4"/>
  <c r="F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B400" i="4"/>
  <c r="D400" i="4"/>
  <c r="G400" i="4"/>
  <c r="C400" i="4"/>
  <c r="E400" i="4"/>
  <c r="F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D401" i="4"/>
  <c r="F401" i="4"/>
  <c r="G401" i="4"/>
  <c r="E401" i="4"/>
  <c r="B401" i="4"/>
  <c r="C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C402" i="4"/>
  <c r="E402" i="4"/>
  <c r="D402" i="4"/>
  <c r="F402" i="4"/>
  <c r="G402" i="4"/>
  <c r="B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G403" i="4"/>
  <c r="F403" i="4"/>
  <c r="B403" i="4"/>
  <c r="D403" i="4"/>
  <c r="C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D404" i="4"/>
  <c r="C404" i="4"/>
  <c r="E404" i="4"/>
  <c r="B404" i="4"/>
  <c r="F404" i="4"/>
  <c r="G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B405" i="4"/>
  <c r="C405" i="4"/>
  <c r="G405" i="4"/>
  <c r="E405" i="4"/>
  <c r="D405" i="4"/>
  <c r="F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F406" i="4"/>
  <c r="G406" i="4"/>
  <c r="C406" i="4"/>
  <c r="E406" i="4"/>
  <c r="B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B407" i="4"/>
  <c r="F407" i="4"/>
  <c r="C407" i="4"/>
  <c r="G407" i="4"/>
  <c r="D407" i="4"/>
  <c r="E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D408" i="4"/>
  <c r="G408" i="4"/>
  <c r="C408" i="4"/>
  <c r="E408" i="4"/>
  <c r="F408" i="4"/>
  <c r="B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B409" i="4"/>
  <c r="G409" i="4"/>
  <c r="F409" i="4"/>
  <c r="E409" i="4"/>
  <c r="C409" i="4"/>
  <c r="D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D410" i="4"/>
  <c r="F410" i="4"/>
  <c r="E410" i="4"/>
  <c r="C410" i="4"/>
  <c r="G410" i="4"/>
  <c r="B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F411" i="4"/>
  <c r="E411" i="4"/>
  <c r="G411" i="4"/>
  <c r="C411" i="4"/>
  <c r="B411" i="4"/>
  <c r="D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D412" i="4"/>
  <c r="F412" i="4"/>
  <c r="G412" i="4"/>
  <c r="E412" i="4"/>
  <c r="C412" i="4"/>
  <c r="B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E413" i="4"/>
  <c r="F413" i="4"/>
  <c r="D413" i="4"/>
  <c r="G413" i="4"/>
  <c r="C413" i="4"/>
  <c r="B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F414" i="4"/>
  <c r="B414" i="4"/>
  <c r="D414" i="4"/>
  <c r="G414" i="4"/>
  <c r="C414" i="4"/>
  <c r="E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B415" i="4"/>
  <c r="C415" i="4"/>
  <c r="G415" i="4"/>
  <c r="D415" i="4"/>
  <c r="F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G416" i="4"/>
  <c r="C416" i="4"/>
  <c r="B416" i="4"/>
  <c r="E416" i="4"/>
  <c r="D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E417" i="4"/>
  <c r="B417" i="4"/>
  <c r="C417" i="4"/>
  <c r="G417" i="4"/>
  <c r="D417" i="4"/>
  <c r="F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E418" i="4"/>
  <c r="C418" i="4"/>
  <c r="B418" i="4"/>
  <c r="F418" i="4"/>
  <c r="G418" i="4"/>
  <c r="D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F419" i="4"/>
  <c r="D419" i="4"/>
  <c r="C419" i="4"/>
  <c r="G419" i="4"/>
  <c r="E419" i="4"/>
  <c r="B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G420" i="4"/>
  <c r="C420" i="4"/>
  <c r="F420" i="4"/>
  <c r="E420" i="4"/>
  <c r="D420" i="4"/>
  <c r="B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C421" i="4"/>
  <c r="B421" i="4"/>
  <c r="G421" i="4"/>
  <c r="D421" i="4"/>
  <c r="E421" i="4"/>
  <c r="F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C422" i="4"/>
  <c r="G422" i="4"/>
  <c r="B422" i="4"/>
  <c r="F422" i="4"/>
  <c r="D422" i="4"/>
  <c r="E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F423" i="4"/>
  <c r="D423" i="4"/>
  <c r="C423" i="4"/>
  <c r="G423" i="4"/>
  <c r="E423" i="4"/>
  <c r="B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E424" i="4"/>
  <c r="B424" i="4"/>
  <c r="C424" i="4"/>
  <c r="G424" i="4"/>
  <c r="D424" i="4"/>
  <c r="F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F425" i="4"/>
  <c r="E425" i="4"/>
  <c r="D425" i="4"/>
  <c r="B425" i="4"/>
  <c r="C425" i="4"/>
  <c r="G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B426" i="4"/>
  <c r="D426" i="4"/>
  <c r="C426" i="4"/>
  <c r="E426" i="4"/>
  <c r="F426" i="4"/>
  <c r="G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E427" i="4"/>
  <c r="D427" i="4"/>
  <c r="C427" i="4"/>
  <c r="B427" i="4"/>
  <c r="F427" i="4"/>
  <c r="G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G428" i="4"/>
  <c r="B428" i="4"/>
  <c r="F428" i="4"/>
  <c r="D428" i="4"/>
  <c r="C428" i="4"/>
  <c r="E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B429" i="4"/>
  <c r="G429" i="4"/>
  <c r="E429" i="4"/>
  <c r="F429" i="4"/>
  <c r="D429" i="4"/>
  <c r="C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D430" i="4"/>
  <c r="C430" i="4"/>
  <c r="E430" i="4"/>
  <c r="G430" i="4"/>
  <c r="F430" i="4"/>
  <c r="B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G431" i="4"/>
  <c r="D431" i="4"/>
  <c r="B431" i="4"/>
  <c r="C431" i="4"/>
  <c r="F431" i="4"/>
  <c r="E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B432" i="4"/>
  <c r="G432" i="4"/>
  <c r="C432" i="4"/>
  <c r="E432" i="4"/>
  <c r="D432" i="4"/>
  <c r="F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F433" i="4"/>
  <c r="G433" i="4"/>
  <c r="C433" i="4"/>
  <c r="D433" i="4"/>
  <c r="B433" i="4"/>
  <c r="E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G434" i="4"/>
  <c r="E434" i="4"/>
  <c r="F434" i="4"/>
  <c r="C434" i="4"/>
  <c r="D434" i="4"/>
  <c r="B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B435" i="4"/>
  <c r="E435" i="4"/>
  <c r="G435" i="4"/>
  <c r="D435" i="4"/>
  <c r="C435" i="4"/>
  <c r="F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D436" i="4"/>
  <c r="B436" i="4"/>
  <c r="E436" i="4"/>
  <c r="C436" i="4"/>
  <c r="F436" i="4"/>
  <c r="G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B437" i="4"/>
  <c r="C437" i="4"/>
  <c r="F437" i="4"/>
  <c r="G437" i="4"/>
  <c r="E437" i="4"/>
  <c r="D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C438" i="4"/>
  <c r="D438" i="4"/>
  <c r="G438" i="4"/>
  <c r="F438" i="4"/>
  <c r="B438" i="4"/>
  <c r="E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D439" i="4"/>
  <c r="C439" i="4"/>
  <c r="E439" i="4"/>
  <c r="F439" i="4"/>
  <c r="B439" i="4"/>
  <c r="G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F440" i="4"/>
  <c r="E440" i="4"/>
  <c r="D440" i="4"/>
  <c r="G440" i="4"/>
  <c r="B440" i="4"/>
  <c r="C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G441" i="4"/>
  <c r="E441" i="4"/>
  <c r="C441" i="4"/>
  <c r="D441" i="4"/>
  <c r="F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G442" i="4"/>
  <c r="B442" i="4"/>
  <c r="E442" i="4"/>
  <c r="F442" i="4"/>
  <c r="D442" i="4"/>
  <c r="C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F443" i="4"/>
  <c r="B443" i="4"/>
  <c r="D443" i="4"/>
  <c r="E443" i="4"/>
  <c r="C443" i="4"/>
  <c r="G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E444" i="4"/>
  <c r="B444" i="4"/>
  <c r="C444" i="4"/>
  <c r="D444" i="4"/>
  <c r="G444" i="4"/>
  <c r="F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C445" i="4"/>
  <c r="D445" i="4"/>
  <c r="E445" i="4"/>
  <c r="G445" i="4"/>
  <c r="F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C446" i="4"/>
  <c r="G446" i="4"/>
  <c r="D446" i="4"/>
  <c r="F446" i="4"/>
  <c r="E446" i="4"/>
  <c r="B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E447" i="4"/>
  <c r="D447" i="4"/>
  <c r="F447" i="4"/>
  <c r="B447" i="4"/>
  <c r="G447" i="4"/>
  <c r="C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E448" i="4"/>
  <c r="C448" i="4"/>
  <c r="F448" i="4"/>
  <c r="G448" i="4"/>
  <c r="D448" i="4"/>
  <c r="B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D449" i="4"/>
  <c r="B449" i="4"/>
  <c r="F449" i="4"/>
  <c r="C449" i="4"/>
  <c r="G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D450" i="4"/>
  <c r="C450" i="4"/>
  <c r="E450" i="4"/>
  <c r="G450" i="4"/>
  <c r="B450" i="4"/>
  <c r="F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B451" i="4"/>
  <c r="E451" i="4"/>
  <c r="D451" i="4"/>
  <c r="G451" i="4"/>
  <c r="F451" i="4"/>
  <c r="C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D452" i="4"/>
  <c r="C452" i="4"/>
  <c r="F452" i="4"/>
  <c r="E452" i="4"/>
  <c r="G452" i="4"/>
  <c r="B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B453" i="4"/>
  <c r="E453" i="4"/>
  <c r="D453" i="4"/>
  <c r="C453" i="4"/>
  <c r="G453" i="4"/>
  <c r="F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B454" i="4"/>
  <c r="E454" i="4"/>
  <c r="F454" i="4"/>
  <c r="D454" i="4"/>
  <c r="G454" i="4"/>
  <c r="C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G455" i="4"/>
  <c r="F455" i="4"/>
  <c r="D455" i="4"/>
  <c r="E455" i="4"/>
  <c r="B455" i="4"/>
  <c r="C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F456" i="4"/>
  <c r="E456" i="4"/>
  <c r="C456" i="4"/>
  <c r="B456" i="4"/>
  <c r="G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C457" i="4"/>
  <c r="E457" i="4"/>
  <c r="G457" i="4"/>
  <c r="F457" i="4"/>
  <c r="B457" i="4"/>
  <c r="D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B458" i="4"/>
  <c r="E458" i="4"/>
  <c r="D458" i="4"/>
  <c r="F458" i="4"/>
  <c r="G458" i="4"/>
  <c r="C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G459" i="4"/>
  <c r="F459" i="4"/>
  <c r="C459" i="4"/>
  <c r="B459" i="4"/>
  <c r="D459" i="4"/>
  <c r="E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G460" i="4"/>
  <c r="F460" i="4"/>
  <c r="E460" i="4"/>
  <c r="C460" i="4"/>
  <c r="B460" i="4"/>
  <c r="D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D461" i="4"/>
  <c r="E461" i="4"/>
  <c r="G461" i="4"/>
  <c r="F461" i="4"/>
  <c r="B461" i="4"/>
  <c r="C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D462" i="4"/>
  <c r="B462" i="4"/>
  <c r="C462" i="4"/>
  <c r="F462" i="4"/>
  <c r="G462" i="4"/>
  <c r="E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C463" i="4"/>
  <c r="D463" i="4"/>
  <c r="G463" i="4"/>
  <c r="E463" i="4"/>
  <c r="B463" i="4"/>
  <c r="F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E464" i="4"/>
  <c r="G464" i="4"/>
  <c r="B464" i="4"/>
  <c r="D464" i="4"/>
  <c r="F464" i="4"/>
  <c r="C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G465" i="4"/>
  <c r="D465" i="4"/>
  <c r="F465" i="4"/>
  <c r="C465" i="4"/>
  <c r="B465" i="4"/>
  <c r="E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E466" i="4"/>
  <c r="F466" i="4"/>
  <c r="C466" i="4"/>
  <c r="B466" i="4"/>
  <c r="D466" i="4"/>
  <c r="G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B467" i="4"/>
  <c r="E467" i="4"/>
  <c r="D467" i="4"/>
  <c r="C467" i="4"/>
  <c r="F467" i="4"/>
  <c r="G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E468" i="4"/>
  <c r="C468" i="4"/>
  <c r="B468" i="4"/>
  <c r="D468" i="4"/>
  <c r="G468" i="4"/>
  <c r="F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F469" i="4"/>
  <c r="C469" i="4"/>
  <c r="G469" i="4"/>
  <c r="E469" i="4"/>
  <c r="D469" i="4"/>
  <c r="B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G470" i="4"/>
  <c r="F470" i="4"/>
  <c r="D470" i="4"/>
  <c r="B470" i="4"/>
  <c r="E470" i="4"/>
  <c r="C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C471" i="4"/>
  <c r="F471" i="4"/>
  <c r="B471" i="4"/>
  <c r="D471" i="4"/>
  <c r="G471" i="4"/>
  <c r="E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B472" i="4"/>
  <c r="G472" i="4"/>
  <c r="D472" i="4"/>
  <c r="E472" i="4"/>
  <c r="C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E473" i="4"/>
  <c r="B473" i="4"/>
  <c r="D473" i="4"/>
  <c r="C473" i="4"/>
  <c r="G473" i="4"/>
  <c r="F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G474" i="4"/>
  <c r="C474" i="4"/>
  <c r="F474" i="4"/>
  <c r="E474" i="4"/>
  <c r="D474" i="4"/>
  <c r="B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C475" i="4"/>
  <c r="G475" i="4"/>
  <c r="F475" i="4"/>
  <c r="B475" i="4"/>
  <c r="D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E476" i="4"/>
  <c r="C476" i="4"/>
  <c r="G476" i="4"/>
  <c r="F476" i="4"/>
  <c r="B476" i="4"/>
  <c r="D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C477" i="4"/>
  <c r="B477" i="4"/>
  <c r="F477" i="4"/>
  <c r="D477" i="4"/>
  <c r="G477" i="4"/>
  <c r="E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D478" i="4"/>
  <c r="E478" i="4"/>
  <c r="G478" i="4"/>
  <c r="C478" i="4"/>
  <c r="B478" i="4"/>
  <c r="F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F479" i="4"/>
  <c r="G479" i="4"/>
  <c r="C479" i="4"/>
  <c r="D479" i="4"/>
  <c r="E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F480" i="4"/>
  <c r="G480" i="4"/>
  <c r="C480" i="4"/>
  <c r="B480" i="4"/>
  <c r="E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G481" i="4"/>
  <c r="F481" i="4"/>
  <c r="E481" i="4"/>
  <c r="C481" i="4"/>
  <c r="D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F482" i="4"/>
  <c r="D482" i="4"/>
  <c r="C482" i="4"/>
  <c r="G482" i="4"/>
  <c r="B482" i="4"/>
  <c r="E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D483" i="4"/>
  <c r="E483" i="4"/>
  <c r="B483" i="4"/>
  <c r="G483" i="4"/>
  <c r="F483" i="4"/>
  <c r="C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E484" i="4"/>
  <c r="C484" i="4"/>
  <c r="D484" i="4"/>
  <c r="B484" i="4"/>
  <c r="G484" i="4"/>
  <c r="F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F485" i="4"/>
  <c r="G485" i="4"/>
  <c r="E485" i="4"/>
  <c r="B485" i="4"/>
  <c r="C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D486" i="4"/>
  <c r="C486" i="4"/>
  <c r="F486" i="4"/>
  <c r="B486" i="4"/>
  <c r="G486" i="4"/>
  <c r="E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D487" i="4"/>
  <c r="E487" i="4"/>
  <c r="G487" i="4"/>
  <c r="B487" i="4"/>
  <c r="F487" i="4"/>
  <c r="C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G488" i="4"/>
  <c r="B488" i="4"/>
  <c r="F488" i="4"/>
  <c r="C488" i="4"/>
  <c r="E488" i="4"/>
  <c r="D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G489" i="4"/>
  <c r="F489" i="4"/>
  <c r="B489" i="4"/>
  <c r="E489" i="4"/>
  <c r="C489" i="4"/>
  <c r="D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C490" i="4"/>
  <c r="B490" i="4"/>
  <c r="F490" i="4"/>
  <c r="G490" i="4"/>
  <c r="E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E491" i="4"/>
  <c r="B491" i="4"/>
  <c r="F491" i="4"/>
  <c r="C491" i="4"/>
  <c r="D491" i="4"/>
  <c r="G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E492" i="4"/>
  <c r="D492" i="4"/>
  <c r="C492" i="4"/>
  <c r="F492" i="4"/>
  <c r="B492" i="4"/>
  <c r="G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C493" i="4"/>
  <c r="D493" i="4"/>
  <c r="E493" i="4"/>
  <c r="F493" i="4"/>
  <c r="B493" i="4"/>
  <c r="G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F494" i="4"/>
  <c r="E494" i="4"/>
  <c r="B494" i="4"/>
  <c r="D494" i="4"/>
  <c r="C494" i="4"/>
  <c r="G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E495" i="4"/>
  <c r="D495" i="4"/>
  <c r="G495" i="4"/>
  <c r="C495" i="4"/>
  <c r="F495" i="4"/>
  <c r="B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C496" i="4"/>
  <c r="G496" i="4"/>
  <c r="E496" i="4"/>
  <c r="D496" i="4"/>
  <c r="B496" i="4"/>
  <c r="F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F497" i="4"/>
  <c r="C497" i="4"/>
  <c r="D497" i="4"/>
  <c r="B497" i="4"/>
  <c r="E497" i="4"/>
  <c r="G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B498" i="4"/>
  <c r="E498" i="4"/>
  <c r="G498" i="4"/>
  <c r="D498" i="4"/>
  <c r="F498" i="4"/>
  <c r="C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E499" i="4"/>
  <c r="B499" i="4"/>
  <c r="F499" i="4"/>
  <c r="G499" i="4"/>
  <c r="C499" i="4"/>
  <c r="D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E500" i="4"/>
  <c r="C500" i="4"/>
  <c r="D500" i="4"/>
  <c r="G500" i="4"/>
  <c r="B500" i="4"/>
  <c r="F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C501" i="4"/>
  <c r="D501" i="4"/>
  <c r="B501" i="4"/>
  <c r="E501" i="4"/>
  <c r="F501" i="4"/>
  <c r="G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B502" i="4"/>
  <c r="F502" i="4"/>
  <c r="E502" i="4"/>
  <c r="D502" i="4"/>
  <c r="C502" i="4"/>
  <c r="G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G503" i="4"/>
  <c r="B503" i="4"/>
  <c r="E503" i="4"/>
  <c r="D503" i="4"/>
  <c r="C503" i="4"/>
  <c r="F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E504" i="4"/>
  <c r="C504" i="4"/>
  <c r="G504" i="4"/>
  <c r="F504" i="4"/>
  <c r="B504" i="4"/>
  <c r="D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C505" i="4"/>
  <c r="B505" i="4"/>
  <c r="G505" i="4"/>
  <c r="D505" i="4"/>
  <c r="F505" i="4"/>
  <c r="E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C506" i="4"/>
  <c r="E506" i="4"/>
  <c r="D506" i="4"/>
  <c r="B506" i="4"/>
  <c r="F506" i="4"/>
  <c r="G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B507" i="4"/>
  <c r="C507" i="4"/>
  <c r="E507" i="4"/>
  <c r="G507" i="4"/>
  <c r="D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B508" i="4"/>
  <c r="F508" i="4"/>
  <c r="D508" i="4"/>
  <c r="E508" i="4"/>
  <c r="C508" i="4"/>
  <c r="G508" i="4"/>
  <c r="F505" i="8" l="1"/>
  <c r="C506" i="6"/>
  <c r="D506" i="6" s="1"/>
  <c r="H505" i="6"/>
  <c r="B506" i="8" s="1"/>
  <c r="B507" i="6"/>
  <c r="H508" i="4"/>
  <c r="I508" i="4"/>
  <c r="A508" i="6"/>
  <c r="A509" i="8" s="1"/>
  <c r="B509" i="4"/>
  <c r="F509" i="4"/>
  <c r="D509" i="4"/>
  <c r="G509" i="4"/>
  <c r="C509" i="4"/>
  <c r="E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G510" i="4"/>
  <c r="E510" i="4"/>
  <c r="C510" i="4"/>
  <c r="B510" i="4"/>
  <c r="D510" i="4"/>
  <c r="F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G511" i="4"/>
  <c r="C511" i="4"/>
  <c r="D511" i="4"/>
  <c r="F511" i="4"/>
  <c r="B511" i="4"/>
  <c r="E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E512" i="4"/>
  <c r="C512" i="4"/>
  <c r="B512" i="4"/>
  <c r="F512" i="4"/>
  <c r="D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D513" i="4"/>
  <c r="F513" i="4"/>
  <c r="B513" i="4"/>
  <c r="C513" i="4"/>
  <c r="G513" i="4"/>
  <c r="E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D514" i="4"/>
  <c r="F514" i="4"/>
  <c r="C514" i="4"/>
  <c r="B514" i="4"/>
  <c r="G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G515" i="4"/>
  <c r="D515" i="4"/>
  <c r="E515" i="4"/>
  <c r="C515" i="4"/>
  <c r="F515" i="4"/>
  <c r="B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B516" i="4"/>
  <c r="G516" i="4"/>
  <c r="E516" i="4"/>
  <c r="C516" i="4"/>
  <c r="F516" i="4"/>
  <c r="D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E517" i="4"/>
  <c r="B517" i="4"/>
  <c r="G517" i="4"/>
  <c r="D517" i="4"/>
  <c r="C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D518" i="4"/>
  <c r="C518" i="4"/>
  <c r="F518" i="4"/>
  <c r="E518" i="4"/>
  <c r="G518" i="4"/>
  <c r="B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B519" i="4"/>
  <c r="E519" i="4"/>
  <c r="F519" i="4"/>
  <c r="G519" i="4"/>
  <c r="D519" i="4"/>
  <c r="C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G520" i="4"/>
  <c r="B520" i="4"/>
  <c r="C520" i="4"/>
  <c r="D520" i="4"/>
  <c r="F520" i="4"/>
  <c r="E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B521" i="4"/>
  <c r="C521" i="4"/>
  <c r="E521" i="4"/>
  <c r="D521" i="4"/>
  <c r="F521" i="4"/>
  <c r="G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E522" i="4"/>
  <c r="B522" i="4"/>
  <c r="F522" i="4"/>
  <c r="C522" i="4"/>
  <c r="G522" i="4"/>
  <c r="D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G523" i="4"/>
  <c r="B523" i="4"/>
  <c r="C523" i="4"/>
  <c r="E523" i="4"/>
  <c r="F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G524" i="4"/>
  <c r="F524" i="4"/>
  <c r="B524" i="4"/>
  <c r="C524" i="4"/>
  <c r="E524" i="4"/>
  <c r="D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B525" i="4"/>
  <c r="C525" i="4"/>
  <c r="E525" i="4"/>
  <c r="D525" i="4"/>
  <c r="G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F526" i="4"/>
  <c r="D526" i="4"/>
  <c r="G526" i="4"/>
  <c r="E526" i="4"/>
  <c r="B526" i="4"/>
  <c r="C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E527" i="4"/>
  <c r="C527" i="4"/>
  <c r="G527" i="4"/>
  <c r="D527" i="4"/>
  <c r="B527" i="4"/>
  <c r="F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G528" i="4"/>
  <c r="C528" i="4"/>
  <c r="F528" i="4"/>
  <c r="E528" i="4"/>
  <c r="D528" i="4"/>
  <c r="B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B529" i="4"/>
  <c r="C529" i="4"/>
  <c r="F529" i="4"/>
  <c r="G529" i="4"/>
  <c r="E529" i="4"/>
  <c r="D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G530" i="4"/>
  <c r="C530" i="4"/>
  <c r="B530" i="4"/>
  <c r="D530" i="4"/>
  <c r="E530" i="4"/>
  <c r="F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E531" i="4"/>
  <c r="D531" i="4"/>
  <c r="F531" i="4"/>
  <c r="C531" i="4"/>
  <c r="G531" i="4"/>
  <c r="B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E532" i="4"/>
  <c r="B532" i="4"/>
  <c r="D532" i="4"/>
  <c r="G532" i="4"/>
  <c r="F532" i="4"/>
  <c r="C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D533" i="4"/>
  <c r="F533" i="4"/>
  <c r="B533" i="4"/>
  <c r="E533" i="4"/>
  <c r="G533" i="4"/>
  <c r="C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E534" i="4"/>
  <c r="B534" i="4"/>
  <c r="G534" i="4"/>
  <c r="F534" i="4"/>
  <c r="C534" i="4"/>
  <c r="D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B535" i="4"/>
  <c r="G535" i="4"/>
  <c r="D535" i="4"/>
  <c r="E535" i="4"/>
  <c r="C535" i="4"/>
  <c r="F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G536" i="4"/>
  <c r="B536" i="4"/>
  <c r="C536" i="4"/>
  <c r="F536" i="4"/>
  <c r="D536" i="4"/>
  <c r="E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E537" i="4"/>
  <c r="F537" i="4"/>
  <c r="B537" i="4"/>
  <c r="G537" i="4"/>
  <c r="C537" i="4"/>
  <c r="D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B538" i="4"/>
  <c r="D538" i="4"/>
  <c r="F538" i="4"/>
  <c r="G538" i="4"/>
  <c r="C538" i="4"/>
  <c r="E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E539" i="4"/>
  <c r="B539" i="4"/>
  <c r="G539" i="4"/>
  <c r="F539" i="4"/>
  <c r="C539" i="4"/>
  <c r="D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B540" i="4"/>
  <c r="G540" i="4"/>
  <c r="E540" i="4"/>
  <c r="D540" i="4"/>
  <c r="F540" i="4"/>
  <c r="C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E541" i="4"/>
  <c r="F541" i="4"/>
  <c r="C541" i="4"/>
  <c r="D541" i="4"/>
  <c r="B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C542" i="4"/>
  <c r="E542" i="4"/>
  <c r="B542" i="4"/>
  <c r="F542" i="4"/>
  <c r="G542" i="4"/>
  <c r="D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F543" i="4"/>
  <c r="E543" i="4"/>
  <c r="D543" i="4"/>
  <c r="B543" i="4"/>
  <c r="G543" i="4"/>
  <c r="C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B544" i="4"/>
  <c r="C544" i="4"/>
  <c r="F544" i="4"/>
  <c r="E544" i="4"/>
  <c r="G544" i="4"/>
  <c r="D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E545" i="4"/>
  <c r="C545" i="4"/>
  <c r="D545" i="4"/>
  <c r="B545" i="4"/>
  <c r="F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F546" i="4"/>
  <c r="D546" i="4"/>
  <c r="B546" i="4"/>
  <c r="E546" i="4"/>
  <c r="C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D547" i="4"/>
  <c r="F547" i="4"/>
  <c r="E547" i="4"/>
  <c r="B547" i="4"/>
  <c r="G547" i="4"/>
  <c r="C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D548" i="4"/>
  <c r="E548" i="4"/>
  <c r="G548" i="4"/>
  <c r="F548" i="4"/>
  <c r="C548" i="4"/>
  <c r="B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C549" i="4"/>
  <c r="F549" i="4"/>
  <c r="D549" i="4"/>
  <c r="E549" i="4"/>
  <c r="G549" i="4"/>
  <c r="B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E550" i="4"/>
  <c r="C550" i="4"/>
  <c r="B550" i="4"/>
  <c r="G550" i="4"/>
  <c r="F550" i="4"/>
  <c r="D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B551" i="4"/>
  <c r="D551" i="4"/>
  <c r="C551" i="4"/>
  <c r="F551" i="4"/>
  <c r="G551" i="4"/>
  <c r="E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D552" i="4"/>
  <c r="C552" i="4"/>
  <c r="G552" i="4"/>
  <c r="E552" i="4"/>
  <c r="F552" i="4"/>
  <c r="B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F553" i="4"/>
  <c r="C553" i="4"/>
  <c r="E553" i="4"/>
  <c r="B553" i="4"/>
  <c r="D553" i="4"/>
  <c r="G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E554" i="4"/>
  <c r="C554" i="4"/>
  <c r="F554" i="4"/>
  <c r="G554" i="4"/>
  <c r="D554" i="4"/>
  <c r="B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B555" i="4"/>
  <c r="D555" i="4"/>
  <c r="F555" i="4"/>
  <c r="E555" i="4"/>
  <c r="C555" i="4"/>
  <c r="G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D556" i="4"/>
  <c r="B556" i="4"/>
  <c r="G556" i="4"/>
  <c r="F556" i="4"/>
  <c r="E556" i="4"/>
  <c r="C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G557" i="4"/>
  <c r="F557" i="4"/>
  <c r="D557" i="4"/>
  <c r="C557" i="4"/>
  <c r="B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B558" i="4"/>
  <c r="G558" i="4"/>
  <c r="C558" i="4"/>
  <c r="E558" i="4"/>
  <c r="D558" i="4"/>
  <c r="F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E559" i="4"/>
  <c r="B559" i="4"/>
  <c r="F559" i="4"/>
  <c r="G559" i="4"/>
  <c r="C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B560" i="4"/>
  <c r="C560" i="4"/>
  <c r="E560" i="4"/>
  <c r="G560" i="4"/>
  <c r="F560" i="4"/>
  <c r="D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E561" i="4"/>
  <c r="D561" i="4"/>
  <c r="F561" i="4"/>
  <c r="C561" i="4"/>
  <c r="B561" i="4"/>
  <c r="G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B562" i="4"/>
  <c r="F562" i="4"/>
  <c r="D562" i="4"/>
  <c r="C562" i="4"/>
  <c r="G562" i="4"/>
  <c r="E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B563" i="4"/>
  <c r="D563" i="4"/>
  <c r="E563" i="4"/>
  <c r="C563" i="4"/>
  <c r="G563" i="4"/>
  <c r="F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E564" i="4"/>
  <c r="D564" i="4"/>
  <c r="G564" i="4"/>
  <c r="B564" i="4"/>
  <c r="F564" i="4"/>
  <c r="C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D565" i="4"/>
  <c r="B565" i="4"/>
  <c r="F565" i="4"/>
  <c r="C565" i="4"/>
  <c r="G565" i="4"/>
  <c r="E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F566" i="4"/>
  <c r="E566" i="4"/>
  <c r="G566" i="4"/>
  <c r="D566" i="4"/>
  <c r="B566" i="4"/>
  <c r="C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C567" i="4"/>
  <c r="D567" i="4"/>
  <c r="G567" i="4"/>
  <c r="E567" i="4"/>
  <c r="F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D568" i="4"/>
  <c r="B568" i="4"/>
  <c r="E568" i="4"/>
  <c r="G568" i="4"/>
  <c r="C568" i="4"/>
  <c r="F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F569" i="4"/>
  <c r="B569" i="4"/>
  <c r="D569" i="4"/>
  <c r="C569" i="4"/>
  <c r="G569" i="4"/>
  <c r="E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B570" i="4"/>
  <c r="C570" i="4"/>
  <c r="D570" i="4"/>
  <c r="G570" i="4"/>
  <c r="F570" i="4"/>
  <c r="E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B571" i="4"/>
  <c r="C571" i="4"/>
  <c r="G571" i="4"/>
  <c r="F571" i="4"/>
  <c r="D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C572" i="4"/>
  <c r="G572" i="4"/>
  <c r="F572" i="4"/>
  <c r="E572" i="4"/>
  <c r="B572" i="4"/>
  <c r="D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E573" i="4"/>
  <c r="D573" i="4"/>
  <c r="B573" i="4"/>
  <c r="F573" i="4"/>
  <c r="G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B574" i="4"/>
  <c r="E574" i="4"/>
  <c r="F574" i="4"/>
  <c r="G574" i="4"/>
  <c r="D574" i="4"/>
  <c r="C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E575" i="4"/>
  <c r="G575" i="4"/>
  <c r="F575" i="4"/>
  <c r="B575" i="4"/>
  <c r="C575" i="4"/>
  <c r="D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B576" i="4"/>
  <c r="F576" i="4"/>
  <c r="C576" i="4"/>
  <c r="E576" i="4"/>
  <c r="G576" i="4"/>
  <c r="D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D577" i="4"/>
  <c r="B577" i="4"/>
  <c r="G577" i="4"/>
  <c r="C577" i="4"/>
  <c r="F577" i="4"/>
  <c r="E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D578" i="4"/>
  <c r="E578" i="4"/>
  <c r="C578" i="4"/>
  <c r="G578" i="4"/>
  <c r="F578" i="4"/>
  <c r="B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E579" i="4"/>
  <c r="C579" i="4"/>
  <c r="B579" i="4"/>
  <c r="F579" i="4"/>
  <c r="G579" i="4"/>
  <c r="D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F580" i="4"/>
  <c r="E580" i="4"/>
  <c r="C580" i="4"/>
  <c r="B580" i="4"/>
  <c r="D580" i="4"/>
  <c r="G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F581" i="4"/>
  <c r="B581" i="4"/>
  <c r="E581" i="4"/>
  <c r="G581" i="4"/>
  <c r="D581" i="4"/>
  <c r="C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B582" i="4"/>
  <c r="C582" i="4"/>
  <c r="D582" i="4"/>
  <c r="E582" i="4"/>
  <c r="F582" i="4"/>
  <c r="G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E583" i="4"/>
  <c r="D583" i="4"/>
  <c r="B583" i="4"/>
  <c r="C583" i="4"/>
  <c r="G583" i="4"/>
  <c r="F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C584" i="4"/>
  <c r="F584" i="4"/>
  <c r="E584" i="4"/>
  <c r="D584" i="4"/>
  <c r="B584" i="4"/>
  <c r="G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C585" i="4"/>
  <c r="E585" i="4"/>
  <c r="B585" i="4"/>
  <c r="G585" i="4"/>
  <c r="D585" i="4"/>
  <c r="F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E586" i="4"/>
  <c r="D586" i="4"/>
  <c r="G586" i="4"/>
  <c r="F586" i="4"/>
  <c r="B586" i="4"/>
  <c r="C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G587" i="4"/>
  <c r="F587" i="4"/>
  <c r="E587" i="4"/>
  <c r="B587" i="4"/>
  <c r="D587" i="4"/>
  <c r="C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G588" i="4"/>
  <c r="D588" i="4"/>
  <c r="C588" i="4"/>
  <c r="B588" i="4"/>
  <c r="E588" i="4"/>
  <c r="F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D589" i="4"/>
  <c r="G589" i="4"/>
  <c r="F589" i="4"/>
  <c r="B589" i="4"/>
  <c r="E589" i="4"/>
  <c r="C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D590" i="4"/>
  <c r="B590" i="4"/>
  <c r="E590" i="4"/>
  <c r="F590" i="4"/>
  <c r="C590" i="4"/>
  <c r="G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D591" i="4"/>
  <c r="C591" i="4"/>
  <c r="B591" i="4"/>
  <c r="F591" i="4"/>
  <c r="G591" i="4"/>
  <c r="E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G592" i="4"/>
  <c r="E592" i="4"/>
  <c r="F592" i="4"/>
  <c r="B592" i="4"/>
  <c r="D592" i="4"/>
  <c r="C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B593" i="4"/>
  <c r="D593" i="4"/>
  <c r="C593" i="4"/>
  <c r="G593" i="4"/>
  <c r="F593" i="4"/>
  <c r="E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F594" i="4"/>
  <c r="C594" i="4"/>
  <c r="B594" i="4"/>
  <c r="D594" i="4"/>
  <c r="G594" i="4"/>
  <c r="E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F595" i="4"/>
  <c r="E595" i="4"/>
  <c r="B595" i="4"/>
  <c r="G595" i="4"/>
  <c r="D595" i="4"/>
  <c r="C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C596" i="4"/>
  <c r="F596" i="4"/>
  <c r="G596" i="4"/>
  <c r="B596" i="4"/>
  <c r="D596" i="4"/>
  <c r="E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G597" i="4"/>
  <c r="B597" i="4"/>
  <c r="D597" i="4"/>
  <c r="C597" i="4"/>
  <c r="F597" i="4"/>
  <c r="E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G598" i="4"/>
  <c r="B598" i="4"/>
  <c r="F598" i="4"/>
  <c r="E598" i="4"/>
  <c r="C598" i="4"/>
  <c r="D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F599" i="4"/>
  <c r="G599" i="4"/>
  <c r="E599" i="4"/>
  <c r="D599" i="4"/>
  <c r="B599" i="4"/>
  <c r="C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C600" i="4"/>
  <c r="G600" i="4"/>
  <c r="E600" i="4"/>
  <c r="F600" i="4"/>
  <c r="B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E601" i="4"/>
  <c r="F601" i="4"/>
  <c r="B601" i="4"/>
  <c r="D601" i="4"/>
  <c r="G601" i="4"/>
  <c r="C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F602" i="4"/>
  <c r="D602" i="4"/>
  <c r="E602" i="4"/>
  <c r="C602" i="4"/>
  <c r="G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E603" i="4"/>
  <c r="C603" i="4"/>
  <c r="G603" i="4"/>
  <c r="B603" i="4"/>
  <c r="D603" i="4"/>
  <c r="F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C604" i="4"/>
  <c r="B604" i="4"/>
  <c r="E604" i="4"/>
  <c r="F604" i="4"/>
  <c r="D604" i="4"/>
  <c r="G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D605" i="4"/>
  <c r="F605" i="4"/>
  <c r="E605" i="4"/>
  <c r="G605" i="4"/>
  <c r="B605" i="4"/>
  <c r="C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G606" i="4"/>
  <c r="F606" i="4"/>
  <c r="D606" i="4"/>
  <c r="C606" i="4"/>
  <c r="E606" i="4"/>
  <c r="B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C607" i="4"/>
  <c r="F607" i="4"/>
  <c r="B607" i="4"/>
  <c r="E607" i="4"/>
  <c r="D607" i="4"/>
  <c r="G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C608" i="4"/>
  <c r="E608" i="4"/>
  <c r="D608" i="4"/>
  <c r="F608" i="4"/>
  <c r="G608" i="4"/>
  <c r="B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D609" i="4"/>
  <c r="F609" i="4"/>
  <c r="C609" i="4"/>
  <c r="E609" i="4"/>
  <c r="G609" i="4"/>
  <c r="B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F610" i="4"/>
  <c r="G610" i="4"/>
  <c r="D610" i="4"/>
  <c r="B610" i="4"/>
  <c r="C610" i="4"/>
  <c r="E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D611" i="4"/>
  <c r="B611" i="4"/>
  <c r="G611" i="4"/>
  <c r="C611" i="4"/>
  <c r="F611" i="4"/>
  <c r="E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C612" i="4"/>
  <c r="D612" i="4"/>
  <c r="F612" i="4"/>
  <c r="B612" i="4"/>
  <c r="G612" i="4"/>
  <c r="E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B613" i="4"/>
  <c r="D613" i="4"/>
  <c r="F613" i="4"/>
  <c r="E613" i="4"/>
  <c r="C613" i="4"/>
  <c r="G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G614" i="4"/>
  <c r="D614" i="4"/>
  <c r="F614" i="4"/>
  <c r="E614" i="4"/>
  <c r="B614" i="4"/>
  <c r="C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B615" i="4"/>
  <c r="F615" i="4"/>
  <c r="E615" i="4"/>
  <c r="G615" i="4"/>
  <c r="D615" i="4"/>
  <c r="C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E616" i="4"/>
  <c r="C616" i="4"/>
  <c r="G616" i="4"/>
  <c r="F616" i="4"/>
  <c r="B616" i="4"/>
  <c r="D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G617" i="4"/>
  <c r="F617" i="4"/>
  <c r="D617" i="4"/>
  <c r="B617" i="4"/>
  <c r="C617" i="4"/>
  <c r="E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D618" i="4"/>
  <c r="C618" i="4"/>
  <c r="G618" i="4"/>
  <c r="F618" i="4"/>
  <c r="E618" i="4"/>
  <c r="B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F619" i="4"/>
  <c r="B619" i="4"/>
  <c r="D619" i="4"/>
  <c r="C619" i="4"/>
  <c r="G619" i="4"/>
  <c r="E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G620" i="4"/>
  <c r="B620" i="4"/>
  <c r="E620" i="4"/>
  <c r="C620" i="4"/>
  <c r="F620" i="4"/>
  <c r="D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G621" i="4"/>
  <c r="C621" i="4"/>
  <c r="E621" i="4"/>
  <c r="F621" i="4"/>
  <c r="D621" i="4"/>
  <c r="B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E622" i="4"/>
  <c r="F622" i="4"/>
  <c r="G622" i="4"/>
  <c r="C622" i="4"/>
  <c r="B622" i="4"/>
  <c r="D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G623" i="4"/>
  <c r="B623" i="4"/>
  <c r="F623" i="4"/>
  <c r="D623" i="4"/>
  <c r="C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B624" i="4"/>
  <c r="G624" i="4"/>
  <c r="C624" i="4"/>
  <c r="D624" i="4"/>
  <c r="F624" i="4"/>
  <c r="E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G625" i="4"/>
  <c r="B625" i="4"/>
  <c r="D625" i="4"/>
  <c r="F625" i="4"/>
  <c r="C625" i="4"/>
  <c r="E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E626" i="4"/>
  <c r="C626" i="4"/>
  <c r="B626" i="4"/>
  <c r="D626" i="4"/>
  <c r="G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B627" i="4"/>
  <c r="G627" i="4"/>
  <c r="D627" i="4"/>
  <c r="F627" i="4"/>
  <c r="E627" i="4"/>
  <c r="C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G628" i="4"/>
  <c r="E628" i="4"/>
  <c r="D628" i="4"/>
  <c r="F628" i="4"/>
  <c r="B628" i="4"/>
  <c r="C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B629" i="4"/>
  <c r="C629" i="4"/>
  <c r="G629" i="4"/>
  <c r="D629" i="4"/>
  <c r="E629" i="4"/>
  <c r="F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C630" i="4"/>
  <c r="D630" i="4"/>
  <c r="B630" i="4"/>
  <c r="F630" i="4"/>
  <c r="E630" i="4"/>
  <c r="G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B631" i="4"/>
  <c r="F631" i="4"/>
  <c r="E631" i="4"/>
  <c r="G631" i="4"/>
  <c r="C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F632" i="4"/>
  <c r="G632" i="4"/>
  <c r="D632" i="4"/>
  <c r="B632" i="4"/>
  <c r="E632" i="4"/>
  <c r="C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G633" i="4"/>
  <c r="D633" i="4"/>
  <c r="B633" i="4"/>
  <c r="C633" i="4"/>
  <c r="E633" i="4"/>
  <c r="F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C634" i="4"/>
  <c r="D634" i="4"/>
  <c r="F634" i="4"/>
  <c r="B634" i="4"/>
  <c r="G634" i="4"/>
  <c r="E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D635" i="4"/>
  <c r="C635" i="4"/>
  <c r="F635" i="4"/>
  <c r="E635" i="4"/>
  <c r="B635" i="4"/>
  <c r="G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G636" i="4"/>
  <c r="E636" i="4"/>
  <c r="B636" i="4"/>
  <c r="C636" i="4"/>
  <c r="D636" i="4"/>
  <c r="F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G637" i="4"/>
  <c r="D637" i="4"/>
  <c r="B637" i="4"/>
  <c r="C637" i="4"/>
  <c r="E637" i="4"/>
  <c r="F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G638" i="4"/>
  <c r="D638" i="4"/>
  <c r="F638" i="4"/>
  <c r="E638" i="4"/>
  <c r="B638" i="4"/>
  <c r="C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F639" i="4"/>
  <c r="G639" i="4"/>
  <c r="C639" i="4"/>
  <c r="D639" i="4"/>
  <c r="B639" i="4"/>
  <c r="E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C640" i="4"/>
  <c r="E640" i="4"/>
  <c r="D640" i="4"/>
  <c r="B640" i="4"/>
  <c r="F640" i="4"/>
  <c r="G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F641" i="4"/>
  <c r="D641" i="4"/>
  <c r="G641" i="4"/>
  <c r="B641" i="4"/>
  <c r="C641" i="4"/>
  <c r="E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G642" i="4"/>
  <c r="F642" i="4"/>
  <c r="C642" i="4"/>
  <c r="D642" i="4"/>
  <c r="E642" i="4"/>
  <c r="B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E643" i="4"/>
  <c r="G643" i="4"/>
  <c r="D643" i="4"/>
  <c r="B643" i="4"/>
  <c r="F643" i="4"/>
  <c r="C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B644" i="4"/>
  <c r="G644" i="4"/>
  <c r="C644" i="4"/>
  <c r="E644" i="4"/>
  <c r="F644" i="4"/>
  <c r="D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C645" i="4"/>
  <c r="B645" i="4"/>
  <c r="D645" i="4"/>
  <c r="G645" i="4"/>
  <c r="E645" i="4"/>
  <c r="F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B646" i="4"/>
  <c r="C646" i="4"/>
  <c r="F646" i="4"/>
  <c r="E646" i="4"/>
  <c r="G646" i="4"/>
  <c r="D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D647" i="4"/>
  <c r="C647" i="4"/>
  <c r="F647" i="4"/>
  <c r="G647" i="4"/>
  <c r="B647" i="4"/>
  <c r="E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G648" i="4"/>
  <c r="D648" i="4"/>
  <c r="B648" i="4"/>
  <c r="C648" i="4"/>
  <c r="F648" i="4"/>
  <c r="E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E649" i="4"/>
  <c r="D649" i="4"/>
  <c r="C649" i="4"/>
  <c r="F649" i="4"/>
  <c r="B649" i="4"/>
  <c r="G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B650" i="4"/>
  <c r="D650" i="4"/>
  <c r="E650" i="4"/>
  <c r="F650" i="4"/>
  <c r="G650" i="4"/>
  <c r="C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G651" i="4"/>
  <c r="B651" i="4"/>
  <c r="D651" i="4"/>
  <c r="C651" i="4"/>
  <c r="F651" i="4"/>
  <c r="E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F652" i="4"/>
  <c r="B652" i="4"/>
  <c r="G652" i="4"/>
  <c r="D652" i="4"/>
  <c r="C652" i="4"/>
  <c r="E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F653" i="4"/>
  <c r="G653" i="4"/>
  <c r="B653" i="4"/>
  <c r="E653" i="4"/>
  <c r="D653" i="4"/>
  <c r="C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G654" i="4"/>
  <c r="E654" i="4"/>
  <c r="B654" i="4"/>
  <c r="F654" i="4"/>
  <c r="D654" i="4"/>
  <c r="C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E655" i="4"/>
  <c r="F655" i="4"/>
  <c r="B655" i="4"/>
  <c r="G655" i="4"/>
  <c r="D655" i="4"/>
  <c r="C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G656" i="4"/>
  <c r="C656" i="4"/>
  <c r="D656" i="4"/>
  <c r="E656" i="4"/>
  <c r="F656" i="4"/>
  <c r="B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C657" i="4"/>
  <c r="B657" i="4"/>
  <c r="D657" i="4"/>
  <c r="F657" i="4"/>
  <c r="G657" i="4"/>
  <c r="E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F658" i="4"/>
  <c r="D658" i="4"/>
  <c r="C658" i="4"/>
  <c r="B658" i="4"/>
  <c r="E658" i="4"/>
  <c r="G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F659" i="4"/>
  <c r="D659" i="4"/>
  <c r="B659" i="4"/>
  <c r="G659" i="4"/>
  <c r="C659" i="4"/>
  <c r="E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E660" i="4"/>
  <c r="D660" i="4"/>
  <c r="G660" i="4"/>
  <c r="F660" i="4"/>
  <c r="C660" i="4"/>
  <c r="B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F661" i="4"/>
  <c r="G661" i="4"/>
  <c r="D661" i="4"/>
  <c r="B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F662" i="4"/>
  <c r="B662" i="4"/>
  <c r="E662" i="4"/>
  <c r="C662" i="4"/>
  <c r="G662" i="4"/>
  <c r="D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G663" i="4"/>
  <c r="C663" i="4"/>
  <c r="F663" i="4"/>
  <c r="B663" i="4"/>
  <c r="D663" i="4"/>
  <c r="E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G664" i="4"/>
  <c r="B664" i="4"/>
  <c r="E664" i="4"/>
  <c r="D664" i="4"/>
  <c r="F664" i="4"/>
  <c r="C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F665" i="4"/>
  <c r="C665" i="4"/>
  <c r="D665" i="4"/>
  <c r="B665" i="4"/>
  <c r="G665" i="4"/>
  <c r="E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C666" i="4"/>
  <c r="E666" i="4"/>
  <c r="D666" i="4"/>
  <c r="F666" i="4"/>
  <c r="G666" i="4"/>
  <c r="B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F667" i="4"/>
  <c r="D667" i="4"/>
  <c r="C667" i="4"/>
  <c r="B667" i="4"/>
  <c r="G667" i="4"/>
  <c r="E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E668" i="4"/>
  <c r="B668" i="4"/>
  <c r="D668" i="4"/>
  <c r="F668" i="4"/>
  <c r="G668" i="4"/>
  <c r="C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G669" i="4"/>
  <c r="F669" i="4"/>
  <c r="C669" i="4"/>
  <c r="B669" i="4"/>
  <c r="E669" i="4"/>
  <c r="D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E670" i="4"/>
  <c r="D670" i="4"/>
  <c r="F670" i="4"/>
  <c r="C670" i="4"/>
  <c r="G670" i="4"/>
  <c r="B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F671" i="4"/>
  <c r="C671" i="4"/>
  <c r="E671" i="4"/>
  <c r="G671" i="4"/>
  <c r="D671" i="4"/>
  <c r="B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B672" i="4"/>
  <c r="F672" i="4"/>
  <c r="D672" i="4"/>
  <c r="E672" i="4"/>
  <c r="G672" i="4"/>
  <c r="C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C673" i="4"/>
  <c r="D673" i="4"/>
  <c r="G673" i="4"/>
  <c r="F673" i="4"/>
  <c r="E673" i="4"/>
  <c r="B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D674" i="4"/>
  <c r="G674" i="4"/>
  <c r="C674" i="4"/>
  <c r="E674" i="4"/>
  <c r="F674" i="4"/>
  <c r="B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C675" i="4"/>
  <c r="E675" i="4"/>
  <c r="G675" i="4"/>
  <c r="F675" i="4"/>
  <c r="B675" i="4"/>
  <c r="D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D676" i="4"/>
  <c r="F676" i="4"/>
  <c r="G676" i="4"/>
  <c r="B676" i="4"/>
  <c r="C676" i="4"/>
  <c r="E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D677" i="4"/>
  <c r="F677" i="4"/>
  <c r="G677" i="4"/>
  <c r="C677" i="4"/>
  <c r="E677" i="4"/>
  <c r="B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C678" i="4"/>
  <c r="D678" i="4"/>
  <c r="E678" i="4"/>
  <c r="G678" i="4"/>
  <c r="F678" i="4"/>
  <c r="B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D679" i="4"/>
  <c r="F679" i="4"/>
  <c r="G679" i="4"/>
  <c r="E679" i="4"/>
  <c r="C679" i="4"/>
  <c r="B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G680" i="4"/>
  <c r="F680" i="4"/>
  <c r="B680" i="4"/>
  <c r="C680" i="4"/>
  <c r="E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D681" i="4"/>
  <c r="B681" i="4"/>
  <c r="E681" i="4"/>
  <c r="F681" i="4"/>
  <c r="C681" i="4"/>
  <c r="G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E682" i="4"/>
  <c r="F682" i="4"/>
  <c r="D682" i="4"/>
  <c r="B682" i="4"/>
  <c r="C682" i="4"/>
  <c r="G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E683" i="4"/>
  <c r="G683" i="4"/>
  <c r="F683" i="4"/>
  <c r="B683" i="4"/>
  <c r="C683" i="4"/>
  <c r="D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F684" i="4"/>
  <c r="C684" i="4"/>
  <c r="E684" i="4"/>
  <c r="B684" i="4"/>
  <c r="D684" i="4"/>
  <c r="G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D685" i="4"/>
  <c r="G685" i="4"/>
  <c r="C685" i="4"/>
  <c r="E685" i="4"/>
  <c r="F685" i="4"/>
  <c r="B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D686" i="4"/>
  <c r="C686" i="4"/>
  <c r="B686" i="4"/>
  <c r="F686" i="4"/>
  <c r="E686" i="4"/>
  <c r="G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E687" i="4"/>
  <c r="D687" i="4"/>
  <c r="G687" i="4"/>
  <c r="B687" i="4"/>
  <c r="C687" i="4"/>
  <c r="F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B688" i="4"/>
  <c r="E688" i="4"/>
  <c r="D688" i="4"/>
  <c r="C688" i="4"/>
  <c r="F688" i="4"/>
  <c r="G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C689" i="4"/>
  <c r="G689" i="4"/>
  <c r="D689" i="4"/>
  <c r="F689" i="4"/>
  <c r="E689" i="4"/>
  <c r="B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F690" i="4"/>
  <c r="C690" i="4"/>
  <c r="G690" i="4"/>
  <c r="B690" i="4"/>
  <c r="D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B691" i="4"/>
  <c r="D691" i="4"/>
  <c r="F691" i="4"/>
  <c r="E691" i="4"/>
  <c r="C691" i="4"/>
  <c r="G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B692" i="4"/>
  <c r="E692" i="4"/>
  <c r="G692" i="4"/>
  <c r="D692" i="4"/>
  <c r="F692" i="4"/>
  <c r="C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B693" i="4"/>
  <c r="D693" i="4"/>
  <c r="E693" i="4"/>
  <c r="F693" i="4"/>
  <c r="C693" i="4"/>
  <c r="G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E694" i="4"/>
  <c r="C694" i="4"/>
  <c r="G694" i="4"/>
  <c r="D694" i="4"/>
  <c r="B694" i="4"/>
  <c r="F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B695" i="4"/>
  <c r="G695" i="4"/>
  <c r="D695" i="4"/>
  <c r="C695" i="4"/>
  <c r="F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E696" i="4"/>
  <c r="G696" i="4"/>
  <c r="F696" i="4"/>
  <c r="D696" i="4"/>
  <c r="C696" i="4"/>
  <c r="B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F697" i="4"/>
  <c r="B697" i="4"/>
  <c r="E697" i="4"/>
  <c r="D697" i="4"/>
  <c r="G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F698" i="4"/>
  <c r="E698" i="4"/>
  <c r="D698" i="4"/>
  <c r="G698" i="4"/>
  <c r="C698" i="4"/>
  <c r="B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B699" i="4"/>
  <c r="E699" i="4"/>
  <c r="G699" i="4"/>
  <c r="C699" i="4"/>
  <c r="D699" i="4"/>
  <c r="F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C700" i="4"/>
  <c r="E700" i="4"/>
  <c r="B700" i="4"/>
  <c r="F700" i="4"/>
  <c r="D700" i="4"/>
  <c r="G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B701" i="4"/>
  <c r="E701" i="4"/>
  <c r="C701" i="4"/>
  <c r="F701" i="4"/>
  <c r="G701" i="4"/>
  <c r="D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G702" i="4"/>
  <c r="F702" i="4"/>
  <c r="D702" i="4"/>
  <c r="E702" i="4"/>
  <c r="C702" i="4"/>
  <c r="B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E703" i="4"/>
  <c r="G703" i="4"/>
  <c r="F703" i="4"/>
  <c r="B703" i="4"/>
  <c r="D703" i="4"/>
  <c r="C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G704" i="4"/>
  <c r="D704" i="4"/>
  <c r="B704" i="4"/>
  <c r="F704" i="4"/>
  <c r="C704" i="4"/>
  <c r="E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G705" i="4"/>
  <c r="F705" i="4"/>
  <c r="D705" i="4"/>
  <c r="E705" i="4"/>
  <c r="C705" i="4"/>
  <c r="B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D706" i="4"/>
  <c r="C706" i="4"/>
  <c r="E706" i="4"/>
  <c r="F706" i="4"/>
  <c r="B706" i="4"/>
  <c r="G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B707" i="4"/>
  <c r="C707" i="4"/>
  <c r="D707" i="4"/>
  <c r="E707" i="4"/>
  <c r="F707" i="4"/>
  <c r="G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G708" i="4"/>
  <c r="E708" i="4"/>
  <c r="C708" i="4"/>
  <c r="B708" i="4"/>
  <c r="F708" i="4"/>
  <c r="D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E709" i="4"/>
  <c r="G709" i="4"/>
  <c r="B709" i="4"/>
  <c r="F709" i="4"/>
  <c r="C709" i="4"/>
  <c r="D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B710" i="4"/>
  <c r="D710" i="4"/>
  <c r="G710" i="4"/>
  <c r="F710" i="4"/>
  <c r="C710" i="4"/>
  <c r="E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G711" i="4"/>
  <c r="D711" i="4"/>
  <c r="C711" i="4"/>
  <c r="E711" i="4"/>
  <c r="B711" i="4"/>
  <c r="F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E712" i="4"/>
  <c r="G712" i="4"/>
  <c r="F712" i="4"/>
  <c r="D712" i="4"/>
  <c r="C712" i="4"/>
  <c r="B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C713" i="4"/>
  <c r="D713" i="4"/>
  <c r="E713" i="4"/>
  <c r="B713" i="4"/>
  <c r="F713" i="4"/>
  <c r="G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D714" i="4"/>
  <c r="B714" i="4"/>
  <c r="E714" i="4"/>
  <c r="G714" i="4"/>
  <c r="C714" i="4"/>
  <c r="F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G715" i="4"/>
  <c r="E715" i="4"/>
  <c r="C715" i="4"/>
  <c r="B715" i="4"/>
  <c r="D715" i="4"/>
  <c r="F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B716" i="4"/>
  <c r="E716" i="4"/>
  <c r="G716" i="4"/>
  <c r="D716" i="4"/>
  <c r="F716" i="4"/>
  <c r="C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G717" i="4"/>
  <c r="D717" i="4"/>
  <c r="C717" i="4"/>
  <c r="B717" i="4"/>
  <c r="F717" i="4"/>
  <c r="E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D718" i="4"/>
  <c r="C718" i="4"/>
  <c r="G718" i="4"/>
  <c r="F718" i="4"/>
  <c r="E718" i="4"/>
  <c r="B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C719" i="4"/>
  <c r="B719" i="4"/>
  <c r="G719" i="4"/>
  <c r="F719" i="4"/>
  <c r="E719" i="4"/>
  <c r="D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F720" i="4"/>
  <c r="E720" i="4"/>
  <c r="G720" i="4"/>
  <c r="C720" i="4"/>
  <c r="D720" i="4"/>
  <c r="B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C721" i="4"/>
  <c r="E721" i="4"/>
  <c r="B721" i="4"/>
  <c r="D721" i="4"/>
  <c r="F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D722" i="4"/>
  <c r="B722" i="4"/>
  <c r="F722" i="4"/>
  <c r="G722" i="4"/>
  <c r="E722" i="4"/>
  <c r="C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G723" i="4"/>
  <c r="E723" i="4"/>
  <c r="B723" i="4"/>
  <c r="C723" i="4"/>
  <c r="D723" i="4"/>
  <c r="F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F724" i="4"/>
  <c r="G724" i="4"/>
  <c r="D724" i="4"/>
  <c r="C724" i="4"/>
  <c r="B724" i="4"/>
  <c r="E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E725" i="4"/>
  <c r="F725" i="4"/>
  <c r="B725" i="4"/>
  <c r="G725" i="4"/>
  <c r="D725" i="4"/>
  <c r="C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C726" i="4"/>
  <c r="B726" i="4"/>
  <c r="E726" i="4"/>
  <c r="D726" i="4"/>
  <c r="F726" i="4"/>
  <c r="G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B727" i="4"/>
  <c r="D727" i="4"/>
  <c r="G727" i="4"/>
  <c r="F727" i="4"/>
  <c r="C727" i="4"/>
  <c r="E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E728" i="4"/>
  <c r="G728" i="4"/>
  <c r="F728" i="4"/>
  <c r="D728" i="4"/>
  <c r="C728" i="4"/>
  <c r="B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C729" i="4"/>
  <c r="G729" i="4"/>
  <c r="B729" i="4"/>
  <c r="E729" i="4"/>
  <c r="F729" i="4"/>
  <c r="D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E730" i="4"/>
  <c r="G730" i="4"/>
  <c r="D730" i="4"/>
  <c r="F730" i="4"/>
  <c r="C730" i="4"/>
  <c r="B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G731" i="4"/>
  <c r="F731" i="4"/>
  <c r="D731" i="4"/>
  <c r="B731" i="4"/>
  <c r="C731" i="4"/>
  <c r="E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C732" i="4"/>
  <c r="E732" i="4"/>
  <c r="B732" i="4"/>
  <c r="G732" i="4"/>
  <c r="F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B733" i="4"/>
  <c r="G733" i="4"/>
  <c r="C733" i="4"/>
  <c r="D733" i="4"/>
  <c r="E733" i="4"/>
  <c r="F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B734" i="4"/>
  <c r="F734" i="4"/>
  <c r="D734" i="4"/>
  <c r="G734" i="4"/>
  <c r="C734" i="4"/>
  <c r="E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C735" i="4"/>
  <c r="B735" i="4"/>
  <c r="E735" i="4"/>
  <c r="G735" i="4"/>
  <c r="D735" i="4"/>
  <c r="F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G736" i="4"/>
  <c r="E736" i="4"/>
  <c r="C736" i="4"/>
  <c r="B736" i="4"/>
  <c r="F736" i="4"/>
  <c r="D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G737" i="4"/>
  <c r="D737" i="4"/>
  <c r="E737" i="4"/>
  <c r="C737" i="4"/>
  <c r="F737" i="4"/>
  <c r="B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C738" i="4"/>
  <c r="E738" i="4"/>
  <c r="G738" i="4"/>
  <c r="D738" i="4"/>
  <c r="F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G739" i="4"/>
  <c r="F739" i="4"/>
  <c r="E739" i="4"/>
  <c r="D739" i="4"/>
  <c r="C739" i="4"/>
  <c r="B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F740" i="4"/>
  <c r="E740" i="4"/>
  <c r="D740" i="4"/>
  <c r="C740" i="4"/>
  <c r="B740" i="4"/>
  <c r="G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B741" i="4"/>
  <c r="F741" i="4"/>
  <c r="E741" i="4"/>
  <c r="G741" i="4"/>
  <c r="C741" i="4"/>
  <c r="D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C742" i="4"/>
  <c r="D742" i="4"/>
  <c r="B742" i="4"/>
  <c r="F742" i="4"/>
  <c r="G742" i="4"/>
  <c r="E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E743" i="4"/>
  <c r="G743" i="4"/>
  <c r="C743" i="4"/>
  <c r="D743" i="4"/>
  <c r="F743" i="4"/>
  <c r="B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B744" i="4"/>
  <c r="C744" i="4"/>
  <c r="E744" i="4"/>
  <c r="G744" i="4"/>
  <c r="F744" i="4"/>
  <c r="D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F745" i="4"/>
  <c r="C745" i="4"/>
  <c r="E745" i="4"/>
  <c r="D745" i="4"/>
  <c r="G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G746" i="4"/>
  <c r="B746" i="4"/>
  <c r="E746" i="4"/>
  <c r="F746" i="4"/>
  <c r="D746" i="4"/>
  <c r="C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D747" i="4"/>
  <c r="G747" i="4"/>
  <c r="F747" i="4"/>
  <c r="E747" i="4"/>
  <c r="B747" i="4"/>
  <c r="C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D748" i="4"/>
  <c r="B748" i="4"/>
  <c r="E748" i="4"/>
  <c r="C748" i="4"/>
  <c r="F748" i="4"/>
  <c r="G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D749" i="4"/>
  <c r="E749" i="4"/>
  <c r="B749" i="4"/>
  <c r="C749" i="4"/>
  <c r="G749" i="4"/>
  <c r="F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C750" i="4"/>
  <c r="B750" i="4"/>
  <c r="D750" i="4"/>
  <c r="F750" i="4"/>
  <c r="G750" i="4"/>
  <c r="E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G751" i="4"/>
  <c r="E751" i="4"/>
  <c r="D751" i="4"/>
  <c r="C751" i="4"/>
  <c r="B751" i="4"/>
  <c r="F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E752" i="4"/>
  <c r="G752" i="4"/>
  <c r="C752" i="4"/>
  <c r="B752" i="4"/>
  <c r="D752" i="4"/>
  <c r="F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C753" i="4"/>
  <c r="B753" i="4"/>
  <c r="E753" i="4"/>
  <c r="D753" i="4"/>
  <c r="G753" i="4"/>
  <c r="F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C754" i="4"/>
  <c r="B754" i="4"/>
  <c r="G754" i="4"/>
  <c r="D754" i="4"/>
  <c r="F754" i="4"/>
  <c r="E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F755" i="4"/>
  <c r="C755" i="4"/>
  <c r="E755" i="4"/>
  <c r="G755" i="4"/>
  <c r="D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G756" i="4"/>
  <c r="E756" i="4"/>
  <c r="D756" i="4"/>
  <c r="F756" i="4"/>
  <c r="B756" i="4"/>
  <c r="C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F757" i="4"/>
  <c r="C757" i="4"/>
  <c r="D757" i="4"/>
  <c r="E757" i="4"/>
  <c r="B757" i="4"/>
  <c r="G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C758" i="4"/>
  <c r="G758" i="4"/>
  <c r="E758" i="4"/>
  <c r="B758" i="4"/>
  <c r="D758" i="4"/>
  <c r="F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G759" i="4"/>
  <c r="E759" i="4"/>
  <c r="F759" i="4"/>
  <c r="D759" i="4"/>
  <c r="B759" i="4"/>
  <c r="C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B760" i="4"/>
  <c r="F760" i="4"/>
  <c r="D760" i="4"/>
  <c r="E760" i="4"/>
  <c r="C760" i="4"/>
  <c r="G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C761" i="4"/>
  <c r="D761" i="4"/>
  <c r="E761" i="4"/>
  <c r="G761" i="4"/>
  <c r="B761" i="4"/>
  <c r="F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C762" i="4"/>
  <c r="D762" i="4"/>
  <c r="B762" i="4"/>
  <c r="G762" i="4"/>
  <c r="F762" i="4"/>
  <c r="E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D763" i="4"/>
  <c r="E763" i="4"/>
  <c r="G763" i="4"/>
  <c r="B763" i="4"/>
  <c r="F763" i="4"/>
  <c r="C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C764" i="4"/>
  <c r="B764" i="4"/>
  <c r="G764" i="4"/>
  <c r="D764" i="4"/>
  <c r="E764" i="4"/>
  <c r="F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B765" i="4"/>
  <c r="E765" i="4"/>
  <c r="D765" i="4"/>
  <c r="G765" i="4"/>
  <c r="C765" i="4"/>
  <c r="F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C766" i="4"/>
  <c r="D766" i="4"/>
  <c r="G766" i="4"/>
  <c r="F766" i="4"/>
  <c r="E766" i="4"/>
  <c r="B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E767" i="4"/>
  <c r="C767" i="4"/>
  <c r="D767" i="4"/>
  <c r="B767" i="4"/>
  <c r="G767" i="4"/>
  <c r="F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B768" i="4"/>
  <c r="F768" i="4"/>
  <c r="E768" i="4"/>
  <c r="D768" i="4"/>
  <c r="C768" i="4"/>
  <c r="G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C769" i="4"/>
  <c r="D769" i="4"/>
  <c r="G769" i="4"/>
  <c r="F769" i="4"/>
  <c r="E769" i="4"/>
  <c r="B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D770" i="4"/>
  <c r="B770" i="4"/>
  <c r="F770" i="4"/>
  <c r="C770" i="4"/>
  <c r="E770" i="4"/>
  <c r="G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E771" i="4"/>
  <c r="F771" i="4"/>
  <c r="C771" i="4"/>
  <c r="B771" i="4"/>
  <c r="D771" i="4"/>
  <c r="G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C772" i="4"/>
  <c r="B772" i="4"/>
  <c r="F772" i="4"/>
  <c r="D772" i="4"/>
  <c r="G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G773" i="4"/>
  <c r="C773" i="4"/>
  <c r="D773" i="4"/>
  <c r="E773" i="4"/>
  <c r="B773" i="4"/>
  <c r="F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C774" i="4"/>
  <c r="D774" i="4"/>
  <c r="B774" i="4"/>
  <c r="E774" i="4"/>
  <c r="F774" i="4"/>
  <c r="G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D775" i="4"/>
  <c r="F775" i="4"/>
  <c r="G775" i="4"/>
  <c r="E775" i="4"/>
  <c r="C775" i="4"/>
  <c r="B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B776" i="4"/>
  <c r="D776" i="4"/>
  <c r="G776" i="4"/>
  <c r="F776" i="4"/>
  <c r="C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D777" i="4"/>
  <c r="B777" i="4"/>
  <c r="C777" i="4"/>
  <c r="G777" i="4"/>
  <c r="F777" i="4"/>
  <c r="E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B778" i="4"/>
  <c r="F778" i="4"/>
  <c r="G778" i="4"/>
  <c r="E778" i="4"/>
  <c r="D778" i="4"/>
  <c r="C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D779" i="4"/>
  <c r="G779" i="4"/>
  <c r="B779" i="4"/>
  <c r="C779" i="4"/>
  <c r="E779" i="4"/>
  <c r="F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F780" i="4"/>
  <c r="E780" i="4"/>
  <c r="C780" i="4"/>
  <c r="B780" i="4"/>
  <c r="G780" i="4"/>
  <c r="D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E781" i="4"/>
  <c r="C781" i="4"/>
  <c r="G781" i="4"/>
  <c r="B781" i="4"/>
  <c r="F781" i="4"/>
  <c r="D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G782" i="4"/>
  <c r="B782" i="4"/>
  <c r="F782" i="4"/>
  <c r="E782" i="4"/>
  <c r="C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B783" i="4"/>
  <c r="E783" i="4"/>
  <c r="F783" i="4"/>
  <c r="C783" i="4"/>
  <c r="G783" i="4"/>
  <c r="D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D784" i="4"/>
  <c r="F784" i="4"/>
  <c r="E784" i="4"/>
  <c r="C784" i="4"/>
  <c r="G784" i="4"/>
  <c r="B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C785" i="4"/>
  <c r="F785" i="4"/>
  <c r="G785" i="4"/>
  <c r="B785" i="4"/>
  <c r="D785" i="4"/>
  <c r="E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F786" i="4"/>
  <c r="C786" i="4"/>
  <c r="B786" i="4"/>
  <c r="E786" i="4"/>
  <c r="D786" i="4"/>
  <c r="G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D787" i="4"/>
  <c r="G787" i="4"/>
  <c r="C787" i="4"/>
  <c r="F787" i="4"/>
  <c r="E787" i="4"/>
  <c r="B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G788" i="4"/>
  <c r="E788" i="4"/>
  <c r="C788" i="4"/>
  <c r="D788" i="4"/>
  <c r="B788" i="4"/>
  <c r="F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C789" i="4"/>
  <c r="G789" i="4"/>
  <c r="B789" i="4"/>
  <c r="D789" i="4"/>
  <c r="F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D790" i="4"/>
  <c r="F790" i="4"/>
  <c r="G790" i="4"/>
  <c r="E790" i="4"/>
  <c r="B790" i="4"/>
  <c r="C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B791" i="4"/>
  <c r="F791" i="4"/>
  <c r="C791" i="4"/>
  <c r="E791" i="4"/>
  <c r="G791" i="4"/>
  <c r="D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G792" i="4"/>
  <c r="F792" i="4"/>
  <c r="D792" i="4"/>
  <c r="E792" i="4"/>
  <c r="B792" i="4"/>
  <c r="C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F793" i="4"/>
  <c r="B793" i="4"/>
  <c r="C793" i="4"/>
  <c r="G793" i="4"/>
  <c r="D793" i="4"/>
  <c r="E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E794" i="4"/>
  <c r="G794" i="4"/>
  <c r="C794" i="4"/>
  <c r="D794" i="4"/>
  <c r="F794" i="4"/>
  <c r="B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C795" i="4"/>
  <c r="D795" i="4"/>
  <c r="F795" i="4"/>
  <c r="G795" i="4"/>
  <c r="B795" i="4"/>
  <c r="E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G796" i="4"/>
  <c r="B796" i="4"/>
  <c r="E796" i="4"/>
  <c r="C796" i="4"/>
  <c r="F796" i="4"/>
  <c r="D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E797" i="4"/>
  <c r="D797" i="4"/>
  <c r="F797" i="4"/>
  <c r="B797" i="4"/>
  <c r="G797" i="4"/>
  <c r="C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E798" i="4"/>
  <c r="F798" i="4"/>
  <c r="C798" i="4"/>
  <c r="B798" i="4"/>
  <c r="G798" i="4"/>
  <c r="D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F799" i="4"/>
  <c r="G799" i="4"/>
  <c r="B799" i="4"/>
  <c r="E799" i="4"/>
  <c r="D799" i="4"/>
  <c r="C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C800" i="4"/>
  <c r="F800" i="4"/>
  <c r="E800" i="4"/>
  <c r="G800" i="4"/>
  <c r="B800" i="4"/>
  <c r="D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D801" i="4"/>
  <c r="F801" i="4"/>
  <c r="C801" i="4"/>
  <c r="E801" i="4"/>
  <c r="G801" i="4"/>
  <c r="B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B802" i="4"/>
  <c r="E802" i="4"/>
  <c r="D802" i="4"/>
  <c r="C802" i="4"/>
  <c r="F802" i="4"/>
  <c r="G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F803" i="4"/>
  <c r="D803" i="4"/>
  <c r="E803" i="4"/>
  <c r="B803" i="4"/>
  <c r="G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E804" i="4"/>
  <c r="G804" i="4"/>
  <c r="F804" i="4"/>
  <c r="C804" i="4"/>
  <c r="D804" i="4"/>
  <c r="B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B805" i="4"/>
  <c r="G805" i="4"/>
  <c r="D805" i="4"/>
  <c r="C805" i="4"/>
  <c r="E805" i="4"/>
  <c r="F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F806" i="4"/>
  <c r="B806" i="4"/>
  <c r="C806" i="4"/>
  <c r="E806" i="4"/>
  <c r="G806" i="4"/>
  <c r="D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D807" i="4"/>
  <c r="F807" i="4"/>
  <c r="G807" i="4"/>
  <c r="B807" i="4"/>
  <c r="E807" i="4"/>
  <c r="C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B808" i="4"/>
  <c r="D808" i="4"/>
  <c r="F808" i="4"/>
  <c r="E808" i="4"/>
  <c r="G808" i="4"/>
  <c r="C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F809" i="4"/>
  <c r="B809" i="4"/>
  <c r="D809" i="4"/>
  <c r="C809" i="4"/>
  <c r="E809" i="4"/>
  <c r="G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C810" i="4"/>
  <c r="D810" i="4"/>
  <c r="B810" i="4"/>
  <c r="F810" i="4"/>
  <c r="G810" i="4"/>
  <c r="E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E811" i="4"/>
  <c r="D811" i="4"/>
  <c r="F811" i="4"/>
  <c r="C811" i="4"/>
  <c r="G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C812" i="4"/>
  <c r="F812" i="4"/>
  <c r="D812" i="4"/>
  <c r="B812" i="4"/>
  <c r="E812" i="4"/>
  <c r="G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C813" i="4"/>
  <c r="D813" i="4"/>
  <c r="B813" i="4"/>
  <c r="F813" i="4"/>
  <c r="E813" i="4"/>
  <c r="G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C814" i="4"/>
  <c r="D814" i="4"/>
  <c r="B814" i="4"/>
  <c r="G814" i="4"/>
  <c r="E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F815" i="4"/>
  <c r="C815" i="4"/>
  <c r="G815" i="4"/>
  <c r="E815" i="4"/>
  <c r="D815" i="4"/>
  <c r="B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D816" i="4"/>
  <c r="G816" i="4"/>
  <c r="C816" i="4"/>
  <c r="B816" i="4"/>
  <c r="E816" i="4"/>
  <c r="F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E817" i="4"/>
  <c r="G817" i="4"/>
  <c r="D817" i="4"/>
  <c r="C817" i="4"/>
  <c r="B817" i="4"/>
  <c r="F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E818" i="4"/>
  <c r="B818" i="4"/>
  <c r="D818" i="4"/>
  <c r="C818" i="4"/>
  <c r="F818" i="4"/>
  <c r="G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D819" i="4"/>
  <c r="C819" i="4"/>
  <c r="G819" i="4"/>
  <c r="B819" i="4"/>
  <c r="F819" i="4"/>
  <c r="E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F820" i="4"/>
  <c r="E820" i="4"/>
  <c r="B820" i="4"/>
  <c r="G820" i="4"/>
  <c r="C820" i="4"/>
  <c r="D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F821" i="4"/>
  <c r="B821" i="4"/>
  <c r="G821" i="4"/>
  <c r="D821" i="4"/>
  <c r="E821" i="4"/>
  <c r="C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F822" i="4"/>
  <c r="E822" i="4"/>
  <c r="C822" i="4"/>
  <c r="G822" i="4"/>
  <c r="D822" i="4"/>
  <c r="B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E823" i="4"/>
  <c r="C823" i="4"/>
  <c r="F823" i="4"/>
  <c r="G823" i="4"/>
  <c r="B823" i="4"/>
  <c r="D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D824" i="4"/>
  <c r="G824" i="4"/>
  <c r="C824" i="4"/>
  <c r="E824" i="4"/>
  <c r="F824" i="4"/>
  <c r="B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C825" i="4"/>
  <c r="D825" i="4"/>
  <c r="F825" i="4"/>
  <c r="E825" i="4"/>
  <c r="G825" i="4"/>
  <c r="B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D826" i="4"/>
  <c r="C826" i="4"/>
  <c r="B826" i="4"/>
  <c r="F826" i="4"/>
  <c r="G826" i="4"/>
  <c r="E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B827" i="4"/>
  <c r="C827" i="4"/>
  <c r="F827" i="4"/>
  <c r="G827" i="4"/>
  <c r="D827" i="4"/>
  <c r="E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C828" i="4"/>
  <c r="G828" i="4"/>
  <c r="B828" i="4"/>
  <c r="F828" i="4"/>
  <c r="D828" i="4"/>
  <c r="E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G829" i="4"/>
  <c r="B829" i="4"/>
  <c r="E829" i="4"/>
  <c r="C829" i="4"/>
  <c r="F829" i="4"/>
  <c r="D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F830" i="4"/>
  <c r="B830" i="4"/>
  <c r="E830" i="4"/>
  <c r="C830" i="4"/>
  <c r="D830" i="4"/>
  <c r="G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E831" i="4"/>
  <c r="G831" i="4"/>
  <c r="C831" i="4"/>
  <c r="D831" i="4"/>
  <c r="B831" i="4"/>
  <c r="F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B832" i="4"/>
  <c r="E832" i="4"/>
  <c r="G832" i="4"/>
  <c r="C832" i="4"/>
  <c r="D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C833" i="4"/>
  <c r="F833" i="4"/>
  <c r="B833" i="4"/>
  <c r="G833" i="4"/>
  <c r="D833" i="4"/>
  <c r="E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G834" i="4"/>
  <c r="C834" i="4"/>
  <c r="F834" i="4"/>
  <c r="B834" i="4"/>
  <c r="D834" i="4"/>
  <c r="E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F835" i="4"/>
  <c r="C835" i="4"/>
  <c r="D835" i="4"/>
  <c r="E835" i="4"/>
  <c r="B835" i="4"/>
  <c r="G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B836" i="4"/>
  <c r="C836" i="4"/>
  <c r="E836" i="4"/>
  <c r="D836" i="4"/>
  <c r="G836" i="4"/>
  <c r="F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D837" i="4"/>
  <c r="B837" i="4"/>
  <c r="G837" i="4"/>
  <c r="C837" i="4"/>
  <c r="F837" i="4"/>
  <c r="E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E838" i="4"/>
  <c r="C838" i="4"/>
  <c r="F838" i="4"/>
  <c r="G838" i="4"/>
  <c r="D838" i="4"/>
  <c r="B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F839" i="4"/>
  <c r="C839" i="4"/>
  <c r="D839" i="4"/>
  <c r="B839" i="4"/>
  <c r="E839" i="4"/>
  <c r="G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D840" i="4"/>
  <c r="C840" i="4"/>
  <c r="G840" i="4"/>
  <c r="F840" i="4"/>
  <c r="B840" i="4"/>
  <c r="E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B841" i="4"/>
  <c r="C841" i="4"/>
  <c r="E841" i="4"/>
  <c r="G841" i="4"/>
  <c r="F841" i="4"/>
  <c r="D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D842" i="4"/>
  <c r="F842" i="4"/>
  <c r="B842" i="4"/>
  <c r="C842" i="4"/>
  <c r="G842" i="4"/>
  <c r="E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F843" i="4"/>
  <c r="G843" i="4"/>
  <c r="B843" i="4"/>
  <c r="E843" i="4"/>
  <c r="C843" i="4"/>
  <c r="D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G844" i="4"/>
  <c r="E844" i="4"/>
  <c r="F844" i="4"/>
  <c r="C844" i="4"/>
  <c r="D844" i="4"/>
  <c r="B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B845" i="4"/>
  <c r="G845" i="4"/>
  <c r="F845" i="4"/>
  <c r="D845" i="4"/>
  <c r="C845" i="4"/>
  <c r="E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G846" i="4"/>
  <c r="F846" i="4"/>
  <c r="E846" i="4"/>
  <c r="C846" i="4"/>
  <c r="D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D847" i="4"/>
  <c r="B847" i="4"/>
  <c r="G847" i="4"/>
  <c r="C847" i="4"/>
  <c r="F847" i="4"/>
  <c r="E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D848" i="4"/>
  <c r="G848" i="4"/>
  <c r="E848" i="4"/>
  <c r="F848" i="4"/>
  <c r="C848" i="4"/>
  <c r="B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G849" i="4"/>
  <c r="E849" i="4"/>
  <c r="D849" i="4"/>
  <c r="B849" i="4"/>
  <c r="C849" i="4"/>
  <c r="F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B850" i="4"/>
  <c r="E850" i="4"/>
  <c r="G850" i="4"/>
  <c r="D850" i="4"/>
  <c r="C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D851" i="4"/>
  <c r="C851" i="4"/>
  <c r="B851" i="4"/>
  <c r="G851" i="4"/>
  <c r="E851" i="4"/>
  <c r="F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B852" i="4"/>
  <c r="F852" i="4"/>
  <c r="D852" i="4"/>
  <c r="E852" i="4"/>
  <c r="G852" i="4"/>
  <c r="C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F853" i="4"/>
  <c r="G853" i="4"/>
  <c r="C853" i="4"/>
  <c r="D853" i="4"/>
  <c r="B853" i="4"/>
  <c r="E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B854" i="4"/>
  <c r="D854" i="4"/>
  <c r="G854" i="4"/>
  <c r="C854" i="4"/>
  <c r="F854" i="4"/>
  <c r="E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G855" i="4"/>
  <c r="E855" i="4"/>
  <c r="C855" i="4"/>
  <c r="D855" i="4"/>
  <c r="F855" i="4"/>
  <c r="B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E856" i="4"/>
  <c r="G856" i="4"/>
  <c r="F856" i="4"/>
  <c r="B856" i="4"/>
  <c r="D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B857" i="4"/>
  <c r="F857" i="4"/>
  <c r="E857" i="4"/>
  <c r="G857" i="4"/>
  <c r="C857" i="4"/>
  <c r="D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E858" i="4"/>
  <c r="G858" i="4"/>
  <c r="C858" i="4"/>
  <c r="B858" i="4"/>
  <c r="F858" i="4"/>
  <c r="D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E859" i="4"/>
  <c r="F859" i="4"/>
  <c r="D859" i="4"/>
  <c r="G859" i="4"/>
  <c r="B859" i="4"/>
  <c r="C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D860" i="4"/>
  <c r="C860" i="4"/>
  <c r="E860" i="4"/>
  <c r="B860" i="4"/>
  <c r="F860" i="4"/>
  <c r="G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F861" i="4"/>
  <c r="B861" i="4"/>
  <c r="D861" i="4"/>
  <c r="G861" i="4"/>
  <c r="E861" i="4"/>
  <c r="C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C862" i="4"/>
  <c r="E862" i="4"/>
  <c r="F862" i="4"/>
  <c r="D862" i="4"/>
  <c r="G862" i="4"/>
  <c r="B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E863" i="4"/>
  <c r="C863" i="4"/>
  <c r="F863" i="4"/>
  <c r="B863" i="4"/>
  <c r="D863" i="4"/>
  <c r="G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D864" i="4"/>
  <c r="E864" i="4"/>
  <c r="B864" i="4"/>
  <c r="F864" i="4"/>
  <c r="G864" i="4"/>
  <c r="C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F865" i="4"/>
  <c r="D865" i="4"/>
  <c r="E865" i="4"/>
  <c r="G865" i="4"/>
  <c r="B865" i="4"/>
  <c r="C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F866" i="4"/>
  <c r="C866" i="4"/>
  <c r="D866" i="4"/>
  <c r="B866" i="4"/>
  <c r="G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G867" i="4"/>
  <c r="B867" i="4"/>
  <c r="F867" i="4"/>
  <c r="E867" i="4"/>
  <c r="C867" i="4"/>
  <c r="D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B868" i="4"/>
  <c r="D868" i="4"/>
  <c r="G868" i="4"/>
  <c r="C868" i="4"/>
  <c r="E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D869" i="4"/>
  <c r="C869" i="4"/>
  <c r="B869" i="4"/>
  <c r="E869" i="4"/>
  <c r="F869" i="4"/>
  <c r="G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F870" i="4"/>
  <c r="C870" i="4"/>
  <c r="B870" i="4"/>
  <c r="G870" i="4"/>
  <c r="E870" i="4"/>
  <c r="D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G871" i="4"/>
  <c r="E871" i="4"/>
  <c r="B871" i="4"/>
  <c r="F871" i="4"/>
  <c r="C871" i="4"/>
  <c r="D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F872" i="4"/>
  <c r="G872" i="4"/>
  <c r="D872" i="4"/>
  <c r="E872" i="4"/>
  <c r="B872" i="4"/>
  <c r="C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G873" i="4"/>
  <c r="C873" i="4"/>
  <c r="B873" i="4"/>
  <c r="E873" i="4"/>
  <c r="D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D874" i="4"/>
  <c r="B874" i="4"/>
  <c r="E874" i="4"/>
  <c r="C874" i="4"/>
  <c r="F874" i="4"/>
  <c r="G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F875" i="4"/>
  <c r="B875" i="4"/>
  <c r="C875" i="4"/>
  <c r="D875" i="4"/>
  <c r="G875" i="4"/>
  <c r="E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F876" i="4"/>
  <c r="D876" i="4"/>
  <c r="E876" i="4"/>
  <c r="G876" i="4"/>
  <c r="B876" i="4"/>
  <c r="C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C877" i="4"/>
  <c r="G877" i="4"/>
  <c r="E877" i="4"/>
  <c r="F877" i="4"/>
  <c r="D877" i="4"/>
  <c r="B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C878" i="4"/>
  <c r="E878" i="4"/>
  <c r="D878" i="4"/>
  <c r="B878" i="4"/>
  <c r="G878" i="4"/>
  <c r="F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C879" i="4"/>
  <c r="F879" i="4"/>
  <c r="E879" i="4"/>
  <c r="D879" i="4"/>
  <c r="B879" i="4"/>
  <c r="G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F880" i="4"/>
  <c r="C880" i="4"/>
  <c r="E880" i="4"/>
  <c r="B880" i="4"/>
  <c r="G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C881" i="4"/>
  <c r="E881" i="4"/>
  <c r="F881" i="4"/>
  <c r="D881" i="4"/>
  <c r="B881" i="4"/>
  <c r="G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B882" i="4"/>
  <c r="C882" i="4"/>
  <c r="G882" i="4"/>
  <c r="D882" i="4"/>
  <c r="E882" i="4"/>
  <c r="F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G883" i="4"/>
  <c r="B883" i="4"/>
  <c r="C883" i="4"/>
  <c r="F883" i="4"/>
  <c r="D883" i="4"/>
  <c r="E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E884" i="4"/>
  <c r="G884" i="4"/>
  <c r="D884" i="4"/>
  <c r="C884" i="4"/>
  <c r="F884" i="4"/>
  <c r="B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G885" i="4"/>
  <c r="B885" i="4"/>
  <c r="E885" i="4"/>
  <c r="F885" i="4"/>
  <c r="C885" i="4"/>
  <c r="D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G886" i="4"/>
  <c r="C886" i="4"/>
  <c r="B886" i="4"/>
  <c r="F886" i="4"/>
  <c r="E886" i="4"/>
  <c r="D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E887" i="4"/>
  <c r="G887" i="4"/>
  <c r="D887" i="4"/>
  <c r="F887" i="4"/>
  <c r="B887" i="4"/>
  <c r="C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E888" i="4"/>
  <c r="B888" i="4"/>
  <c r="F888" i="4"/>
  <c r="C888" i="4"/>
  <c r="D888" i="4"/>
  <c r="G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F889" i="4"/>
  <c r="G889" i="4"/>
  <c r="E889" i="4"/>
  <c r="B889" i="4"/>
  <c r="C889" i="4"/>
  <c r="D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B890" i="4"/>
  <c r="E890" i="4"/>
  <c r="C890" i="4"/>
  <c r="G890" i="4"/>
  <c r="D890" i="4"/>
  <c r="F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D891" i="4"/>
  <c r="E891" i="4"/>
  <c r="F891" i="4"/>
  <c r="B891" i="4"/>
  <c r="G891" i="4"/>
  <c r="C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G892" i="4"/>
  <c r="D892" i="4"/>
  <c r="F892" i="4"/>
  <c r="C892" i="4"/>
  <c r="E892" i="4"/>
  <c r="B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D893" i="4"/>
  <c r="G893" i="4"/>
  <c r="C893" i="4"/>
  <c r="F893" i="4"/>
  <c r="E893" i="4"/>
  <c r="B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E894" i="4"/>
  <c r="G894" i="4"/>
  <c r="D894" i="4"/>
  <c r="C894" i="4"/>
  <c r="B894" i="4"/>
  <c r="F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D895" i="4"/>
  <c r="B895" i="4"/>
  <c r="G895" i="4"/>
  <c r="F895" i="4"/>
  <c r="E895" i="4"/>
  <c r="C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F896" i="4"/>
  <c r="C896" i="4"/>
  <c r="B896" i="4"/>
  <c r="G896" i="4"/>
  <c r="E896" i="4"/>
  <c r="D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E897" i="4"/>
  <c r="F897" i="4"/>
  <c r="C897" i="4"/>
  <c r="G897" i="4"/>
  <c r="B897" i="4"/>
  <c r="D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E898" i="4"/>
  <c r="C898" i="4"/>
  <c r="F898" i="4"/>
  <c r="G898" i="4"/>
  <c r="D898" i="4"/>
  <c r="B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E899" i="4"/>
  <c r="C899" i="4"/>
  <c r="G899" i="4"/>
  <c r="F899" i="4"/>
  <c r="B899" i="4"/>
  <c r="D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G900" i="4"/>
  <c r="D900" i="4"/>
  <c r="C900" i="4"/>
  <c r="F900" i="4"/>
  <c r="B900" i="4"/>
  <c r="E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C901" i="4"/>
  <c r="B901" i="4"/>
  <c r="D901" i="4"/>
  <c r="E901" i="4"/>
  <c r="G901" i="4"/>
  <c r="F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E902" i="4"/>
  <c r="B902" i="4"/>
  <c r="F902" i="4"/>
  <c r="D902" i="4"/>
  <c r="C902" i="4"/>
  <c r="G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G903" i="4"/>
  <c r="B903" i="4"/>
  <c r="D903" i="4"/>
  <c r="E903" i="4"/>
  <c r="F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F904" i="4"/>
  <c r="G904" i="4"/>
  <c r="D904" i="4"/>
  <c r="B904" i="4"/>
  <c r="C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D905" i="4"/>
  <c r="E905" i="4"/>
  <c r="C905" i="4"/>
  <c r="G905" i="4"/>
  <c r="F905" i="4"/>
  <c r="B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B906" i="4"/>
  <c r="G906" i="4"/>
  <c r="F906" i="4"/>
  <c r="D906" i="4"/>
  <c r="E906" i="4"/>
  <c r="C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E907" i="4"/>
  <c r="G907" i="4"/>
  <c r="C907" i="4"/>
  <c r="B907" i="4"/>
  <c r="F907" i="4"/>
  <c r="D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C908" i="4"/>
  <c r="D908" i="4"/>
  <c r="G908" i="4"/>
  <c r="F908" i="4"/>
  <c r="B908" i="4"/>
  <c r="E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E909" i="4"/>
  <c r="D909" i="4"/>
  <c r="B909" i="4"/>
  <c r="G909" i="4"/>
  <c r="C909" i="4"/>
  <c r="F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G910" i="4"/>
  <c r="C910" i="4"/>
  <c r="F910" i="4"/>
  <c r="D910" i="4"/>
  <c r="E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E911" i="4"/>
  <c r="D911" i="4"/>
  <c r="G911" i="4"/>
  <c r="F911" i="4"/>
  <c r="B911" i="4"/>
  <c r="C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G912" i="4"/>
  <c r="F912" i="4"/>
  <c r="E912" i="4"/>
  <c r="C912" i="4"/>
  <c r="B912" i="4"/>
  <c r="D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E913" i="4"/>
  <c r="F913" i="4"/>
  <c r="C913" i="4"/>
  <c r="B913" i="4"/>
  <c r="D913" i="4"/>
  <c r="G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F914" i="4"/>
  <c r="C914" i="4"/>
  <c r="G914" i="4"/>
  <c r="D914" i="4"/>
  <c r="B914" i="4"/>
  <c r="E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E915" i="4"/>
  <c r="F915" i="4"/>
  <c r="C915" i="4"/>
  <c r="D915" i="4"/>
  <c r="G915" i="4"/>
  <c r="B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B916" i="4"/>
  <c r="E916" i="4"/>
  <c r="F916" i="4"/>
  <c r="G916" i="4"/>
  <c r="D916" i="4"/>
  <c r="C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B917" i="4"/>
  <c r="D917" i="4"/>
  <c r="E917" i="4"/>
  <c r="F917" i="4"/>
  <c r="G917" i="4"/>
  <c r="C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C918" i="4"/>
  <c r="D918" i="4"/>
  <c r="G918" i="4"/>
  <c r="E918" i="4"/>
  <c r="B918" i="4"/>
  <c r="F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G919" i="4"/>
  <c r="E919" i="4"/>
  <c r="D919" i="4"/>
  <c r="F919" i="4"/>
  <c r="B919" i="4"/>
  <c r="C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B920" i="4"/>
  <c r="G920" i="4"/>
  <c r="E920" i="4"/>
  <c r="D920" i="4"/>
  <c r="F920" i="4"/>
  <c r="C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D921" i="4"/>
  <c r="E921" i="4"/>
  <c r="F921" i="4"/>
  <c r="G921" i="4"/>
  <c r="B921" i="4"/>
  <c r="C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G922" i="4"/>
  <c r="F922" i="4"/>
  <c r="E922" i="4"/>
  <c r="D922" i="4"/>
  <c r="C922" i="4"/>
  <c r="B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G923" i="4"/>
  <c r="E923" i="4"/>
  <c r="B923" i="4"/>
  <c r="D923" i="4"/>
  <c r="F923" i="4"/>
  <c r="C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B924" i="4"/>
  <c r="G924" i="4"/>
  <c r="F924" i="4"/>
  <c r="C924" i="4"/>
  <c r="E924" i="4"/>
  <c r="D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D925" i="4"/>
  <c r="C925" i="4"/>
  <c r="E925" i="4"/>
  <c r="F925" i="4"/>
  <c r="G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D926" i="4"/>
  <c r="C926" i="4"/>
  <c r="G926" i="4"/>
  <c r="E926" i="4"/>
  <c r="B926" i="4"/>
  <c r="F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B927" i="4"/>
  <c r="D927" i="4"/>
  <c r="F927" i="4"/>
  <c r="G927" i="4"/>
  <c r="E927" i="4"/>
  <c r="C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D928" i="4"/>
  <c r="C928" i="4"/>
  <c r="G928" i="4"/>
  <c r="F928" i="4"/>
  <c r="E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E929" i="4"/>
  <c r="B929" i="4"/>
  <c r="G929" i="4"/>
  <c r="F929" i="4"/>
  <c r="D929" i="4"/>
  <c r="C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G930" i="4"/>
  <c r="B930" i="4"/>
  <c r="F930" i="4"/>
  <c r="D930" i="4"/>
  <c r="E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E931" i="4"/>
  <c r="D931" i="4"/>
  <c r="B931" i="4"/>
  <c r="C931" i="4"/>
  <c r="F931" i="4"/>
  <c r="G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F932" i="4"/>
  <c r="E932" i="4"/>
  <c r="G932" i="4"/>
  <c r="B932" i="4"/>
  <c r="C932" i="4"/>
  <c r="D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F933" i="4"/>
  <c r="B933" i="4"/>
  <c r="C933" i="4"/>
  <c r="E933" i="4"/>
  <c r="D933" i="4"/>
  <c r="G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E934" i="4"/>
  <c r="F934" i="4"/>
  <c r="C934" i="4"/>
  <c r="G934" i="4"/>
  <c r="B934" i="4"/>
  <c r="D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E935" i="4"/>
  <c r="C935" i="4"/>
  <c r="G935" i="4"/>
  <c r="B935" i="4"/>
  <c r="F935" i="4"/>
  <c r="D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G936" i="4"/>
  <c r="C936" i="4"/>
  <c r="D936" i="4"/>
  <c r="F936" i="4"/>
  <c r="E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F937" i="4"/>
  <c r="C937" i="4"/>
  <c r="G937" i="4"/>
  <c r="B937" i="4"/>
  <c r="D937" i="4"/>
  <c r="E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B938" i="4"/>
  <c r="F938" i="4"/>
  <c r="D938" i="4"/>
  <c r="G938" i="4"/>
  <c r="C938" i="4"/>
  <c r="E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E939" i="4"/>
  <c r="C939" i="4"/>
  <c r="B939" i="4"/>
  <c r="D939" i="4"/>
  <c r="G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E940" i="4"/>
  <c r="B940" i="4"/>
  <c r="D940" i="4"/>
  <c r="C940" i="4"/>
  <c r="F940" i="4"/>
  <c r="G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C941" i="4"/>
  <c r="B941" i="4"/>
  <c r="F941" i="4"/>
  <c r="D941" i="4"/>
  <c r="G941" i="4"/>
  <c r="E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F942" i="4"/>
  <c r="G942" i="4"/>
  <c r="E942" i="4"/>
  <c r="C942" i="4"/>
  <c r="B942" i="4"/>
  <c r="D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F943" i="4"/>
  <c r="B943" i="4"/>
  <c r="G943" i="4"/>
  <c r="E943" i="4"/>
  <c r="D943" i="4"/>
  <c r="C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C944" i="4"/>
  <c r="B944" i="4"/>
  <c r="D944" i="4"/>
  <c r="F944" i="4"/>
  <c r="E944" i="4"/>
  <c r="G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G945" i="4"/>
  <c r="D945" i="4"/>
  <c r="E945" i="4"/>
  <c r="C945" i="4"/>
  <c r="F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G946" i="4"/>
  <c r="C946" i="4"/>
  <c r="D946" i="4"/>
  <c r="B946" i="4"/>
  <c r="F946" i="4"/>
  <c r="E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D947" i="4"/>
  <c r="B947" i="4"/>
  <c r="F947" i="4"/>
  <c r="G947" i="4"/>
  <c r="C947" i="4"/>
  <c r="E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G948" i="4"/>
  <c r="D948" i="4"/>
  <c r="F948" i="4"/>
  <c r="E948" i="4"/>
  <c r="C948" i="4"/>
  <c r="B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E949" i="4"/>
  <c r="G949" i="4"/>
  <c r="D949" i="4"/>
  <c r="B949" i="4"/>
  <c r="F949" i="4"/>
  <c r="C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D950" i="4"/>
  <c r="C950" i="4"/>
  <c r="F950" i="4"/>
  <c r="E950" i="4"/>
  <c r="G950" i="4"/>
  <c r="B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C951" i="4"/>
  <c r="E951" i="4"/>
  <c r="D951" i="4"/>
  <c r="F951" i="4"/>
  <c r="G951" i="4"/>
  <c r="B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C952" i="4"/>
  <c r="E952" i="4"/>
  <c r="G952" i="4"/>
  <c r="B952" i="4"/>
  <c r="F952" i="4"/>
  <c r="D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E953" i="4"/>
  <c r="D953" i="4"/>
  <c r="G953" i="4"/>
  <c r="C953" i="4"/>
  <c r="B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D954" i="4"/>
  <c r="B954" i="4"/>
  <c r="F954" i="4"/>
  <c r="E954" i="4"/>
  <c r="C954" i="4"/>
  <c r="G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F955" i="4"/>
  <c r="B955" i="4"/>
  <c r="E955" i="4"/>
  <c r="D955" i="4"/>
  <c r="G955" i="4"/>
  <c r="C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E956" i="4"/>
  <c r="B956" i="4"/>
  <c r="D956" i="4"/>
  <c r="G956" i="4"/>
  <c r="F956" i="4"/>
  <c r="C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G957" i="4"/>
  <c r="B957" i="4"/>
  <c r="F957" i="4"/>
  <c r="D957" i="4"/>
  <c r="C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E958" i="4"/>
  <c r="C958" i="4"/>
  <c r="B958" i="4"/>
  <c r="D958" i="4"/>
  <c r="F958" i="4"/>
  <c r="G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D959" i="4"/>
  <c r="C959" i="4"/>
  <c r="G959" i="4"/>
  <c r="B959" i="4"/>
  <c r="F959" i="4"/>
  <c r="E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D960" i="4"/>
  <c r="E960" i="4"/>
  <c r="G960" i="4"/>
  <c r="F960" i="4"/>
  <c r="C960" i="4"/>
  <c r="B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E961" i="4"/>
  <c r="C961" i="4"/>
  <c r="F961" i="4"/>
  <c r="G961" i="4"/>
  <c r="D961" i="4"/>
  <c r="B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F962" i="4"/>
  <c r="B962" i="4"/>
  <c r="G962" i="4"/>
  <c r="E962" i="4"/>
  <c r="D962" i="4"/>
  <c r="C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F963" i="4"/>
  <c r="E963" i="4"/>
  <c r="C963" i="4"/>
  <c r="D963" i="4"/>
  <c r="G963" i="4"/>
  <c r="B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B964" i="4"/>
  <c r="C964" i="4"/>
  <c r="D964" i="4"/>
  <c r="G964" i="4"/>
  <c r="E964" i="4"/>
  <c r="F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B965" i="4"/>
  <c r="F965" i="4"/>
  <c r="G965" i="4"/>
  <c r="E965" i="4"/>
  <c r="C965" i="4"/>
  <c r="D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E966" i="4"/>
  <c r="C966" i="4"/>
  <c r="D966" i="4"/>
  <c r="F966" i="4"/>
  <c r="G966" i="4"/>
  <c r="B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D967" i="4"/>
  <c r="F967" i="4"/>
  <c r="G967" i="4"/>
  <c r="E967" i="4"/>
  <c r="C967" i="4"/>
  <c r="B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E968" i="4"/>
  <c r="F968" i="4"/>
  <c r="G968" i="4"/>
  <c r="C968" i="4"/>
  <c r="D968" i="4"/>
  <c r="B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G969" i="4"/>
  <c r="C969" i="4"/>
  <c r="B969" i="4"/>
  <c r="D969" i="4"/>
  <c r="F969" i="4"/>
  <c r="E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B970" i="4"/>
  <c r="C970" i="4"/>
  <c r="E970" i="4"/>
  <c r="F970" i="4"/>
  <c r="D970" i="4"/>
  <c r="G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E971" i="4"/>
  <c r="G971" i="4"/>
  <c r="D971" i="4"/>
  <c r="F971" i="4"/>
  <c r="C971" i="4"/>
  <c r="B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C972" i="4"/>
  <c r="B972" i="4"/>
  <c r="D972" i="4"/>
  <c r="E972" i="4"/>
  <c r="G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E973" i="4"/>
  <c r="G973" i="4"/>
  <c r="B973" i="4"/>
  <c r="D973" i="4"/>
  <c r="C973" i="4"/>
  <c r="F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B974" i="4"/>
  <c r="E974" i="4"/>
  <c r="D974" i="4"/>
  <c r="F974" i="4"/>
  <c r="C974" i="4"/>
  <c r="G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D975" i="4"/>
  <c r="E975" i="4"/>
  <c r="F975" i="4"/>
  <c r="C975" i="4"/>
  <c r="G975" i="4"/>
  <c r="B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C976" i="4"/>
  <c r="D976" i="4"/>
  <c r="G976" i="4"/>
  <c r="B976" i="4"/>
  <c r="E976" i="4"/>
  <c r="F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F977" i="4"/>
  <c r="E977" i="4"/>
  <c r="C977" i="4"/>
  <c r="G977" i="4"/>
  <c r="D977" i="4"/>
  <c r="B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F978" i="4"/>
  <c r="D978" i="4"/>
  <c r="C978" i="4"/>
  <c r="E978" i="4"/>
  <c r="B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E979" i="4"/>
  <c r="D979" i="4"/>
  <c r="F979" i="4"/>
  <c r="G979" i="4"/>
  <c r="C979" i="4"/>
  <c r="B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F980" i="4"/>
  <c r="D980" i="4"/>
  <c r="B980" i="4"/>
  <c r="G980" i="4"/>
  <c r="E980" i="4"/>
  <c r="C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F981" i="4"/>
  <c r="C981" i="4"/>
  <c r="B981" i="4"/>
  <c r="D981" i="4"/>
  <c r="E981" i="4"/>
  <c r="G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E982" i="4"/>
  <c r="D982" i="4"/>
  <c r="B982" i="4"/>
  <c r="F982" i="4"/>
  <c r="G982" i="4"/>
  <c r="C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F983" i="4"/>
  <c r="G983" i="4"/>
  <c r="D983" i="4"/>
  <c r="B983" i="4"/>
  <c r="E983" i="4"/>
  <c r="C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B984" i="4"/>
  <c r="E984" i="4"/>
  <c r="F984" i="4"/>
  <c r="G984" i="4"/>
  <c r="C984" i="4"/>
  <c r="D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C985" i="4"/>
  <c r="B985" i="4"/>
  <c r="D985" i="4"/>
  <c r="F985" i="4"/>
  <c r="E985" i="4"/>
  <c r="G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C986" i="4"/>
  <c r="D986" i="4"/>
  <c r="B986" i="4"/>
  <c r="G986" i="4"/>
  <c r="E986" i="4"/>
  <c r="F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B987" i="4"/>
  <c r="C987" i="4"/>
  <c r="D987" i="4"/>
  <c r="G987" i="4"/>
  <c r="F987" i="4"/>
  <c r="E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F988" i="4"/>
  <c r="C988" i="4"/>
  <c r="B988" i="4"/>
  <c r="D988" i="4"/>
  <c r="G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D989" i="4"/>
  <c r="G989" i="4"/>
  <c r="B989" i="4"/>
  <c r="F989" i="4"/>
  <c r="E989" i="4"/>
  <c r="C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C990" i="4"/>
  <c r="E990" i="4"/>
  <c r="B990" i="4"/>
  <c r="G990" i="4"/>
  <c r="D990" i="4"/>
  <c r="F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B991" i="4"/>
  <c r="C991" i="4"/>
  <c r="E991" i="4"/>
  <c r="D991" i="4"/>
  <c r="G991" i="4"/>
  <c r="F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F992" i="4"/>
  <c r="C992" i="4"/>
  <c r="B992" i="4"/>
  <c r="E992" i="4"/>
  <c r="D992" i="4"/>
  <c r="G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G993" i="4"/>
  <c r="D993" i="4"/>
  <c r="B993" i="4"/>
  <c r="C993" i="4"/>
  <c r="F993" i="4"/>
  <c r="E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G994" i="4"/>
  <c r="F994" i="4"/>
  <c r="C994" i="4"/>
  <c r="D994" i="4"/>
  <c r="B994" i="4"/>
  <c r="E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D995" i="4"/>
  <c r="E995" i="4"/>
  <c r="G995" i="4"/>
  <c r="B995" i="4"/>
  <c r="F995" i="4"/>
  <c r="C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G996" i="4"/>
  <c r="B996" i="4"/>
  <c r="D996" i="4"/>
  <c r="E996" i="4"/>
  <c r="F996" i="4"/>
  <c r="C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B997" i="4"/>
  <c r="E997" i="4"/>
  <c r="C997" i="4"/>
  <c r="G997" i="4"/>
  <c r="F997" i="4"/>
  <c r="D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G998" i="4"/>
  <c r="E998" i="4"/>
  <c r="B998" i="4"/>
  <c r="D998" i="4"/>
  <c r="F998" i="4"/>
  <c r="C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B999" i="4"/>
  <c r="F999" i="4"/>
  <c r="E999" i="4"/>
  <c r="G999" i="4"/>
  <c r="C999" i="4"/>
  <c r="D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F1000" i="4"/>
  <c r="E1000" i="4"/>
  <c r="G1000" i="4"/>
  <c r="D1000" i="4"/>
  <c r="C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B1001" i="4"/>
  <c r="C1001" i="4"/>
  <c r="E1001" i="4"/>
  <c r="F1001" i="4"/>
  <c r="D1001" i="4"/>
  <c r="G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G1002" i="4"/>
  <c r="C1002" i="4"/>
  <c r="B1002" i="4"/>
  <c r="F1002" i="4"/>
  <c r="E1002" i="4"/>
  <c r="D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F1003" i="4"/>
  <c r="D1003" i="4"/>
  <c r="G1003" i="4"/>
  <c r="E1003" i="4"/>
  <c r="B1003" i="4"/>
  <c r="C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C1004" i="4"/>
  <c r="E1004" i="4"/>
  <c r="G1004" i="4"/>
  <c r="F1004" i="4"/>
  <c r="B1004" i="4"/>
  <c r="D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G1005" i="4"/>
  <c r="E1005" i="4"/>
  <c r="C1005" i="4"/>
  <c r="F1005" i="4"/>
  <c r="D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F1006" i="4"/>
  <c r="D1006" i="4"/>
  <c r="G1006" i="4"/>
  <c r="B1006" i="4"/>
  <c r="E1006" i="4"/>
  <c r="C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F1007" i="4"/>
  <c r="C1007" i="4"/>
  <c r="D1007" i="4"/>
  <c r="E1007" i="4"/>
  <c r="B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G1008" i="4"/>
  <c r="E1008" i="4"/>
  <c r="B1008" i="4"/>
  <c r="D1008" i="4"/>
  <c r="F1008" i="4"/>
  <c r="C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C1009" i="4"/>
  <c r="F1009" i="4"/>
  <c r="E1009" i="4"/>
  <c r="G1009" i="4"/>
  <c r="B1009" i="4"/>
  <c r="D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B1010" i="4"/>
  <c r="C1010" i="4"/>
  <c r="E1010" i="4"/>
  <c r="G1010" i="4"/>
  <c r="D1010" i="4"/>
  <c r="F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C1011" i="4"/>
  <c r="F1011" i="4"/>
  <c r="G1011" i="4"/>
  <c r="D1011" i="4"/>
  <c r="E1011" i="4"/>
  <c r="B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B1012" i="4"/>
  <c r="E1012" i="4"/>
  <c r="F1012" i="4"/>
  <c r="C1012" i="4"/>
  <c r="G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F1013" i="4"/>
  <c r="G1013" i="4"/>
  <c r="D1013" i="4"/>
  <c r="B1013" i="4"/>
  <c r="C1013" i="4"/>
  <c r="E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D1014" i="4"/>
  <c r="B1014" i="4"/>
  <c r="F1014" i="4"/>
  <c r="G1014" i="4"/>
  <c r="C1014" i="4"/>
  <c r="E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G1015" i="4"/>
  <c r="C1015" i="4"/>
  <c r="D1015" i="4"/>
  <c r="B1015" i="4"/>
  <c r="F1015" i="4"/>
  <c r="E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B1016" i="4"/>
  <c r="F1016" i="4"/>
  <c r="C1016" i="4"/>
  <c r="E1016" i="4"/>
  <c r="G1016" i="4"/>
  <c r="D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F1017" i="4"/>
  <c r="D1017" i="4"/>
  <c r="E1017" i="4"/>
  <c r="G1017" i="4"/>
  <c r="B1017" i="4"/>
  <c r="C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D1018" i="4"/>
  <c r="B1018" i="4"/>
  <c r="F1018" i="4"/>
  <c r="C1018" i="4"/>
  <c r="G1018" i="4"/>
  <c r="E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B1019" i="4"/>
  <c r="E1019" i="4"/>
  <c r="C1019" i="4"/>
  <c r="D1019" i="4"/>
  <c r="F1019" i="4"/>
  <c r="G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B1020" i="4"/>
  <c r="D1020" i="4"/>
  <c r="G1020" i="4"/>
  <c r="C1020" i="4"/>
  <c r="E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B1021" i="4"/>
  <c r="D1021" i="4"/>
  <c r="C1021" i="4"/>
  <c r="F1021" i="4"/>
  <c r="E1021" i="4"/>
  <c r="G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G1022" i="4"/>
  <c r="B1022" i="4"/>
  <c r="D1022" i="4"/>
  <c r="F1022" i="4"/>
  <c r="C1022" i="4"/>
  <c r="E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G1023" i="4"/>
  <c r="B1023" i="4"/>
  <c r="D1023" i="4"/>
  <c r="F1023" i="4"/>
  <c r="C1023" i="4"/>
  <c r="E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F1024" i="4"/>
  <c r="G1024" i="4"/>
  <c r="B1024" i="4"/>
  <c r="E1024" i="4"/>
  <c r="C1024" i="4"/>
  <c r="D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G1025" i="4"/>
  <c r="C1025" i="4"/>
  <c r="B1025" i="4"/>
  <c r="E1025" i="4"/>
  <c r="F1025" i="4"/>
  <c r="D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E1026" i="4"/>
  <c r="C1026" i="4"/>
  <c r="F1026" i="4"/>
  <c r="D1026" i="4"/>
  <c r="B1026" i="4"/>
  <c r="G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C1027" i="4"/>
  <c r="E1027" i="4"/>
  <c r="F1027" i="4"/>
  <c r="D1027" i="4"/>
  <c r="G1027" i="4"/>
  <c r="B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F1028" i="4"/>
  <c r="G1028" i="4"/>
  <c r="C1028" i="4"/>
  <c r="E1028" i="4"/>
  <c r="B1028" i="4"/>
  <c r="D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C1029" i="4"/>
  <c r="E1029" i="4"/>
  <c r="D1029" i="4"/>
  <c r="B1029" i="4"/>
  <c r="G1029" i="4"/>
  <c r="F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G1030" i="4"/>
  <c r="D1030" i="4"/>
  <c r="B1030" i="4"/>
  <c r="E1030" i="4"/>
  <c r="C1030" i="4"/>
  <c r="F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C1031" i="4"/>
  <c r="D1031" i="4"/>
  <c r="G1031" i="4"/>
  <c r="B1031" i="4"/>
  <c r="F1031" i="4"/>
  <c r="E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D1032" i="4"/>
  <c r="B1032" i="4"/>
  <c r="G1032" i="4"/>
  <c r="E1032" i="4"/>
  <c r="C1032" i="4"/>
  <c r="F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F1033" i="4"/>
  <c r="C1033" i="4"/>
  <c r="E1033" i="4"/>
  <c r="B1033" i="4"/>
  <c r="G1033" i="4"/>
  <c r="D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F1034" i="4"/>
  <c r="C1034" i="4"/>
  <c r="E1034" i="4"/>
  <c r="G1034" i="4"/>
  <c r="D1034" i="4"/>
  <c r="B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G1035" i="4"/>
  <c r="E1035" i="4"/>
  <c r="B1035" i="4"/>
  <c r="D1035" i="4"/>
  <c r="F1035" i="4"/>
  <c r="C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B1036" i="4"/>
  <c r="D1036" i="4"/>
  <c r="E1036" i="4"/>
  <c r="G1036" i="4"/>
  <c r="F1036" i="4"/>
  <c r="C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F1037" i="4"/>
  <c r="G1037" i="4"/>
  <c r="B1037" i="4"/>
  <c r="D1037" i="4"/>
  <c r="C1037" i="4"/>
  <c r="E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C1038" i="4"/>
  <c r="G1038" i="4"/>
  <c r="E1038" i="4"/>
  <c r="B1038" i="4"/>
  <c r="D1038" i="4"/>
  <c r="F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E1039" i="4"/>
  <c r="D1039" i="4"/>
  <c r="C1039" i="4"/>
  <c r="F1039" i="4"/>
  <c r="B1039" i="4"/>
  <c r="G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G1040" i="4"/>
  <c r="D1040" i="4"/>
  <c r="E1040" i="4"/>
  <c r="C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B1041" i="4"/>
  <c r="E1041" i="4"/>
  <c r="C1041" i="4"/>
  <c r="D1041" i="4"/>
  <c r="F1041" i="4"/>
  <c r="G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B1042" i="4"/>
  <c r="G1042" i="4"/>
  <c r="E1042" i="4"/>
  <c r="D1042" i="4"/>
  <c r="C1042" i="4"/>
  <c r="F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B1043" i="4"/>
  <c r="D1043" i="4"/>
  <c r="E1043" i="4"/>
  <c r="C1043" i="4"/>
  <c r="G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G1044" i="4"/>
  <c r="B1044" i="4"/>
  <c r="F1044" i="4"/>
  <c r="C1044" i="4"/>
  <c r="D1044" i="4"/>
  <c r="E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C1045" i="4"/>
  <c r="G1045" i="4"/>
  <c r="F1045" i="4"/>
  <c r="E1045" i="4"/>
  <c r="B1045" i="4"/>
  <c r="D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G1046" i="4"/>
  <c r="B1046" i="4"/>
  <c r="D1046" i="4"/>
  <c r="E1046" i="4"/>
  <c r="C1046" i="4"/>
  <c r="F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E1047" i="4"/>
  <c r="B1047" i="4"/>
  <c r="C1047" i="4"/>
  <c r="F1047" i="4"/>
  <c r="G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E1048" i="4"/>
  <c r="D1048" i="4"/>
  <c r="B1048" i="4"/>
  <c r="C1048" i="4"/>
  <c r="F1048" i="4"/>
  <c r="G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D1049" i="4"/>
  <c r="B1049" i="4"/>
  <c r="F1049" i="4"/>
  <c r="G1049" i="4"/>
  <c r="C1049" i="4"/>
  <c r="E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B1050" i="4"/>
  <c r="F1050" i="4"/>
  <c r="D1050" i="4"/>
  <c r="G1050" i="4"/>
  <c r="E1050" i="4"/>
  <c r="C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E1051" i="4"/>
  <c r="D1051" i="4"/>
  <c r="G1051" i="4"/>
  <c r="C1051" i="4"/>
  <c r="F1051" i="4"/>
  <c r="B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F1052" i="4"/>
  <c r="B1052" i="4"/>
  <c r="G1052" i="4"/>
  <c r="E1052" i="4"/>
  <c r="D1052" i="4"/>
  <c r="C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F1053" i="4"/>
  <c r="C1053" i="4"/>
  <c r="B1053" i="4"/>
  <c r="G1053" i="4"/>
  <c r="D1053" i="4"/>
  <c r="E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D1054" i="4"/>
  <c r="G1054" i="4"/>
  <c r="E1054" i="4"/>
  <c r="B1054" i="4"/>
  <c r="F1054" i="4"/>
  <c r="C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B1055" i="4"/>
  <c r="D1055" i="4"/>
  <c r="G1055" i="4"/>
  <c r="C1055" i="4"/>
  <c r="F1055" i="4"/>
  <c r="E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D1056" i="4"/>
  <c r="G1056" i="4"/>
  <c r="B1056" i="4"/>
  <c r="F1056" i="4"/>
  <c r="E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C1057" i="4"/>
  <c r="F1057" i="4"/>
  <c r="E1057" i="4"/>
  <c r="D1057" i="4"/>
  <c r="B1057" i="4"/>
  <c r="G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C1058" i="4"/>
  <c r="E1058" i="4"/>
  <c r="F1058" i="4"/>
  <c r="D1058" i="4"/>
  <c r="G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F1059" i="4"/>
  <c r="D1059" i="4"/>
  <c r="B1059" i="4"/>
  <c r="C1059" i="4"/>
  <c r="E1059" i="4"/>
  <c r="G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D1060" i="4"/>
  <c r="B1060" i="4"/>
  <c r="E1060" i="4"/>
  <c r="C1060" i="4"/>
  <c r="F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H1060" i="4"/>
  <c r="I1060" i="4"/>
  <c r="A1060" i="6"/>
  <c r="A1061" i="8" s="1"/>
  <c r="B1061" i="4"/>
  <c r="D1061" i="4"/>
  <c r="F1061" i="4"/>
  <c r="G1061" i="4"/>
  <c r="E1061" i="4"/>
  <c r="C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F1062" i="4"/>
  <c r="G1062" i="4"/>
  <c r="D1062" i="4"/>
  <c r="B1062" i="4"/>
  <c r="E1062" i="4"/>
  <c r="C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C1063" i="4"/>
  <c r="D1063" i="4"/>
  <c r="B1063" i="4"/>
  <c r="E1063" i="4"/>
  <c r="F1063" i="4"/>
  <c r="G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F1064" i="4"/>
  <c r="G1064" i="4"/>
  <c r="C1064" i="4"/>
  <c r="E1064" i="4"/>
  <c r="D1064" i="4"/>
  <c r="B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E1065" i="4"/>
  <c r="D1065" i="4"/>
  <c r="B1065" i="4"/>
  <c r="C1065" i="4"/>
  <c r="F1065" i="4"/>
  <c r="G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E1066" i="4"/>
  <c r="B1066" i="4"/>
  <c r="F1066" i="4"/>
  <c r="G1066" i="4"/>
  <c r="D1066" i="4"/>
  <c r="C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E1067" i="4"/>
  <c r="B1067" i="4"/>
  <c r="C1067" i="4"/>
  <c r="F1067" i="4"/>
  <c r="G1067" i="4"/>
  <c r="D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D1068" i="4"/>
  <c r="F1068" i="4"/>
  <c r="E1068" i="4"/>
  <c r="B1068" i="4"/>
  <c r="C1068" i="4"/>
  <c r="G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E1069" i="4"/>
  <c r="D1069" i="4"/>
  <c r="G1069" i="4"/>
  <c r="C1069" i="4"/>
  <c r="B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D1070" i="4"/>
  <c r="F1070" i="4"/>
  <c r="B1070" i="4"/>
  <c r="E1070" i="4"/>
  <c r="C1070" i="4"/>
  <c r="G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C1071" i="4"/>
  <c r="B1071" i="4"/>
  <c r="D1071" i="4"/>
  <c r="F1071" i="4"/>
  <c r="G1071" i="4"/>
  <c r="E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E1072" i="4"/>
  <c r="G1072" i="4"/>
  <c r="B1072" i="4"/>
  <c r="C1072" i="4"/>
  <c r="D1072" i="4"/>
  <c r="F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D1073" i="4"/>
  <c r="E1073" i="4"/>
  <c r="F1073" i="4"/>
  <c r="C1073" i="4"/>
  <c r="B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D1074" i="4"/>
  <c r="B1074" i="4"/>
  <c r="F1074" i="4"/>
  <c r="C1074" i="4"/>
  <c r="G1074" i="4"/>
  <c r="E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F1075" i="4"/>
  <c r="D1075" i="4"/>
  <c r="G1075" i="4"/>
  <c r="B1075" i="4"/>
  <c r="E1075" i="4"/>
  <c r="C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E1076" i="4"/>
  <c r="B1076" i="4"/>
  <c r="G1076" i="4"/>
  <c r="D1076" i="4"/>
  <c r="F1076" i="4"/>
  <c r="C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B1077" i="4"/>
  <c r="E1077" i="4"/>
  <c r="C1077" i="4"/>
  <c r="F1077" i="4"/>
  <c r="G1077" i="4"/>
  <c r="D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F1078" i="4"/>
  <c r="D1078" i="4"/>
  <c r="B1078" i="4"/>
  <c r="E1078" i="4"/>
  <c r="G1078" i="4"/>
  <c r="C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B1079" i="4"/>
  <c r="D1079" i="4"/>
  <c r="E1079" i="4"/>
  <c r="F1079" i="4"/>
  <c r="C1079" i="4"/>
  <c r="G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C1080" i="4"/>
  <c r="G1080" i="4"/>
  <c r="F1080" i="4"/>
  <c r="D1080" i="4"/>
  <c r="E1080" i="4"/>
  <c r="B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B1081" i="4"/>
  <c r="G1081" i="4"/>
  <c r="D1081" i="4"/>
  <c r="E1081" i="4"/>
  <c r="F1081" i="4"/>
  <c r="C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C1082" i="4"/>
  <c r="G1082" i="4"/>
  <c r="E1082" i="4"/>
  <c r="F1082" i="4"/>
  <c r="B1082" i="4"/>
  <c r="D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D1083" i="4"/>
  <c r="E1083" i="4"/>
  <c r="F1083" i="4"/>
  <c r="G1083" i="4"/>
  <c r="C1083" i="4"/>
  <c r="B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B1084" i="4"/>
  <c r="D1084" i="4"/>
  <c r="F1084" i="4"/>
  <c r="G1084" i="4"/>
  <c r="E1084" i="4"/>
  <c r="C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D1085" i="4"/>
  <c r="F1085" i="4"/>
  <c r="G1085" i="4"/>
  <c r="B1085" i="4"/>
  <c r="E1085" i="4"/>
  <c r="C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G1086" i="4"/>
  <c r="C1086" i="4"/>
  <c r="F1086" i="4"/>
  <c r="E1086" i="4"/>
  <c r="D1086" i="4"/>
  <c r="B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B1087" i="4"/>
  <c r="E1087" i="4"/>
  <c r="C1087" i="4"/>
  <c r="G1087" i="4"/>
  <c r="D1087" i="4"/>
  <c r="F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E1088" i="4"/>
  <c r="F1088" i="4"/>
  <c r="C1088" i="4"/>
  <c r="D1088" i="4"/>
  <c r="B1088" i="4"/>
  <c r="G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F1089" i="4"/>
  <c r="E1089" i="4"/>
  <c r="C1089" i="4"/>
  <c r="B1089" i="4"/>
  <c r="D1089" i="4"/>
  <c r="G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F1090" i="4"/>
  <c r="E1090" i="4"/>
  <c r="D1090" i="4"/>
  <c r="B1090" i="4"/>
  <c r="C1090" i="4"/>
  <c r="G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G1091" i="4"/>
  <c r="B1091" i="4"/>
  <c r="F1091" i="4"/>
  <c r="E1091" i="4"/>
  <c r="D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G1092" i="4"/>
  <c r="C1092" i="4"/>
  <c r="E1092" i="4"/>
  <c r="B1092" i="4"/>
  <c r="F1092" i="4"/>
  <c r="D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F1093" i="4"/>
  <c r="G1093" i="4"/>
  <c r="D1093" i="4"/>
  <c r="B1093" i="4"/>
  <c r="C1093" i="4"/>
  <c r="E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E1094" i="4"/>
  <c r="F1094" i="4"/>
  <c r="C1094" i="4"/>
  <c r="G1094" i="4"/>
  <c r="B1094" i="4"/>
  <c r="D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G1095" i="4"/>
  <c r="B1095" i="4"/>
  <c r="C1095" i="4"/>
  <c r="F1095" i="4"/>
  <c r="E1095" i="4"/>
  <c r="D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B1096" i="4"/>
  <c r="E1096" i="4"/>
  <c r="F1096" i="4"/>
  <c r="D1096" i="4"/>
  <c r="G1096" i="4"/>
  <c r="C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D1097" i="4"/>
  <c r="E1097" i="4"/>
  <c r="B1097" i="4"/>
  <c r="G1097" i="4"/>
  <c r="F1097" i="4"/>
  <c r="C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D1098" i="4"/>
  <c r="B1098" i="4"/>
  <c r="E1098" i="4"/>
  <c r="C1098" i="4"/>
  <c r="G1098" i="4"/>
  <c r="F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D1099" i="4"/>
  <c r="G1099" i="4"/>
  <c r="C1099" i="4"/>
  <c r="B1099" i="4"/>
  <c r="E1099" i="4"/>
  <c r="F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F1100" i="4"/>
  <c r="B1100" i="4"/>
  <c r="C1100" i="4"/>
  <c r="G1100" i="4"/>
  <c r="E1100" i="4"/>
  <c r="D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D1101" i="4"/>
  <c r="C1101" i="4"/>
  <c r="F1101" i="4"/>
  <c r="E1101" i="4"/>
  <c r="G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D1102" i="4"/>
  <c r="E1102" i="4"/>
  <c r="C1102" i="4"/>
  <c r="B1102" i="4"/>
  <c r="F1102" i="4"/>
  <c r="G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F1103" i="4"/>
  <c r="C1103" i="4"/>
  <c r="B1103" i="4"/>
  <c r="D1103" i="4"/>
  <c r="G1103" i="4"/>
  <c r="E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E1104" i="4"/>
  <c r="B1104" i="4"/>
  <c r="F1104" i="4"/>
  <c r="D1104" i="4"/>
  <c r="G1104" i="4"/>
  <c r="C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K1144" i="8" s="1"/>
  <c r="C1146" i="6"/>
  <c r="D1146" i="6" s="1"/>
  <c r="K1147" i="8" s="1"/>
  <c r="C1145" i="6"/>
  <c r="D1145" i="6" s="1"/>
  <c r="K1146" i="8" s="1"/>
  <c r="C1144" i="6"/>
  <c r="D1144" i="6" s="1"/>
  <c r="K1145" i="8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55" i="6" l="1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5" i="6" l="1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<sst xmlns="http://schemas.openxmlformats.org/spreadsheetml/2006/main" count="147" uniqueCount="111">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</sst>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7"/>
  <sheetViews>
    <sheetView tabSelected="1" topLeftCell="A1135" workbookViewId="0">
      <selection activeCell="A1122" sqref="A1122:I1157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7" si="54">AVERAGE(B1123:D1123)</f>
        <v>178.91106666666667</v>
      </c>
      <c r="I1123">
        <f t="shared" ref="I1123:I1157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37" activePane="bottomRight" state="frozen"/>
      <selection pane="topRight" activeCell="B1" sqref="B1"/>
      <selection pane="bottomLeft" activeCell="A3" sqref="A3"/>
      <selection pane="bottomRight" activeCell="H1121" sqref="H1121:I1157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" si="50">(D1157-F1157)*100</f>
        <v>37.579999999999991</v>
      </c>
      <c r="I1157">
        <f t="shared" ref="I1157" si="51">(E1157-G1157)*100</f>
        <v>48.079999999999991</v>
      </c>
      <c r="J1157" s="6"/>
      <c r="K1157" s="6"/>
      <c r="L1157" s="6"/>
      <c r="M1157" s="6"/>
      <c r="N1157" s="6"/>
    </row>
    <row r="1158" spans="1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1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1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1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1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1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1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1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1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1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1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34" activePane="bottomRight" state="frozen"/>
      <selection pane="topRight" activeCell="B1" sqref="B1"/>
      <selection pane="bottomLeft" activeCell="A3" sqref="A3"/>
      <selection pane="bottomRight" activeCell="A1122" sqref="A1122:H1157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57" si="132">AVERAGE(B1083:B1124)</f>
        <v>1.2210724644483635</v>
      </c>
      <c r="D1124" s="14">
        <f t="shared" ref="D1124:D1157" si="133">(B1124/C1124-1)*100</f>
        <v>0.22662700437994232</v>
      </c>
      <c r="E1124" s="14">
        <f t="shared" ref="E1124:E1157" si="134">AVERAGE(D1104:D1124)</f>
        <v>0.31115445044060414</v>
      </c>
      <c r="F1124" s="15" t="str">
        <f t="shared" ref="F1124:F1157" si="135">IF(E1124&gt;0,"上升","下降")</f>
        <v>上升</v>
      </c>
      <c r="G1124" s="14">
        <f t="shared" ref="G1124:G1157" si="136">D1124-D1111</f>
        <v>6.1771786603248557E-2</v>
      </c>
      <c r="H1124" s="1" t="str">
        <f t="shared" ref="H1124:H1157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/>
    </row>
    <row r="1159" spans="1:8">
      <c r="A1159" s="3"/>
    </row>
    <row r="1160" spans="1:8">
      <c r="A1160" s="3"/>
    </row>
    <row r="1161" spans="1:8">
      <c r="A1161" s="3"/>
    </row>
    <row r="1162" spans="1:8">
      <c r="A1162" s="3"/>
    </row>
    <row r="1163" spans="1:8">
      <c r="A1163" s="3"/>
    </row>
    <row r="1164" spans="1:8">
      <c r="A1164" s="3"/>
    </row>
    <row r="1165" spans="1:8">
      <c r="A1165" s="3"/>
    </row>
    <row r="1166" spans="1:8">
      <c r="A1166" s="3"/>
    </row>
    <row r="1167" spans="1:8">
      <c r="A1167" s="3"/>
    </row>
    <row r="1168" spans="1:8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45" activePane="bottomRight" state="frozen"/>
      <selection pane="topRight" activeCell="B1" sqref="B1"/>
      <selection pane="bottomLeft" activeCell="A4" sqref="A4"/>
      <selection pane="bottomRight" activeCell="A1152" sqref="A1152:R1158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8" si="288">AVERAGE(B1095:B1154)</f>
        <v>2.0838833333333335</v>
      </c>
      <c r="D1154" s="14">
        <f t="shared" ref="D1154:D1158" si="289">STDEV(B1095:B1154)</f>
        <v>1.9310743182484887E-2</v>
      </c>
      <c r="E1154" s="14">
        <f t="shared" ref="E1154:E1158" si="290">C1154+2*D1154</f>
        <v>2.1225048196983032</v>
      </c>
      <c r="F1154" s="14">
        <f t="shared" ref="F1154:F1158" si="291">C1154-2*D1154</f>
        <v>2.0452618469683639</v>
      </c>
      <c r="G1154" s="17">
        <f t="shared" ref="G1154:G1158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8" si="293">AVERAGE(H1095:H1154)</f>
        <v>40.093666666666671</v>
      </c>
      <c r="J1154" s="17">
        <f t="shared" ref="J1154:J1158" si="294">STDEV(H1095:H1154)</f>
        <v>1.6646931479513503</v>
      </c>
      <c r="K1154" s="17">
        <f t="shared" ref="K1154:K1158" si="295">I1154+2*J1154</f>
        <v>43.423052962569372</v>
      </c>
      <c r="L1154" s="17">
        <f t="shared" ref="L1154:L1158" si="296">I1154-2*J1154</f>
        <v>36.76428037076397</v>
      </c>
      <c r="M1154" s="17">
        <f t="shared" ref="M1154:M1158" si="297">IF(AND(K1154&lt;&gt;L1154,NOT(ISBLANK(H1154))),100*(H1154-L1154)/(K1154-L1154),"")</f>
        <v>51.897246550945646</v>
      </c>
      <c r="N1154" s="17">
        <f t="shared" ref="N1154:N1158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8" si="299">AVERAGE(O1154:P1154)</f>
        <v>0.2185</v>
      </c>
      <c r="R1154" s="1" t="str">
        <f t="shared" ref="R1154:R1158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/>
    </row>
    <row r="1160" spans="1:18">
      <c r="A1160" s="3"/>
    </row>
    <row r="1161" spans="1:18">
      <c r="A1161" s="3"/>
    </row>
    <row r="1162" spans="1:18">
      <c r="A1162" s="3"/>
    </row>
    <row r="1163" spans="1:18">
      <c r="A1163" s="3"/>
    </row>
    <row r="1164" spans="1:18">
      <c r="A1164" s="3"/>
    </row>
    <row r="1165" spans="1:18">
      <c r="A1165" s="3"/>
    </row>
    <row r="1166" spans="1:18">
      <c r="A1166" s="3"/>
    </row>
    <row r="1167" spans="1:18">
      <c r="A1167" s="3"/>
    </row>
    <row r="1168" spans="1:18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58"/>
  <sheetViews>
    <sheetView workbookViewId="0">
      <pane xSplit="1" ySplit="3" topLeftCell="B1137" activePane="bottomRight" state="frozen"/>
      <selection pane="topRight" activeCell="B1" sqref="B1"/>
      <selection pane="bottomLeft" activeCell="A4" sqref="A4"/>
      <selection pane="bottomRight" activeCell="I1108" sqref="I1108:I1115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2026-08-20T00:47:41Z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