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FC4D4D37-3B12-4263-B4C7-9A0B46A045F8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73" i="8" l="1"/>
  <c r="B1173" i="8"/>
  <c r="E1173" i="8" s="1"/>
  <c r="C1173" i="8"/>
  <c r="D1173" i="8"/>
  <c r="I1173" i="8"/>
  <c r="J1173" i="8"/>
  <c r="K1173" i="8"/>
  <c r="L1173" i="8"/>
  <c r="A1173" i="7"/>
  <c r="B1173" i="7"/>
  <c r="D1173" i="7" s="1"/>
  <c r="F1173" i="7" s="1"/>
  <c r="C1173" i="7"/>
  <c r="H1173" i="7"/>
  <c r="I1173" i="7"/>
  <c r="L1173" i="7" s="1"/>
  <c r="J1173" i="7"/>
  <c r="K1173" i="7" s="1"/>
  <c r="M1173" i="7" s="1"/>
  <c r="P1173" i="7"/>
  <c r="A1172" i="6"/>
  <c r="B1172" i="6"/>
  <c r="C1172" i="6"/>
  <c r="D1172" i="6" s="1"/>
  <c r="A1172" i="4"/>
  <c r="H1172" i="5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72" i="4"/>
  <c r="C1172" i="4"/>
  <c r="D1172" i="4"/>
  <c r="E1172" i="4"/>
  <c r="F1172" i="4"/>
  <c r="G1172" i="4"/>
  <c r="B1171" i="4"/>
  <c r="D1118" i="4"/>
  <c r="B1121" i="4"/>
  <c r="F1153" i="4"/>
  <c r="F1107" i="4"/>
  <c r="E1105" i="4"/>
  <c r="B1154" i="4"/>
  <c r="D1165" i="4"/>
  <c r="D1163" i="4"/>
  <c r="C1124" i="4"/>
  <c r="B1138" i="4"/>
  <c r="F1110" i="4"/>
  <c r="E1140" i="4"/>
  <c r="F1161" i="4"/>
  <c r="C1143" i="4"/>
  <c r="E1111" i="4"/>
  <c r="C1151" i="4"/>
  <c r="G1134" i="4"/>
  <c r="E1119" i="4"/>
  <c r="C1154" i="4"/>
  <c r="D1117" i="4"/>
  <c r="G1152" i="4"/>
  <c r="C1139" i="4"/>
  <c r="D1110" i="4"/>
  <c r="D1167" i="4"/>
  <c r="C1108" i="4"/>
  <c r="E1124" i="4"/>
  <c r="G1157" i="4"/>
  <c r="C1169" i="4"/>
  <c r="C1125" i="4"/>
  <c r="F1160" i="4"/>
  <c r="G1114" i="4"/>
  <c r="C1167" i="4"/>
  <c r="F1159" i="4"/>
  <c r="E1145" i="4"/>
  <c r="B1128" i="4"/>
  <c r="D1169" i="4"/>
  <c r="D1120" i="4"/>
  <c r="F1117" i="4"/>
  <c r="G1145" i="4"/>
  <c r="F1156" i="4"/>
  <c r="E1121" i="4"/>
  <c r="B1144" i="4"/>
  <c r="G1167" i="4"/>
  <c r="E1169" i="4"/>
  <c r="B1127" i="4"/>
  <c r="D1150" i="4"/>
  <c r="C1134" i="4"/>
  <c r="B1162" i="4"/>
  <c r="B1119" i="4"/>
  <c r="D1144" i="4"/>
  <c r="D1152" i="4"/>
  <c r="C1135" i="4"/>
  <c r="F1141" i="4"/>
  <c r="B1161" i="4"/>
  <c r="C1159" i="4"/>
  <c r="F1121" i="4"/>
  <c r="C1148" i="4"/>
  <c r="F1105" i="4"/>
  <c r="C1171" i="4"/>
  <c r="E1146" i="4"/>
  <c r="D1109" i="4"/>
  <c r="G1169" i="4"/>
  <c r="C1132" i="4"/>
  <c r="B1113" i="4"/>
  <c r="D1159" i="4"/>
  <c r="D1122" i="4"/>
  <c r="D1170" i="4"/>
  <c r="C1165" i="4"/>
  <c r="C1106" i="4"/>
  <c r="F1150" i="4"/>
  <c r="C1168" i="4"/>
  <c r="A1" i="5"/>
  <c r="D1166" i="4"/>
  <c r="C1161" i="4"/>
  <c r="B1109" i="4"/>
  <c r="E1136" i="4"/>
  <c r="E1137" i="4"/>
  <c r="D1160" i="4"/>
  <c r="G1160" i="4"/>
  <c r="C1163" i="4"/>
  <c r="D1112" i="4"/>
  <c r="D1132" i="4"/>
  <c r="C1152" i="4"/>
  <c r="G1121" i="4"/>
  <c r="F1144" i="4"/>
  <c r="B1124" i="4"/>
  <c r="B1139" i="4"/>
  <c r="D1111" i="4"/>
  <c r="B1116" i="4"/>
  <c r="D1115" i="4"/>
  <c r="C1150" i="4"/>
  <c r="G1105" i="4"/>
  <c r="F1130" i="4"/>
  <c r="B1147" i="4"/>
  <c r="B1110" i="4"/>
  <c r="E1115" i="4"/>
  <c r="E1166" i="4"/>
  <c r="B1112" i="4"/>
  <c r="E1143" i="4"/>
  <c r="C1127" i="4"/>
  <c r="D1147" i="4"/>
  <c r="E1156" i="4"/>
  <c r="G1153" i="4"/>
  <c r="G1136" i="4"/>
  <c r="F1148" i="4"/>
  <c r="G1135" i="4"/>
  <c r="C1144" i="4"/>
  <c r="C1122" i="4"/>
  <c r="F1123" i="4"/>
  <c r="D1168" i="4"/>
  <c r="G1143" i="4"/>
  <c r="C1129" i="4"/>
  <c r="G1120" i="4"/>
  <c r="E1138" i="4"/>
  <c r="C1115" i="4"/>
  <c r="G1130" i="4"/>
  <c r="D1161" i="4"/>
  <c r="D1171" i="4"/>
  <c r="C1110" i="4"/>
  <c r="C1109" i="4"/>
  <c r="B1106" i="4"/>
  <c r="F1142" i="4"/>
  <c r="D1141" i="4"/>
  <c r="F1155" i="4"/>
  <c r="G1155" i="4"/>
  <c r="E1123" i="4"/>
  <c r="E1134" i="4"/>
  <c r="B1137" i="4"/>
  <c r="B1168" i="4"/>
  <c r="G1122" i="4"/>
  <c r="B1152" i="4"/>
  <c r="E1161" i="4"/>
  <c r="B1131" i="4"/>
  <c r="B1160" i="4"/>
  <c r="B1155" i="4"/>
  <c r="C1164" i="4"/>
  <c r="D1135" i="4"/>
  <c r="G1110" i="4"/>
  <c r="F1145" i="4"/>
  <c r="F1149" i="4"/>
  <c r="E1167" i="4"/>
  <c r="F1125" i="4"/>
  <c r="G1106" i="4"/>
  <c r="G1126" i="4"/>
  <c r="B1169" i="4"/>
  <c r="C1162" i="4"/>
  <c r="G1158" i="4"/>
  <c r="F1129" i="4"/>
  <c r="B1132" i="4"/>
  <c r="G1140" i="4"/>
  <c r="F1111" i="4"/>
  <c r="G1139" i="4"/>
  <c r="F1138" i="4"/>
  <c r="F1152" i="4"/>
  <c r="B1134" i="4"/>
  <c r="B1122" i="4"/>
  <c r="E1120" i="4"/>
  <c r="F1168" i="4"/>
  <c r="E1125" i="4"/>
  <c r="E1148" i="4"/>
  <c r="D1126" i="4"/>
  <c r="D1158" i="4"/>
  <c r="C1147" i="4"/>
  <c r="D1106" i="4"/>
  <c r="B1136" i="4"/>
  <c r="E1160" i="4"/>
  <c r="C1141" i="4"/>
  <c r="F1134" i="4"/>
  <c r="F1166" i="4"/>
  <c r="E1162" i="4"/>
  <c r="B1145" i="4"/>
  <c r="G1137" i="4"/>
  <c r="D1121" i="4"/>
  <c r="E1158" i="4"/>
  <c r="F1143" i="4"/>
  <c r="G1163" i="4"/>
  <c r="D1133" i="4"/>
  <c r="E1171" i="4"/>
  <c r="E1132" i="4"/>
  <c r="F1169" i="4"/>
  <c r="F1132" i="4"/>
  <c r="C1145" i="4"/>
  <c r="F1114" i="4"/>
  <c r="C1146" i="4"/>
  <c r="F1147" i="4"/>
  <c r="G1127" i="4"/>
  <c r="E1164" i="4"/>
  <c r="G1116" i="4"/>
  <c r="G1129" i="4"/>
  <c r="F1146" i="4"/>
  <c r="B1166" i="4"/>
  <c r="G1133" i="4"/>
  <c r="E1170" i="4"/>
  <c r="D1153" i="4"/>
  <c r="C1121" i="4"/>
  <c r="C1113" i="4"/>
  <c r="C1142" i="4"/>
  <c r="C1130" i="4"/>
  <c r="B1118" i="4"/>
  <c r="B1164" i="4"/>
  <c r="D1124" i="4"/>
  <c r="B1133" i="4"/>
  <c r="C1149" i="4"/>
  <c r="C1153" i="4"/>
  <c r="E1106" i="4"/>
  <c r="C1157" i="4"/>
  <c r="E1154" i="4"/>
  <c r="E1159" i="4"/>
  <c r="G1156" i="4"/>
  <c r="B1158" i="4"/>
  <c r="D1114" i="4"/>
  <c r="E1112" i="4"/>
  <c r="F1109" i="4"/>
  <c r="B1150" i="4"/>
  <c r="F1124" i="4"/>
  <c r="G1119" i="4"/>
  <c r="F1115" i="4"/>
  <c r="C1140" i="4"/>
  <c r="E1108" i="4"/>
  <c r="G1144" i="4"/>
  <c r="E1144" i="4"/>
  <c r="F1116" i="4"/>
  <c r="D1136" i="4"/>
  <c r="D1157" i="4"/>
  <c r="G1150" i="4"/>
  <c r="G1113" i="4"/>
  <c r="G1138" i="4"/>
  <c r="G1146" i="4"/>
  <c r="C1107" i="4"/>
  <c r="E1150" i="4"/>
  <c r="G1148" i="4"/>
  <c r="E1133" i="4"/>
  <c r="D1127" i="4"/>
  <c r="D1105" i="4"/>
  <c r="E1122" i="4"/>
  <c r="E1153" i="4"/>
  <c r="F1171" i="4"/>
  <c r="B1125" i="4"/>
  <c r="D1140" i="4"/>
  <c r="B1143" i="4"/>
  <c r="B1123" i="4"/>
  <c r="G1166" i="4"/>
  <c r="B1108" i="4"/>
  <c r="F1119" i="4"/>
  <c r="B1149" i="4"/>
  <c r="F1158" i="4"/>
  <c r="B1115" i="4"/>
  <c r="F1127" i="4"/>
  <c r="G1162" i="4"/>
  <c r="B1165" i="4"/>
  <c r="F1163" i="4"/>
  <c r="D1164" i="4"/>
  <c r="D1131" i="4"/>
  <c r="G1117" i="4"/>
  <c r="D1143" i="4"/>
  <c r="E1135" i="4"/>
  <c r="F1120" i="4"/>
  <c r="B1126" i="4"/>
  <c r="E1126" i="4"/>
  <c r="E1127" i="4"/>
  <c r="G1107" i="4"/>
  <c r="B1167" i="4"/>
  <c r="D1129" i="4"/>
  <c r="C1123" i="4"/>
  <c r="F1167" i="4"/>
  <c r="G1124" i="4"/>
  <c r="B1151" i="4"/>
  <c r="B1163" i="4"/>
  <c r="D1123" i="4"/>
  <c r="D1149" i="4"/>
  <c r="E1141" i="4"/>
  <c r="E1130" i="4"/>
  <c r="G1154" i="4"/>
  <c r="B1159" i="4"/>
  <c r="D1145" i="4"/>
  <c r="G1128" i="4"/>
  <c r="F1128" i="4"/>
  <c r="G1123" i="4"/>
  <c r="C1155" i="4"/>
  <c r="B1117" i="4"/>
  <c r="E1163" i="4"/>
  <c r="E1117" i="4"/>
  <c r="D1128" i="4"/>
  <c r="C1120" i="4"/>
  <c r="F1165" i="4"/>
  <c r="G1171" i="4"/>
  <c r="F1136" i="4"/>
  <c r="D1138" i="4"/>
  <c r="E1131" i="4"/>
  <c r="B1141" i="4"/>
  <c r="C1138" i="4"/>
  <c r="B1107" i="4"/>
  <c r="F1140" i="4"/>
  <c r="B1135" i="4"/>
  <c r="D1156" i="4"/>
  <c r="C1126" i="4"/>
  <c r="G1161" i="4"/>
  <c r="F1137" i="4"/>
  <c r="C1158" i="4"/>
  <c r="F1118" i="4"/>
  <c r="G1165" i="4"/>
  <c r="D1134" i="4"/>
  <c r="B1114" i="4"/>
  <c r="G1159" i="4"/>
  <c r="G1151" i="4"/>
  <c r="B1142" i="4"/>
  <c r="B1170" i="4"/>
  <c r="F1170" i="4"/>
  <c r="E1110" i="4"/>
  <c r="D1155" i="4"/>
  <c r="E1152" i="4"/>
  <c r="D1162" i="4"/>
  <c r="C1114" i="4"/>
  <c r="D1116" i="4"/>
  <c r="E1113" i="4"/>
  <c r="D1119" i="4"/>
  <c r="C1128" i="4"/>
  <c r="B1120" i="4"/>
  <c r="D1142" i="4"/>
  <c r="E1114" i="4"/>
  <c r="E1165" i="4"/>
  <c r="F1164" i="4"/>
  <c r="D1148" i="4"/>
  <c r="C1136" i="4"/>
  <c r="F1106" i="4"/>
  <c r="D1108" i="4"/>
  <c r="E1147" i="4"/>
  <c r="G1142" i="4"/>
  <c r="E1118" i="4"/>
  <c r="B1146" i="4"/>
  <c r="B1140" i="4"/>
  <c r="C1116" i="4"/>
  <c r="F1135" i="4"/>
  <c r="F1157" i="4"/>
  <c r="F1151" i="4"/>
  <c r="F1162" i="4"/>
  <c r="D1130" i="4"/>
  <c r="D1139" i="4"/>
  <c r="D1125" i="4"/>
  <c r="C1156" i="4"/>
  <c r="E1142" i="4"/>
  <c r="D1107" i="4"/>
  <c r="G1115" i="4"/>
  <c r="D1154" i="4"/>
  <c r="C1170" i="4"/>
  <c r="G1111" i="4"/>
  <c r="E1151" i="4"/>
  <c r="C1133" i="4"/>
  <c r="G1132" i="4"/>
  <c r="G1164" i="4"/>
  <c r="E1139" i="4"/>
  <c r="F1122" i="4"/>
  <c r="D1113" i="4"/>
  <c r="C1111" i="4"/>
  <c r="G1141" i="4"/>
  <c r="E1128" i="4"/>
  <c r="G1168" i="4"/>
  <c r="B1129" i="4"/>
  <c r="B1153" i="4"/>
  <c r="B1157" i="4"/>
  <c r="F1126" i="4"/>
  <c r="E1155" i="4"/>
  <c r="C1166" i="4"/>
  <c r="G1131" i="4"/>
  <c r="F1131" i="4"/>
  <c r="F1108" i="4"/>
  <c r="B1148" i="4"/>
  <c r="G1108" i="4"/>
  <c r="G1147" i="4"/>
  <c r="C1117" i="4"/>
  <c r="G1112" i="4"/>
  <c r="G1118" i="4"/>
  <c r="E1157" i="4"/>
  <c r="C1160" i="4"/>
  <c r="G1149" i="4"/>
  <c r="C1131" i="4"/>
  <c r="D1137" i="4"/>
  <c r="E1149" i="4"/>
  <c r="G1125" i="4"/>
  <c r="C1137" i="4"/>
  <c r="C1118" i="4"/>
  <c r="F1112" i="4"/>
  <c r="C1119" i="4"/>
  <c r="F1154" i="4"/>
  <c r="E1129" i="4"/>
  <c r="B1111" i="4"/>
  <c r="B1105" i="4"/>
  <c r="F1133" i="4"/>
  <c r="B1156" i="4"/>
  <c r="G1109" i="4"/>
  <c r="B1130" i="4"/>
  <c r="C1112" i="4"/>
  <c r="C1105" i="4"/>
  <c r="E1116" i="4"/>
  <c r="D1146" i="4"/>
  <c r="E1109" i="4"/>
  <c r="E1107" i="4"/>
  <c r="D1151" i="4"/>
  <c r="G1170" i="4"/>
  <c r="F1113" i="4"/>
  <c r="E1168" i="4"/>
  <c r="F1139" i="4"/>
  <c r="E1173" i="7" l="1"/>
  <c r="G1173" i="7" s="1"/>
  <c r="N1173" i="7" s="1"/>
  <c r="O1173" i="7"/>
  <c r="Q1173" i="7" s="1"/>
  <c r="R1173" i="7" s="1"/>
  <c r="E1172" i="6"/>
  <c r="F1172" i="6" s="1"/>
  <c r="G1172" i="6"/>
  <c r="H1172" i="6" s="1"/>
  <c r="I1172" i="4"/>
  <c r="H1172" i="4"/>
  <c r="D1172" i="7"/>
  <c r="C1172" i="7"/>
  <c r="I1172" i="7"/>
  <c r="J1172" i="7"/>
  <c r="I1171" i="4"/>
  <c r="H1171" i="4"/>
  <c r="I1171" i="7"/>
  <c r="C1171" i="7"/>
  <c r="I1171" i="8"/>
  <c r="D1171" i="7"/>
  <c r="J1171" i="7"/>
  <c r="I1170" i="4"/>
  <c r="H1170" i="4"/>
  <c r="I1170" i="7"/>
  <c r="D1170" i="7"/>
  <c r="C1170" i="7"/>
  <c r="J1170" i="7"/>
  <c r="I1169" i="4"/>
  <c r="H1169" i="4"/>
  <c r="I1169" i="7"/>
  <c r="D1169" i="7"/>
  <c r="C1169" i="7"/>
  <c r="J1169" i="7"/>
  <c r="I1168" i="4"/>
  <c r="H1168" i="4"/>
  <c r="I1168" i="8"/>
  <c r="I1167" i="4"/>
  <c r="H1167" i="4"/>
  <c r="I1166" i="4"/>
  <c r="H1166" i="4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67" i="7" s="1"/>
  <c r="H1108" i="5"/>
  <c r="H1109" i="7" s="1"/>
  <c r="I1167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3" i="4"/>
  <c r="E4" i="4"/>
  <c r="C4" i="4"/>
  <c r="F4" i="4"/>
  <c r="D4" i="4"/>
  <c r="D3" i="4"/>
  <c r="G3" i="4"/>
  <c r="B3" i="4"/>
  <c r="C3" i="4"/>
  <c r="F3" i="4"/>
  <c r="G4" i="4"/>
  <c r="B4" i="4"/>
  <c r="F1172" i="7" l="1"/>
  <c r="K1172" i="7"/>
  <c r="P1172" i="7"/>
  <c r="L1172" i="7"/>
  <c r="E1172" i="7"/>
  <c r="O1172" i="7"/>
  <c r="B1171" i="6"/>
  <c r="K1171" i="7"/>
  <c r="E1171" i="7"/>
  <c r="F1170" i="7"/>
  <c r="P1171" i="7"/>
  <c r="O1171" i="7"/>
  <c r="B1170" i="6"/>
  <c r="F1171" i="7"/>
  <c r="L1171" i="7"/>
  <c r="K1170" i="7"/>
  <c r="L1170" i="7"/>
  <c r="P1170" i="7"/>
  <c r="E1170" i="7"/>
  <c r="O1170" i="7"/>
  <c r="B1169" i="6"/>
  <c r="K1169" i="7"/>
  <c r="P1169" i="7"/>
  <c r="F1169" i="7"/>
  <c r="E1169" i="7"/>
  <c r="O1169" i="7"/>
  <c r="B1168" i="6"/>
  <c r="L1169" i="7"/>
  <c r="J1163" i="7"/>
  <c r="C1168" i="7"/>
  <c r="P1168" i="7"/>
  <c r="J1168" i="7"/>
  <c r="D1168" i="7"/>
  <c r="O1168" i="7"/>
  <c r="I1168" i="7"/>
  <c r="B1167" i="6"/>
  <c r="B1165" i="6"/>
  <c r="O1166" i="7"/>
  <c r="P1167" i="7"/>
  <c r="Q1167" i="7" s="1"/>
  <c r="R1167" i="7" s="1"/>
  <c r="C1167" i="8" s="1"/>
  <c r="J1167" i="7"/>
  <c r="K1167" i="7" s="1"/>
  <c r="C1167" i="7"/>
  <c r="D1167" i="7"/>
  <c r="B1166" i="6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D5" i="4"/>
  <c r="F5" i="4"/>
  <c r="C5" i="4"/>
  <c r="B5" i="4"/>
  <c r="G5" i="4"/>
  <c r="G1172" i="7" l="1"/>
  <c r="Q1172" i="7"/>
  <c r="J1172" i="8" s="1"/>
  <c r="M1172" i="7"/>
  <c r="N1172" i="7" s="1"/>
  <c r="G1170" i="7"/>
  <c r="C1171" i="6"/>
  <c r="D1171" i="6" s="1"/>
  <c r="K1172" i="8" s="1"/>
  <c r="M1171" i="7"/>
  <c r="G1171" i="7"/>
  <c r="R1172" i="7"/>
  <c r="C1172" i="8" s="1"/>
  <c r="Q1171" i="7"/>
  <c r="J1171" i="8" s="1"/>
  <c r="M1170" i="7"/>
  <c r="N1170" i="7" s="1"/>
  <c r="C1170" i="6"/>
  <c r="D1170" i="6" s="1"/>
  <c r="K1171" i="8" s="1"/>
  <c r="Q1170" i="7"/>
  <c r="R1170" i="7" s="1"/>
  <c r="C1170" i="8" s="1"/>
  <c r="M1169" i="7"/>
  <c r="F1157" i="7"/>
  <c r="C1169" i="6"/>
  <c r="D1169" i="6" s="1"/>
  <c r="G1169" i="7"/>
  <c r="Q1169" i="7"/>
  <c r="R1169" i="7" s="1"/>
  <c r="C1169" i="8" s="1"/>
  <c r="K1163" i="7"/>
  <c r="C1168" i="6"/>
  <c r="D1168" i="6" s="1"/>
  <c r="E1168" i="7"/>
  <c r="F1168" i="7"/>
  <c r="Q1168" i="7"/>
  <c r="R1168" i="7" s="1"/>
  <c r="C1168" i="8" s="1"/>
  <c r="K1168" i="7"/>
  <c r="L1168" i="7"/>
  <c r="C1167" i="6"/>
  <c r="D1167" i="6" s="1"/>
  <c r="K1168" i="8" s="1"/>
  <c r="Q1166" i="7"/>
  <c r="J1166" i="8" s="1"/>
  <c r="L1167" i="7"/>
  <c r="M1167" i="7" s="1"/>
  <c r="J1167" i="8"/>
  <c r="K1165" i="7"/>
  <c r="E1167" i="7"/>
  <c r="F1167" i="7"/>
  <c r="C1166" i="6"/>
  <c r="D1166" i="6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G1165" i="6" s="1"/>
  <c r="Q1152" i="7"/>
  <c r="K1152" i="7"/>
  <c r="E1152" i="7"/>
  <c r="F1152" i="7"/>
  <c r="C1151" i="6"/>
  <c r="D1151" i="6" s="1"/>
  <c r="K1151" i="7"/>
  <c r="L1151" i="7"/>
  <c r="C1150" i="6"/>
  <c r="D1150" i="6" s="1"/>
  <c r="F1151" i="7"/>
  <c r="E1151" i="7"/>
  <c r="Q1150" i="7"/>
  <c r="R1150" i="7" s="1"/>
  <c r="C1149" i="6"/>
  <c r="D1149" i="6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G6" i="4"/>
  <c r="D6" i="4"/>
  <c r="B6" i="4"/>
  <c r="F6" i="4"/>
  <c r="E6" i="4"/>
  <c r="C6" i="4"/>
  <c r="N1171" i="7" l="1"/>
  <c r="G1171" i="6"/>
  <c r="L1172" i="8" s="1"/>
  <c r="K1152" i="8"/>
  <c r="E1171" i="6"/>
  <c r="F1171" i="6" s="1"/>
  <c r="D1172" i="8" s="1"/>
  <c r="R1171" i="7"/>
  <c r="C1171" i="8" s="1"/>
  <c r="G1170" i="6"/>
  <c r="K1151" i="8"/>
  <c r="E1170" i="6"/>
  <c r="F1170" i="6" s="1"/>
  <c r="D1171" i="8" s="1"/>
  <c r="J1170" i="8"/>
  <c r="N1169" i="7"/>
  <c r="K1170" i="8"/>
  <c r="G1169" i="6"/>
  <c r="L1170" i="8" s="1"/>
  <c r="K1150" i="8"/>
  <c r="E1169" i="6"/>
  <c r="F1169" i="6" s="1"/>
  <c r="D1170" i="8" s="1"/>
  <c r="J1169" i="8"/>
  <c r="M1163" i="7"/>
  <c r="G1168" i="7"/>
  <c r="K1149" i="8"/>
  <c r="E1168" i="6"/>
  <c r="F1168" i="6" s="1"/>
  <c r="D1169" i="8" s="1"/>
  <c r="K1169" i="8"/>
  <c r="G1168" i="6"/>
  <c r="L1169" i="8" s="1"/>
  <c r="M1168" i="7"/>
  <c r="J1168" i="8"/>
  <c r="G1167" i="6"/>
  <c r="K1148" i="8"/>
  <c r="E1167" i="6"/>
  <c r="F1167" i="6" s="1"/>
  <c r="D1168" i="8" s="1"/>
  <c r="R1166" i="7"/>
  <c r="C1166" i="8" s="1"/>
  <c r="M1165" i="7"/>
  <c r="G1167" i="7"/>
  <c r="N1167" i="7" s="1"/>
  <c r="K1167" i="8"/>
  <c r="G1166" i="6"/>
  <c r="M1161" i="7"/>
  <c r="M1166" i="7"/>
  <c r="M1164" i="7"/>
  <c r="G1166" i="7"/>
  <c r="L1166" i="8"/>
  <c r="H1165" i="6"/>
  <c r="B1166" i="8" s="1"/>
  <c r="G1165" i="7"/>
  <c r="R1165" i="7"/>
  <c r="C1165" i="8" s="1"/>
  <c r="M1160" i="7"/>
  <c r="J1159" i="8"/>
  <c r="G1163" i="7"/>
  <c r="G1164" i="7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N1157" i="7" s="1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B7" i="4"/>
  <c r="E7" i="4"/>
  <c r="C7" i="4"/>
  <c r="F7" i="4"/>
  <c r="H1171" i="6" l="1"/>
  <c r="B1172" i="8" s="1"/>
  <c r="E1172" i="8" s="1"/>
  <c r="L1171" i="8"/>
  <c r="H1170" i="6"/>
  <c r="B1171" i="8" s="1"/>
  <c r="E1171" i="8" s="1"/>
  <c r="N1163" i="7"/>
  <c r="H1169" i="6"/>
  <c r="B1170" i="8" s="1"/>
  <c r="E1170" i="8" s="1"/>
  <c r="N1168" i="7"/>
  <c r="H1168" i="6"/>
  <c r="B1169" i="8" s="1"/>
  <c r="E1169" i="8" s="1"/>
  <c r="H1167" i="6"/>
  <c r="B1168" i="8" s="1"/>
  <c r="E1168" i="8" s="1"/>
  <c r="L1168" i="8"/>
  <c r="N1165" i="7"/>
  <c r="N1164" i="7"/>
  <c r="N1166" i="7"/>
  <c r="H1166" i="6"/>
  <c r="B1167" i="8" s="1"/>
  <c r="L1167" i="8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E8" i="4"/>
  <c r="F8" i="4"/>
  <c r="G8" i="4"/>
  <c r="D8" i="4"/>
  <c r="C8" i="4"/>
  <c r="B8" i="4"/>
  <c r="B7" i="6" l="1"/>
  <c r="I8" i="4"/>
  <c r="H8" i="4"/>
  <c r="A8" i="6"/>
  <c r="A9" i="8" s="1"/>
  <c r="C9" i="4"/>
  <c r="D9" i="4"/>
  <c r="F9" i="4"/>
  <c r="B9" i="4"/>
  <c r="G9" i="4"/>
  <c r="E9" i="4"/>
  <c r="I9" i="4" l="1"/>
  <c r="H9" i="4"/>
  <c r="A9" i="6"/>
  <c r="A10" i="8" s="1"/>
  <c r="B8" i="6"/>
  <c r="D10" i="4"/>
  <c r="F10" i="4"/>
  <c r="C10" i="4"/>
  <c r="E10" i="4"/>
  <c r="G10" i="4"/>
  <c r="B10" i="4"/>
  <c r="I10" i="4" l="1"/>
  <c r="H10" i="4"/>
  <c r="A10" i="6"/>
  <c r="A11" i="8" s="1"/>
  <c r="B9" i="6"/>
  <c r="E11" i="4"/>
  <c r="G11" i="4"/>
  <c r="D11" i="4"/>
  <c r="F11" i="4"/>
  <c r="B11" i="4"/>
  <c r="C11" i="4"/>
  <c r="H11" i="4" l="1"/>
  <c r="I11" i="4"/>
  <c r="A11" i="6"/>
  <c r="A12" i="8" s="1"/>
  <c r="B10" i="6"/>
  <c r="C12" i="4"/>
  <c r="B12" i="4"/>
  <c r="E12" i="4"/>
  <c r="G12" i="4"/>
  <c r="D12" i="4"/>
  <c r="F12" i="4"/>
  <c r="B11" i="6" l="1"/>
  <c r="I12" i="4"/>
  <c r="H12" i="4"/>
  <c r="A12" i="6"/>
  <c r="A13" i="8" s="1"/>
  <c r="B13" i="4"/>
  <c r="D13" i="4"/>
  <c r="C13" i="4"/>
  <c r="F13" i="4"/>
  <c r="E13" i="4"/>
  <c r="G13" i="4"/>
  <c r="H13" i="4" l="1"/>
  <c r="I13" i="4"/>
  <c r="A13" i="6"/>
  <c r="A14" i="8" s="1"/>
  <c r="B12" i="6"/>
  <c r="G14" i="4"/>
  <c r="E14" i="4"/>
  <c r="C14" i="4"/>
  <c r="B14" i="4"/>
  <c r="D14" i="4"/>
  <c r="F14" i="4"/>
  <c r="B13" i="6" l="1"/>
  <c r="H14" i="4"/>
  <c r="I14" i="4"/>
  <c r="A14" i="6"/>
  <c r="A15" i="8" s="1"/>
  <c r="E15" i="4"/>
  <c r="B15" i="4"/>
  <c r="G15" i="4"/>
  <c r="C15" i="4"/>
  <c r="D15" i="4"/>
  <c r="F15" i="4"/>
  <c r="B14" i="6" l="1"/>
  <c r="H15" i="4"/>
  <c r="I15" i="4"/>
  <c r="A15" i="6"/>
  <c r="A16" i="8" s="1"/>
  <c r="E16" i="4"/>
  <c r="F16" i="4"/>
  <c r="D16" i="4"/>
  <c r="B16" i="4"/>
  <c r="G16" i="4"/>
  <c r="C16" i="4"/>
  <c r="B15" i="6" l="1"/>
  <c r="I16" i="4"/>
  <c r="H16" i="4"/>
  <c r="A16" i="6"/>
  <c r="A17" i="8" s="1"/>
  <c r="E17" i="4"/>
  <c r="B17" i="4"/>
  <c r="F17" i="4"/>
  <c r="C17" i="4"/>
  <c r="D17" i="4"/>
  <c r="G17" i="4"/>
  <c r="I17" i="4" l="1"/>
  <c r="H17" i="4"/>
  <c r="A17" i="6"/>
  <c r="A18" i="8" s="1"/>
  <c r="B16" i="6"/>
  <c r="E18" i="4"/>
  <c r="F18" i="4"/>
  <c r="B18" i="4"/>
  <c r="D18" i="4"/>
  <c r="G18" i="4"/>
  <c r="C18" i="4"/>
  <c r="H18" i="4" l="1"/>
  <c r="I18" i="4"/>
  <c r="A18" i="6"/>
  <c r="A19" i="8" s="1"/>
  <c r="B17" i="6"/>
  <c r="E19" i="4"/>
  <c r="F19" i="4"/>
  <c r="D19" i="4"/>
  <c r="G19" i="4"/>
  <c r="B19" i="4"/>
  <c r="C19" i="4"/>
  <c r="B18" i="6" l="1"/>
  <c r="H19" i="4"/>
  <c r="I19" i="4"/>
  <c r="A19" i="6"/>
  <c r="A20" i="8" s="1"/>
  <c r="F20" i="4"/>
  <c r="D20" i="4"/>
  <c r="G20" i="4"/>
  <c r="B20" i="4"/>
  <c r="E20" i="4"/>
  <c r="C20" i="4"/>
  <c r="B19" i="6" l="1"/>
  <c r="I20" i="4"/>
  <c r="H20" i="4"/>
  <c r="A20" i="6"/>
  <c r="A21" i="8" s="1"/>
  <c r="B21" i="4"/>
  <c r="E21" i="4"/>
  <c r="G21" i="4"/>
  <c r="D21" i="4"/>
  <c r="C21" i="4"/>
  <c r="F21" i="4"/>
  <c r="H21" i="4" l="1"/>
  <c r="I21" i="4"/>
  <c r="A21" i="6"/>
  <c r="A22" i="8" s="1"/>
  <c r="B20" i="6"/>
  <c r="D22" i="4"/>
  <c r="B22" i="4"/>
  <c r="C22" i="4"/>
  <c r="F22" i="4"/>
  <c r="E22" i="4"/>
  <c r="G22" i="4"/>
  <c r="B21" i="6" l="1"/>
  <c r="I22" i="4"/>
  <c r="H22" i="4"/>
  <c r="A22" i="6"/>
  <c r="A23" i="8" s="1"/>
  <c r="B23" i="4"/>
  <c r="D23" i="4"/>
  <c r="C23" i="4"/>
  <c r="G23" i="4"/>
  <c r="E23" i="4"/>
  <c r="F23" i="4"/>
  <c r="I23" i="4" l="1"/>
  <c r="H23" i="4"/>
  <c r="A23" i="6"/>
  <c r="A24" i="8" s="1"/>
  <c r="B22" i="6"/>
  <c r="G24" i="4"/>
  <c r="F24" i="4"/>
  <c r="B24" i="4"/>
  <c r="D24" i="4"/>
  <c r="E24" i="4"/>
  <c r="C24" i="4"/>
  <c r="H24" i="4" l="1"/>
  <c r="I24" i="4"/>
  <c r="A24" i="6"/>
  <c r="A25" i="8" s="1"/>
  <c r="B23" i="6"/>
  <c r="F25" i="4"/>
  <c r="E25" i="4"/>
  <c r="B25" i="4"/>
  <c r="D25" i="4"/>
  <c r="G25" i="4"/>
  <c r="C25" i="4"/>
  <c r="B24" i="6" l="1"/>
  <c r="I25" i="4"/>
  <c r="H25" i="4"/>
  <c r="A25" i="6"/>
  <c r="A26" i="8" s="1"/>
  <c r="D26" i="4"/>
  <c r="E26" i="4"/>
  <c r="B26" i="4"/>
  <c r="G26" i="4"/>
  <c r="C26" i="4"/>
  <c r="F26" i="4"/>
  <c r="H26" i="4" l="1"/>
  <c r="I26" i="4"/>
  <c r="A26" i="6"/>
  <c r="A27" i="8" s="1"/>
  <c r="B25" i="6"/>
  <c r="E27" i="4"/>
  <c r="C27" i="4"/>
  <c r="D27" i="4"/>
  <c r="B27" i="4"/>
  <c r="G27" i="4"/>
  <c r="F27" i="4"/>
  <c r="B26" i="6" l="1"/>
  <c r="I27" i="4"/>
  <c r="H27" i="4"/>
  <c r="A27" i="6"/>
  <c r="A28" i="8" s="1"/>
  <c r="C28" i="4"/>
  <c r="E28" i="4"/>
  <c r="D28" i="4"/>
  <c r="G28" i="4"/>
  <c r="B28" i="4"/>
  <c r="F28" i="4"/>
  <c r="H28" i="4" l="1"/>
  <c r="I28" i="4"/>
  <c r="A28" i="6"/>
  <c r="A29" i="8" s="1"/>
  <c r="B27" i="6"/>
  <c r="D29" i="4"/>
  <c r="B29" i="4"/>
  <c r="G29" i="4"/>
  <c r="F29" i="4"/>
  <c r="E29" i="4"/>
  <c r="C29" i="4"/>
  <c r="B28" i="6" l="1"/>
  <c r="H29" i="4"/>
  <c r="I29" i="4"/>
  <c r="A29" i="6"/>
  <c r="A30" i="8" s="1"/>
  <c r="E30" i="4"/>
  <c r="C30" i="4"/>
  <c r="D30" i="4"/>
  <c r="G30" i="4"/>
  <c r="F30" i="4"/>
  <c r="B30" i="4"/>
  <c r="B29" i="6" l="1"/>
  <c r="H30" i="4"/>
  <c r="I30" i="4"/>
  <c r="A30" i="6"/>
  <c r="A31" i="8" s="1"/>
  <c r="B31" i="4"/>
  <c r="F31" i="4"/>
  <c r="E31" i="4"/>
  <c r="D31" i="4"/>
  <c r="C31" i="4"/>
  <c r="G31" i="4"/>
  <c r="B30" i="6" l="1"/>
  <c r="H31" i="4"/>
  <c r="I31" i="4"/>
  <c r="A31" i="6"/>
  <c r="A32" i="8" s="1"/>
  <c r="B32" i="4"/>
  <c r="F32" i="4"/>
  <c r="C32" i="4"/>
  <c r="G32" i="4"/>
  <c r="E32" i="4"/>
  <c r="D32" i="4"/>
  <c r="B31" i="6" l="1"/>
  <c r="I32" i="4"/>
  <c r="H32" i="4"/>
  <c r="A32" i="6"/>
  <c r="A33" i="8" s="1"/>
  <c r="B33" i="4"/>
  <c r="G33" i="4"/>
  <c r="F33" i="4"/>
  <c r="C33" i="4"/>
  <c r="E33" i="4"/>
  <c r="D33" i="4"/>
  <c r="B32" i="6" l="1"/>
  <c r="I33" i="4"/>
  <c r="H33" i="4"/>
  <c r="A33" i="6"/>
  <c r="A34" i="8" s="1"/>
  <c r="D34" i="4"/>
  <c r="C34" i="4"/>
  <c r="G34" i="4"/>
  <c r="E34" i="4"/>
  <c r="B34" i="4"/>
  <c r="F34" i="4"/>
  <c r="H34" i="4" l="1"/>
  <c r="I34" i="4"/>
  <c r="A34" i="6"/>
  <c r="A35" i="8" s="1"/>
  <c r="B33" i="6"/>
  <c r="E35" i="4"/>
  <c r="F35" i="4"/>
  <c r="C35" i="4"/>
  <c r="D35" i="4"/>
  <c r="G35" i="4"/>
  <c r="B35" i="4"/>
  <c r="B34" i="6" l="1"/>
  <c r="I35" i="4"/>
  <c r="H35" i="4"/>
  <c r="A35" i="6"/>
  <c r="A36" i="8" s="1"/>
  <c r="E36" i="4"/>
  <c r="D36" i="4"/>
  <c r="C36" i="4"/>
  <c r="G36" i="4"/>
  <c r="F36" i="4"/>
  <c r="B36" i="4"/>
  <c r="I36" i="4" l="1"/>
  <c r="H36" i="4"/>
  <c r="A36" i="6"/>
  <c r="A37" i="8" s="1"/>
  <c r="B35" i="6"/>
  <c r="F37" i="4"/>
  <c r="C37" i="4"/>
  <c r="E37" i="4"/>
  <c r="G37" i="4"/>
  <c r="D37" i="4"/>
  <c r="B37" i="4"/>
  <c r="H37" i="4" l="1"/>
  <c r="I37" i="4"/>
  <c r="A37" i="6"/>
  <c r="A38" i="8" s="1"/>
  <c r="B36" i="6"/>
  <c r="E38" i="4"/>
  <c r="C38" i="4"/>
  <c r="B38" i="4"/>
  <c r="D38" i="4"/>
  <c r="F38" i="4"/>
  <c r="G38" i="4"/>
  <c r="B37" i="6" l="1"/>
  <c r="I38" i="4"/>
  <c r="H38" i="4"/>
  <c r="A38" i="6"/>
  <c r="A39" i="8" s="1"/>
  <c r="D39" i="4"/>
  <c r="C39" i="4"/>
  <c r="G39" i="4"/>
  <c r="F39" i="4"/>
  <c r="E39" i="4"/>
  <c r="B39" i="4"/>
  <c r="H39" i="4" l="1"/>
  <c r="I39" i="4"/>
  <c r="A39" i="6"/>
  <c r="A40" i="8" s="1"/>
  <c r="B38" i="6"/>
  <c r="G40" i="4"/>
  <c r="D40" i="4"/>
  <c r="E40" i="4"/>
  <c r="C40" i="4"/>
  <c r="B40" i="4"/>
  <c r="F40" i="4"/>
  <c r="B39" i="6" l="1"/>
  <c r="H40" i="4"/>
  <c r="I40" i="4"/>
  <c r="A40" i="6"/>
  <c r="A41" i="8" s="1"/>
  <c r="E41" i="4"/>
  <c r="C41" i="4"/>
  <c r="G41" i="4"/>
  <c r="B41" i="4"/>
  <c r="D41" i="4"/>
  <c r="F41" i="4"/>
  <c r="B40" i="6" l="1"/>
  <c r="I41" i="4"/>
  <c r="H41" i="4"/>
  <c r="A41" i="6"/>
  <c r="A42" i="8" s="1"/>
  <c r="G42" i="4"/>
  <c r="C42" i="4"/>
  <c r="F42" i="4"/>
  <c r="D42" i="4"/>
  <c r="B42" i="4"/>
  <c r="E42" i="4"/>
  <c r="I42" i="4" l="1"/>
  <c r="H42" i="4"/>
  <c r="A42" i="6"/>
  <c r="A43" i="8" s="1"/>
  <c r="B41" i="6"/>
  <c r="F43" i="4"/>
  <c r="C43" i="4"/>
  <c r="D43" i="4"/>
  <c r="B43" i="4"/>
  <c r="G43" i="4"/>
  <c r="E43" i="4"/>
  <c r="I43" i="4" l="1"/>
  <c r="H43" i="4"/>
  <c r="A43" i="6"/>
  <c r="A44" i="8" s="1"/>
  <c r="B42" i="6"/>
  <c r="E44" i="4"/>
  <c r="C44" i="4"/>
  <c r="G44" i="4"/>
  <c r="D44" i="4"/>
  <c r="F44" i="4"/>
  <c r="B44" i="4"/>
  <c r="I44" i="4" l="1"/>
  <c r="H44" i="4"/>
  <c r="A44" i="6"/>
  <c r="A45" i="8" s="1"/>
  <c r="B43" i="6"/>
  <c r="G45" i="4"/>
  <c r="E45" i="4"/>
  <c r="C45" i="4"/>
  <c r="F45" i="4"/>
  <c r="B45" i="4"/>
  <c r="D45" i="4"/>
  <c r="B44" i="6" l="1"/>
  <c r="I45" i="4"/>
  <c r="H45" i="4"/>
  <c r="A45" i="6"/>
  <c r="A46" i="8" s="1"/>
  <c r="D46" i="4"/>
  <c r="G46" i="4"/>
  <c r="E46" i="4"/>
  <c r="C46" i="4"/>
  <c r="B46" i="4"/>
  <c r="F46" i="4"/>
  <c r="C44" i="6" l="1"/>
  <c r="D44" i="6" s="1"/>
  <c r="H46" i="4"/>
  <c r="I46" i="4"/>
  <c r="A46" i="6"/>
  <c r="A47" i="8" s="1"/>
  <c r="B45" i="6"/>
  <c r="F47" i="4"/>
  <c r="E47" i="4"/>
  <c r="B47" i="4"/>
  <c r="G47" i="4"/>
  <c r="D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E48" i="4"/>
  <c r="D48" i="4"/>
  <c r="B48" i="4"/>
  <c r="C48" i="4"/>
  <c r="F48" i="4"/>
  <c r="B47" i="6" l="1"/>
  <c r="C47" i="6" s="1"/>
  <c r="D47" i="6" s="1"/>
  <c r="K47" i="8"/>
  <c r="K46" i="8"/>
  <c r="I48" i="4"/>
  <c r="H48" i="4"/>
  <c r="A48" i="6"/>
  <c r="A49" i="8" s="1"/>
  <c r="F49" i="4"/>
  <c r="C49" i="4"/>
  <c r="B49" i="4"/>
  <c r="G49" i="4"/>
  <c r="D49" i="4"/>
  <c r="E49" i="4"/>
  <c r="K48" i="8" l="1"/>
  <c r="H49" i="4"/>
  <c r="I49" i="4"/>
  <c r="A49" i="6"/>
  <c r="A50" i="8" s="1"/>
  <c r="B48" i="6"/>
  <c r="G50" i="4"/>
  <c r="F50" i="4"/>
  <c r="D50" i="4"/>
  <c r="B50" i="4"/>
  <c r="C50" i="4"/>
  <c r="E50" i="4"/>
  <c r="B49" i="6" l="1"/>
  <c r="C49" i="6" s="1"/>
  <c r="D49" i="6" s="1"/>
  <c r="C48" i="6"/>
  <c r="D48" i="6" s="1"/>
  <c r="I50" i="4"/>
  <c r="H50" i="4"/>
  <c r="A50" i="6"/>
  <c r="A51" i="8" s="1"/>
  <c r="B51" i="4"/>
  <c r="E51" i="4"/>
  <c r="F51" i="4"/>
  <c r="C51" i="4"/>
  <c r="D51" i="4"/>
  <c r="G51" i="4"/>
  <c r="K49" i="8" l="1"/>
  <c r="K50" i="8"/>
  <c r="B50" i="6"/>
  <c r="I51" i="4"/>
  <c r="H51" i="4"/>
  <c r="A51" i="6"/>
  <c r="A52" i="8" s="1"/>
  <c r="D52" i="4"/>
  <c r="E52" i="4"/>
  <c r="F52" i="4"/>
  <c r="G52" i="4"/>
  <c r="C52" i="4"/>
  <c r="B52" i="4"/>
  <c r="C50" i="6" l="1"/>
  <c r="D50" i="6" s="1"/>
  <c r="H52" i="4"/>
  <c r="I52" i="4"/>
  <c r="A52" i="6"/>
  <c r="A53" i="8" s="1"/>
  <c r="B51" i="6"/>
  <c r="D53" i="4"/>
  <c r="E53" i="4"/>
  <c r="F53" i="4"/>
  <c r="B53" i="4"/>
  <c r="C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C54" i="4"/>
  <c r="G54" i="4"/>
  <c r="B54" i="4"/>
  <c r="E54" i="4"/>
  <c r="F54" i="4"/>
  <c r="D54" i="4"/>
  <c r="K52" i="8" l="1"/>
  <c r="K53" i="8"/>
  <c r="B53" i="6"/>
  <c r="I54" i="4"/>
  <c r="H54" i="4"/>
  <c r="A54" i="6"/>
  <c r="A55" i="8" s="1"/>
  <c r="D55" i="4"/>
  <c r="G55" i="4"/>
  <c r="B55" i="4"/>
  <c r="C55" i="4"/>
  <c r="F55" i="4"/>
  <c r="E55" i="4"/>
  <c r="B54" i="6" l="1"/>
  <c r="C53" i="6"/>
  <c r="D53" i="6" s="1"/>
  <c r="I55" i="4"/>
  <c r="H55" i="4"/>
  <c r="A55" i="6"/>
  <c r="A56" i="8" s="1"/>
  <c r="F56" i="4"/>
  <c r="D56" i="4"/>
  <c r="C56" i="4"/>
  <c r="G56" i="4"/>
  <c r="B56" i="4"/>
  <c r="E56" i="4"/>
  <c r="K54" i="8" l="1"/>
  <c r="C54" i="6"/>
  <c r="D54" i="6" s="1"/>
  <c r="B55" i="6"/>
  <c r="I56" i="4"/>
  <c r="H56" i="4"/>
  <c r="A56" i="6"/>
  <c r="A57" i="8" s="1"/>
  <c r="F57" i="4"/>
  <c r="D57" i="4"/>
  <c r="C57" i="4"/>
  <c r="E57" i="4"/>
  <c r="B57" i="4"/>
  <c r="G57" i="4"/>
  <c r="K55" i="8" l="1"/>
  <c r="C55" i="6"/>
  <c r="D55" i="6" s="1"/>
  <c r="H57" i="4"/>
  <c r="I57" i="4"/>
  <c r="A57" i="6"/>
  <c r="A58" i="8" s="1"/>
  <c r="B56" i="6"/>
  <c r="F58" i="4"/>
  <c r="C58" i="4"/>
  <c r="E58" i="4"/>
  <c r="D58" i="4"/>
  <c r="G58" i="4"/>
  <c r="B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E59" i="4"/>
  <c r="G59" i="4"/>
  <c r="C59" i="4"/>
  <c r="B59" i="4"/>
  <c r="F59" i="4"/>
  <c r="K58" i="8" l="1"/>
  <c r="G57" i="6"/>
  <c r="L58" i="8" s="1"/>
  <c r="K57" i="8"/>
  <c r="H59" i="4"/>
  <c r="I59" i="4"/>
  <c r="A59" i="6"/>
  <c r="A60" i="8" s="1"/>
  <c r="B58" i="6"/>
  <c r="F60" i="4"/>
  <c r="D60" i="4"/>
  <c r="E60" i="4"/>
  <c r="C60" i="4"/>
  <c r="G60" i="4"/>
  <c r="B60" i="4"/>
  <c r="B59" i="6" l="1"/>
  <c r="C59" i="6" s="1"/>
  <c r="D59" i="6" s="1"/>
  <c r="C58" i="6"/>
  <c r="D58" i="6" s="1"/>
  <c r="H60" i="4"/>
  <c r="I60" i="4"/>
  <c r="A60" i="6"/>
  <c r="A61" i="8" s="1"/>
  <c r="E61" i="4"/>
  <c r="B61" i="4"/>
  <c r="C61" i="4"/>
  <c r="G61" i="4"/>
  <c r="D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D62" i="4"/>
  <c r="F62" i="4"/>
  <c r="B62" i="4"/>
  <c r="E62" i="4"/>
  <c r="G62" i="4"/>
  <c r="C62" i="4"/>
  <c r="K61" i="8" l="1"/>
  <c r="G60" i="6"/>
  <c r="L61" i="8" s="1"/>
  <c r="B61" i="6"/>
  <c r="I62" i="4"/>
  <c r="H62" i="4"/>
  <c r="A62" i="6"/>
  <c r="A63" i="8" s="1"/>
  <c r="C63" i="4"/>
  <c r="B63" i="4"/>
  <c r="G63" i="4"/>
  <c r="F63" i="4"/>
  <c r="D63" i="4"/>
  <c r="E63" i="4"/>
  <c r="C61" i="6" l="1"/>
  <c r="D61" i="6" s="1"/>
  <c r="H63" i="4"/>
  <c r="I63" i="4"/>
  <c r="A63" i="6"/>
  <c r="A64" i="8" s="1"/>
  <c r="B62" i="6"/>
  <c r="F64" i="4"/>
  <c r="D64" i="4"/>
  <c r="G64" i="4"/>
  <c r="C64" i="4"/>
  <c r="B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G65" i="4"/>
  <c r="E65" i="4"/>
  <c r="F65" i="4"/>
  <c r="C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C66" i="4"/>
  <c r="D66" i="4"/>
  <c r="G66" i="4"/>
  <c r="F66" i="4"/>
  <c r="C64" i="6" l="1"/>
  <c r="D64" i="6" s="1"/>
  <c r="H66" i="4"/>
  <c r="I66" i="4"/>
  <c r="A66" i="6"/>
  <c r="A67" i="8" s="1"/>
  <c r="B65" i="6"/>
  <c r="E67" i="4"/>
  <c r="B67" i="4"/>
  <c r="D67" i="4"/>
  <c r="G67" i="4"/>
  <c r="F67" i="4"/>
  <c r="C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D68" i="4"/>
  <c r="E68" i="4"/>
  <c r="C68" i="4"/>
  <c r="F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B69" i="4"/>
  <c r="D69" i="4"/>
  <c r="E69" i="4"/>
  <c r="F69" i="4"/>
  <c r="C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B70" i="4"/>
  <c r="F70" i="4"/>
  <c r="D70" i="4"/>
  <c r="C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B71" i="4"/>
  <c r="C71" i="4"/>
  <c r="D71" i="4"/>
  <c r="G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D72" i="4"/>
  <c r="F72" i="4"/>
  <c r="G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E73" i="4"/>
  <c r="C73" i="4"/>
  <c r="D73" i="4"/>
  <c r="G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D74" i="4"/>
  <c r="G74" i="4"/>
  <c r="F74" i="4"/>
  <c r="B74" i="4"/>
  <c r="E74" i="4"/>
  <c r="C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C75" i="4"/>
  <c r="F75" i="4"/>
  <c r="D75" i="4"/>
  <c r="B75" i="4"/>
  <c r="G75" i="4"/>
  <c r="E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B76" i="4"/>
  <c r="G76" i="4"/>
  <c r="F76" i="4"/>
  <c r="D76" i="4"/>
  <c r="E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C77" i="4"/>
  <c r="F77" i="4"/>
  <c r="D77" i="4"/>
  <c r="G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E78" i="4"/>
  <c r="D78" i="4"/>
  <c r="B78" i="4"/>
  <c r="C78" i="4"/>
  <c r="G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G79" i="4"/>
  <c r="D79" i="4"/>
  <c r="C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F80" i="4"/>
  <c r="C80" i="4"/>
  <c r="B80" i="4"/>
  <c r="E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D81" i="4"/>
  <c r="F81" i="4"/>
  <c r="G81" i="4"/>
  <c r="C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C82" i="4"/>
  <c r="F82" i="4"/>
  <c r="B82" i="4"/>
  <c r="E82" i="4"/>
  <c r="D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C83" i="4"/>
  <c r="F83" i="4"/>
  <c r="B83" i="4"/>
  <c r="D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D84" i="4"/>
  <c r="C84" i="4"/>
  <c r="G84" i="4"/>
  <c r="F84" i="4"/>
  <c r="E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F85" i="4"/>
  <c r="E85" i="4"/>
  <c r="G85" i="4"/>
  <c r="D85" i="4"/>
  <c r="C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F86" i="4"/>
  <c r="G86" i="4"/>
  <c r="C86" i="4"/>
  <c r="E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F87" i="4"/>
  <c r="B87" i="4"/>
  <c r="E87" i="4"/>
  <c r="G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C88" i="4"/>
  <c r="F88" i="4"/>
  <c r="D88" i="4"/>
  <c r="E88" i="4"/>
  <c r="B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B89" i="4"/>
  <c r="E89" i="4"/>
  <c r="C89" i="4"/>
  <c r="D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F90" i="4"/>
  <c r="B90" i="4"/>
  <c r="E90" i="4"/>
  <c r="D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G91" i="4"/>
  <c r="B91" i="4"/>
  <c r="C91" i="4"/>
  <c r="E91" i="4"/>
  <c r="F91" i="4"/>
  <c r="D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E92" i="4"/>
  <c r="B92" i="4"/>
  <c r="G92" i="4"/>
  <c r="D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D93" i="4"/>
  <c r="G93" i="4"/>
  <c r="E93" i="4"/>
  <c r="B93" i="4"/>
  <c r="F93" i="4"/>
  <c r="C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E94" i="4"/>
  <c r="C94" i="4"/>
  <c r="D94" i="4"/>
  <c r="F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D95" i="4"/>
  <c r="F95" i="4"/>
  <c r="E95" i="4"/>
  <c r="B95" i="4"/>
  <c r="G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E96" i="4"/>
  <c r="C96" i="4"/>
  <c r="G96" i="4"/>
  <c r="B96" i="4"/>
  <c r="D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C97" i="4"/>
  <c r="E97" i="4"/>
  <c r="G97" i="4"/>
  <c r="B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F98" i="4"/>
  <c r="G98" i="4"/>
  <c r="E98" i="4"/>
  <c r="D98" i="4"/>
  <c r="C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D99" i="4"/>
  <c r="F99" i="4"/>
  <c r="E99" i="4"/>
  <c r="C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F100" i="4"/>
  <c r="G100" i="4"/>
  <c r="D100" i="4"/>
  <c r="B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E101" i="4"/>
  <c r="G101" i="4"/>
  <c r="D101" i="4"/>
  <c r="F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E102" i="4"/>
  <c r="G102" i="4"/>
  <c r="C102" i="4"/>
  <c r="F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C103" i="4"/>
  <c r="D103" i="4"/>
  <c r="G103" i="4"/>
  <c r="F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C104" i="4"/>
  <c r="D104" i="4"/>
  <c r="F104" i="4"/>
  <c r="B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D105" i="4"/>
  <c r="F105" i="4"/>
  <c r="B105" i="4"/>
  <c r="C105" i="4"/>
  <c r="G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E106" i="4"/>
  <c r="G106" i="4"/>
  <c r="C106" i="4"/>
  <c r="D106" i="4"/>
  <c r="F106" i="4"/>
  <c r="B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G107" i="4"/>
  <c r="B107" i="4"/>
  <c r="E107" i="4"/>
  <c r="C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B108" i="4"/>
  <c r="D108" i="4"/>
  <c r="F108" i="4"/>
  <c r="G108" i="4"/>
  <c r="E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C109" i="4"/>
  <c r="B109" i="4"/>
  <c r="D109" i="4"/>
  <c r="F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B110" i="4"/>
  <c r="C110" i="4"/>
  <c r="G110" i="4"/>
  <c r="F110" i="4"/>
  <c r="E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D111" i="4"/>
  <c r="B111" i="4"/>
  <c r="C111" i="4"/>
  <c r="E111" i="4"/>
  <c r="G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D112" i="4"/>
  <c r="B112" i="4"/>
  <c r="E112" i="4"/>
  <c r="G112" i="4"/>
  <c r="F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G113" i="4"/>
  <c r="F113" i="4"/>
  <c r="E113" i="4"/>
  <c r="D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E114" i="4"/>
  <c r="C114" i="4"/>
  <c r="G114" i="4"/>
  <c r="D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E115" i="4"/>
  <c r="F115" i="4"/>
  <c r="D115" i="4"/>
  <c r="C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D116" i="4"/>
  <c r="C116" i="4"/>
  <c r="F116" i="4"/>
  <c r="B116" i="4"/>
  <c r="E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C117" i="4"/>
  <c r="B117" i="4"/>
  <c r="D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F118" i="4"/>
  <c r="G118" i="4"/>
  <c r="E118" i="4"/>
  <c r="D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G119" i="4"/>
  <c r="C119" i="4"/>
  <c r="E119" i="4"/>
  <c r="F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G120" i="4"/>
  <c r="B120" i="4"/>
  <c r="D120" i="4"/>
  <c r="F120" i="4"/>
  <c r="E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C121" i="4"/>
  <c r="B121" i="4"/>
  <c r="G121" i="4"/>
  <c r="E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E122" i="4"/>
  <c r="D122" i="4"/>
  <c r="B122" i="4"/>
  <c r="G122" i="4"/>
  <c r="F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E123" i="4"/>
  <c r="F123" i="4"/>
  <c r="C123" i="4"/>
  <c r="G123" i="4"/>
  <c r="B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C124" i="4"/>
  <c r="G124" i="4"/>
  <c r="E124" i="4"/>
  <c r="F124" i="4"/>
  <c r="B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D125" i="4"/>
  <c r="E125" i="4"/>
  <c r="G125" i="4"/>
  <c r="B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B126" i="4"/>
  <c r="E126" i="4"/>
  <c r="D126" i="4"/>
  <c r="F126" i="4"/>
  <c r="C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G127" i="4"/>
  <c r="E127" i="4"/>
  <c r="C127" i="4"/>
  <c r="B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B128" i="4"/>
  <c r="D128" i="4"/>
  <c r="G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D129" i="4"/>
  <c r="E129" i="4"/>
  <c r="C129" i="4"/>
  <c r="B129" i="4"/>
  <c r="F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C130" i="4"/>
  <c r="D130" i="4"/>
  <c r="G130" i="4"/>
  <c r="B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C131" i="4"/>
  <c r="G131" i="4"/>
  <c r="F131" i="4"/>
  <c r="B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E132" i="4"/>
  <c r="G132" i="4"/>
  <c r="D132" i="4"/>
  <c r="C132" i="4"/>
  <c r="B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C133" i="4"/>
  <c r="D133" i="4"/>
  <c r="B133" i="4"/>
  <c r="F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C134" i="4"/>
  <c r="G134" i="4"/>
  <c r="B134" i="4"/>
  <c r="D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F135" i="4"/>
  <c r="G135" i="4"/>
  <c r="C135" i="4"/>
  <c r="B135" i="4"/>
  <c r="D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D136" i="4"/>
  <c r="C136" i="4"/>
  <c r="G136" i="4"/>
  <c r="F136" i="4"/>
  <c r="E136" i="4"/>
  <c r="B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D137" i="4"/>
  <c r="C137" i="4"/>
  <c r="F137" i="4"/>
  <c r="B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G138" i="4"/>
  <c r="B138" i="4"/>
  <c r="C138" i="4"/>
  <c r="D138" i="4"/>
  <c r="F138" i="4"/>
  <c r="E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G139" i="4"/>
  <c r="E139" i="4"/>
  <c r="D139" i="4"/>
  <c r="F139" i="4"/>
  <c r="C139" i="4"/>
  <c r="B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G140" i="4"/>
  <c r="F140" i="4"/>
  <c r="D140" i="4"/>
  <c r="B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E141" i="4"/>
  <c r="F141" i="4"/>
  <c r="G141" i="4"/>
  <c r="C141" i="4"/>
  <c r="B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C142" i="4"/>
  <c r="B142" i="4"/>
  <c r="E142" i="4"/>
  <c r="G142" i="4"/>
  <c r="F142" i="4"/>
  <c r="D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G143" i="4"/>
  <c r="C143" i="4"/>
  <c r="E143" i="4"/>
  <c r="B143" i="4"/>
  <c r="F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F144" i="4"/>
  <c r="C144" i="4"/>
  <c r="G144" i="4"/>
  <c r="B144" i="4"/>
  <c r="E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E145" i="4"/>
  <c r="G145" i="4"/>
  <c r="F145" i="4"/>
  <c r="B145" i="4"/>
  <c r="D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E146" i="4"/>
  <c r="C146" i="4"/>
  <c r="B146" i="4"/>
  <c r="F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F147" i="4"/>
  <c r="B147" i="4"/>
  <c r="D147" i="4"/>
  <c r="G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G148" i="4"/>
  <c r="B148" i="4"/>
  <c r="C148" i="4"/>
  <c r="F148" i="4"/>
  <c r="D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E149" i="4"/>
  <c r="B149" i="4"/>
  <c r="G149" i="4"/>
  <c r="F149" i="4"/>
  <c r="D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F150" i="4"/>
  <c r="D150" i="4"/>
  <c r="C150" i="4"/>
  <c r="G150" i="4"/>
  <c r="E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B151" i="4"/>
  <c r="F151" i="4"/>
  <c r="E151" i="4"/>
  <c r="D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B152" i="4"/>
  <c r="G152" i="4"/>
  <c r="C152" i="4"/>
  <c r="E152" i="4"/>
  <c r="F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B153" i="4"/>
  <c r="C153" i="4"/>
  <c r="D153" i="4"/>
  <c r="E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C154" i="4"/>
  <c r="F154" i="4"/>
  <c r="B154" i="4"/>
  <c r="G154" i="4"/>
  <c r="E154" i="4"/>
  <c r="D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D155" i="4"/>
  <c r="C155" i="4"/>
  <c r="G155" i="4"/>
  <c r="F155" i="4"/>
  <c r="B155" i="4"/>
  <c r="E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F156" i="4"/>
  <c r="E156" i="4"/>
  <c r="B156" i="4"/>
  <c r="D156" i="4"/>
  <c r="G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F157" i="4"/>
  <c r="C157" i="4"/>
  <c r="B157" i="4"/>
  <c r="E157" i="4"/>
  <c r="D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G158" i="4"/>
  <c r="E158" i="4"/>
  <c r="C158" i="4"/>
  <c r="B158" i="4"/>
  <c r="F158" i="4"/>
  <c r="D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C159" i="4"/>
  <c r="E159" i="4"/>
  <c r="D159" i="4"/>
  <c r="F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E160" i="4"/>
  <c r="D160" i="4"/>
  <c r="G160" i="4"/>
  <c r="F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G161" i="4"/>
  <c r="E161" i="4"/>
  <c r="D161" i="4"/>
  <c r="F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G162" i="4"/>
  <c r="C162" i="4"/>
  <c r="F162" i="4"/>
  <c r="E162" i="4"/>
  <c r="D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B163" i="4"/>
  <c r="C163" i="4"/>
  <c r="D163" i="4"/>
  <c r="E163" i="4"/>
  <c r="G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G164" i="4"/>
  <c r="D164" i="4"/>
  <c r="F164" i="4"/>
  <c r="C164" i="4"/>
  <c r="E164" i="4"/>
  <c r="B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D165" i="4"/>
  <c r="B165" i="4"/>
  <c r="F165" i="4"/>
  <c r="G165" i="4"/>
  <c r="E165" i="4"/>
  <c r="C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D166" i="4"/>
  <c r="F166" i="4"/>
  <c r="B166" i="4"/>
  <c r="G166" i="4"/>
  <c r="C166" i="4"/>
  <c r="E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F167" i="4"/>
  <c r="E167" i="4"/>
  <c r="G167" i="4"/>
  <c r="D167" i="4"/>
  <c r="C167" i="4"/>
  <c r="B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B168" i="4"/>
  <c r="F168" i="4"/>
  <c r="G168" i="4"/>
  <c r="C168" i="4"/>
  <c r="D168" i="4"/>
  <c r="E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C169" i="4"/>
  <c r="E169" i="4"/>
  <c r="G169" i="4"/>
  <c r="F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D170" i="4"/>
  <c r="F170" i="4"/>
  <c r="G170" i="4"/>
  <c r="C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D171" i="4"/>
  <c r="F171" i="4"/>
  <c r="B171" i="4"/>
  <c r="E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G172" i="4"/>
  <c r="C172" i="4"/>
  <c r="D172" i="4"/>
  <c r="F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D173" i="4"/>
  <c r="F173" i="4"/>
  <c r="C173" i="4"/>
  <c r="G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E174" i="4"/>
  <c r="D174" i="4"/>
  <c r="C174" i="4"/>
  <c r="B174" i="4"/>
  <c r="G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C175" i="4"/>
  <c r="D175" i="4"/>
  <c r="G175" i="4"/>
  <c r="B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G176" i="4"/>
  <c r="E176" i="4"/>
  <c r="C176" i="4"/>
  <c r="B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G177" i="4"/>
  <c r="D177" i="4"/>
  <c r="B177" i="4"/>
  <c r="E177" i="4"/>
  <c r="C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G178" i="4"/>
  <c r="E178" i="4"/>
  <c r="F178" i="4"/>
  <c r="D178" i="4"/>
  <c r="C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C179" i="4"/>
  <c r="B179" i="4"/>
  <c r="F179" i="4"/>
  <c r="G179" i="4"/>
  <c r="E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F180" i="4"/>
  <c r="C180" i="4"/>
  <c r="B180" i="4"/>
  <c r="G180" i="4"/>
  <c r="E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F181" i="4"/>
  <c r="B181" i="4"/>
  <c r="C181" i="4"/>
  <c r="D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G182" i="4"/>
  <c r="D182" i="4"/>
  <c r="B182" i="4"/>
  <c r="E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B183" i="4"/>
  <c r="E183" i="4"/>
  <c r="D183" i="4"/>
  <c r="F183" i="4"/>
  <c r="C183" i="4"/>
  <c r="G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F184" i="4"/>
  <c r="G184" i="4"/>
  <c r="C184" i="4"/>
  <c r="E184" i="4"/>
  <c r="D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D185" i="4"/>
  <c r="B185" i="4"/>
  <c r="C185" i="4"/>
  <c r="E185" i="4"/>
  <c r="F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E186" i="4"/>
  <c r="D186" i="4"/>
  <c r="F186" i="4"/>
  <c r="G186" i="4"/>
  <c r="C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G187" i="4"/>
  <c r="E187" i="4"/>
  <c r="B187" i="4"/>
  <c r="D187" i="4"/>
  <c r="C187" i="4"/>
  <c r="F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E188" i="4"/>
  <c r="C188" i="4"/>
  <c r="D188" i="4"/>
  <c r="F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C189" i="4"/>
  <c r="D189" i="4"/>
  <c r="E189" i="4"/>
  <c r="G189" i="4"/>
  <c r="F189" i="4"/>
  <c r="B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D190" i="4"/>
  <c r="E190" i="4"/>
  <c r="F190" i="4"/>
  <c r="G190" i="4"/>
  <c r="B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F191" i="4"/>
  <c r="C191" i="4"/>
  <c r="E191" i="4"/>
  <c r="G191" i="4"/>
  <c r="B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B192" i="4"/>
  <c r="F192" i="4"/>
  <c r="G192" i="4"/>
  <c r="E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G193" i="4"/>
  <c r="E193" i="4"/>
  <c r="B193" i="4"/>
  <c r="C193" i="4"/>
  <c r="D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F194" i="4"/>
  <c r="D194" i="4"/>
  <c r="E194" i="4"/>
  <c r="C194" i="4"/>
  <c r="B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B195" i="4"/>
  <c r="F195" i="4"/>
  <c r="C195" i="4"/>
  <c r="E195" i="4"/>
  <c r="G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G196" i="4"/>
  <c r="F196" i="4"/>
  <c r="B196" i="4"/>
  <c r="D196" i="4"/>
  <c r="E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G197" i="4"/>
  <c r="E197" i="4"/>
  <c r="D197" i="4"/>
  <c r="B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D198" i="4"/>
  <c r="C198" i="4"/>
  <c r="B198" i="4"/>
  <c r="F198" i="4"/>
  <c r="G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F199" i="4"/>
  <c r="D199" i="4"/>
  <c r="B199" i="4"/>
  <c r="G199" i="4"/>
  <c r="C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B200" i="4"/>
  <c r="F200" i="4"/>
  <c r="D200" i="4"/>
  <c r="E200" i="4"/>
  <c r="G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G201" i="4"/>
  <c r="F201" i="4"/>
  <c r="B201" i="4"/>
  <c r="C201" i="4"/>
  <c r="D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B202" i="4"/>
  <c r="G202" i="4"/>
  <c r="C202" i="4"/>
  <c r="E202" i="4"/>
  <c r="D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B203" i="4"/>
  <c r="D203" i="4"/>
  <c r="G203" i="4"/>
  <c r="E203" i="4"/>
  <c r="F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G204" i="4"/>
  <c r="F204" i="4"/>
  <c r="C204" i="4"/>
  <c r="E204" i="4"/>
  <c r="B204" i="4"/>
  <c r="D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E205" i="4"/>
  <c r="F205" i="4"/>
  <c r="C205" i="4"/>
  <c r="G205" i="4"/>
  <c r="B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C206" i="4"/>
  <c r="F206" i="4"/>
  <c r="B206" i="4"/>
  <c r="G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G207" i="4"/>
  <c r="F207" i="4"/>
  <c r="D207" i="4"/>
  <c r="C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B208" i="4"/>
  <c r="G208" i="4"/>
  <c r="D208" i="4"/>
  <c r="E208" i="4"/>
  <c r="F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G209" i="4"/>
  <c r="E209" i="4"/>
  <c r="B209" i="4"/>
  <c r="C209" i="4"/>
  <c r="D209" i="4"/>
  <c r="F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C210" i="4"/>
  <c r="D210" i="4"/>
  <c r="E210" i="4"/>
  <c r="B210" i="4"/>
  <c r="F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G211" i="4"/>
  <c r="D211" i="4"/>
  <c r="E211" i="4"/>
  <c r="C211" i="4"/>
  <c r="F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E212" i="4"/>
  <c r="F212" i="4"/>
  <c r="B212" i="4"/>
  <c r="G212" i="4"/>
  <c r="D212" i="4"/>
  <c r="C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E213" i="4"/>
  <c r="F213" i="4"/>
  <c r="C213" i="4"/>
  <c r="D213" i="4"/>
  <c r="B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B214" i="4"/>
  <c r="F214" i="4"/>
  <c r="G214" i="4"/>
  <c r="E214" i="4"/>
  <c r="C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G215" i="4"/>
  <c r="F215" i="4"/>
  <c r="C215" i="4"/>
  <c r="E215" i="4"/>
  <c r="D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E216" i="4"/>
  <c r="B216" i="4"/>
  <c r="C216" i="4"/>
  <c r="G216" i="4"/>
  <c r="F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D217" i="4"/>
  <c r="F217" i="4"/>
  <c r="C217" i="4"/>
  <c r="G217" i="4"/>
  <c r="B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D218" i="4"/>
  <c r="C218" i="4"/>
  <c r="G218" i="4"/>
  <c r="B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E219" i="4"/>
  <c r="F219" i="4"/>
  <c r="G219" i="4"/>
  <c r="B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D220" i="4"/>
  <c r="G220" i="4"/>
  <c r="E220" i="4"/>
  <c r="B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D221" i="4"/>
  <c r="G221" i="4"/>
  <c r="B221" i="4"/>
  <c r="C221" i="4"/>
  <c r="F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B222" i="4"/>
  <c r="E222" i="4"/>
  <c r="D222" i="4"/>
  <c r="F222" i="4"/>
  <c r="G222" i="4"/>
  <c r="C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D223" i="4"/>
  <c r="B223" i="4"/>
  <c r="F223" i="4"/>
  <c r="G223" i="4"/>
  <c r="E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D224" i="4"/>
  <c r="B224" i="4"/>
  <c r="E224" i="4"/>
  <c r="G224" i="4"/>
  <c r="C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C225" i="4"/>
  <c r="G225" i="4"/>
  <c r="B225" i="4"/>
  <c r="D225" i="4"/>
  <c r="E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D226" i="4"/>
  <c r="F226" i="4"/>
  <c r="B226" i="4"/>
  <c r="C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E227" i="4"/>
  <c r="D227" i="4"/>
  <c r="F227" i="4"/>
  <c r="C227" i="4"/>
  <c r="G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G228" i="4"/>
  <c r="C228" i="4"/>
  <c r="F228" i="4"/>
  <c r="B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G229" i="4"/>
  <c r="F229" i="4"/>
  <c r="E229" i="4"/>
  <c r="B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B230" i="4"/>
  <c r="G230" i="4"/>
  <c r="C230" i="4"/>
  <c r="E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F231" i="4"/>
  <c r="C231" i="4"/>
  <c r="E231" i="4"/>
  <c r="D231" i="4"/>
  <c r="B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C232" i="4"/>
  <c r="G232" i="4"/>
  <c r="D232" i="4"/>
  <c r="E232" i="4"/>
  <c r="B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G233" i="4"/>
  <c r="D233" i="4"/>
  <c r="F233" i="4"/>
  <c r="B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E234" i="4"/>
  <c r="F234" i="4"/>
  <c r="B234" i="4"/>
  <c r="C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G235" i="4"/>
  <c r="E235" i="4"/>
  <c r="C235" i="4"/>
  <c r="F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D236" i="4"/>
  <c r="G236" i="4"/>
  <c r="C236" i="4"/>
  <c r="F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G237" i="4"/>
  <c r="E237" i="4"/>
  <c r="B237" i="4"/>
  <c r="F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F238" i="4"/>
  <c r="E238" i="4"/>
  <c r="D238" i="4"/>
  <c r="B238" i="4"/>
  <c r="G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B239" i="4"/>
  <c r="G239" i="4"/>
  <c r="C239" i="4"/>
  <c r="F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B240" i="4"/>
  <c r="C240" i="4"/>
  <c r="E240" i="4"/>
  <c r="D240" i="4"/>
  <c r="G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F241" i="4"/>
  <c r="G241" i="4"/>
  <c r="E241" i="4"/>
  <c r="C241" i="4"/>
  <c r="B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F242" i="4"/>
  <c r="B242" i="4"/>
  <c r="E242" i="4"/>
  <c r="G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E243" i="4"/>
  <c r="C243" i="4"/>
  <c r="F243" i="4"/>
  <c r="G243" i="4"/>
  <c r="B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B244" i="4"/>
  <c r="G244" i="4"/>
  <c r="C244" i="4"/>
  <c r="E244" i="4"/>
  <c r="D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E245" i="4"/>
  <c r="B245" i="4"/>
  <c r="C245" i="4"/>
  <c r="G245" i="4"/>
  <c r="F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C246" i="4"/>
  <c r="B246" i="4"/>
  <c r="E246" i="4"/>
  <c r="F246" i="4"/>
  <c r="D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D247" i="4"/>
  <c r="G247" i="4"/>
  <c r="F247" i="4"/>
  <c r="E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C248" i="4"/>
  <c r="B248" i="4"/>
  <c r="F248" i="4"/>
  <c r="D248" i="4"/>
  <c r="E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B249" i="4"/>
  <c r="G249" i="4"/>
  <c r="E249" i="4"/>
  <c r="C249" i="4"/>
  <c r="D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F250" i="4"/>
  <c r="G250" i="4"/>
  <c r="D250" i="4"/>
  <c r="E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F251" i="4"/>
  <c r="C251" i="4"/>
  <c r="D251" i="4"/>
  <c r="G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G252" i="4"/>
  <c r="F252" i="4"/>
  <c r="E252" i="4"/>
  <c r="B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D253" i="4"/>
  <c r="E253" i="4"/>
  <c r="G253" i="4"/>
  <c r="B253" i="4"/>
  <c r="F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G254" i="4"/>
  <c r="C254" i="4"/>
  <c r="E254" i="4"/>
  <c r="F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F255" i="4"/>
  <c r="D255" i="4"/>
  <c r="B255" i="4"/>
  <c r="C255" i="4"/>
  <c r="E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B256" i="4"/>
  <c r="D256" i="4"/>
  <c r="C256" i="4"/>
  <c r="G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B257" i="4"/>
  <c r="E257" i="4"/>
  <c r="F257" i="4"/>
  <c r="G257" i="4"/>
  <c r="D257" i="4"/>
  <c r="C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G258" i="4"/>
  <c r="E258" i="4"/>
  <c r="C258" i="4"/>
  <c r="D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D259" i="4"/>
  <c r="G259" i="4"/>
  <c r="C259" i="4"/>
  <c r="B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B260" i="4"/>
  <c r="D260" i="4"/>
  <c r="C260" i="4"/>
  <c r="G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D261" i="4"/>
  <c r="C261" i="4"/>
  <c r="E261" i="4"/>
  <c r="G261" i="4"/>
  <c r="B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D262" i="4"/>
  <c r="C262" i="4"/>
  <c r="B262" i="4"/>
  <c r="F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B263" i="4"/>
  <c r="G263" i="4"/>
  <c r="C263" i="4"/>
  <c r="D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E264" i="4"/>
  <c r="B264" i="4"/>
  <c r="G264" i="4"/>
  <c r="D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F265" i="4"/>
  <c r="D265" i="4"/>
  <c r="B265" i="4"/>
  <c r="C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B266" i="4"/>
  <c r="E266" i="4"/>
  <c r="D266" i="4"/>
  <c r="G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G267" i="4"/>
  <c r="F267" i="4"/>
  <c r="C267" i="4"/>
  <c r="D267" i="4"/>
  <c r="B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G268" i="4"/>
  <c r="E268" i="4"/>
  <c r="B268" i="4"/>
  <c r="F268" i="4"/>
  <c r="C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D269" i="4"/>
  <c r="E269" i="4"/>
  <c r="F269" i="4"/>
  <c r="G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C270" i="4"/>
  <c r="G270" i="4"/>
  <c r="E270" i="4"/>
  <c r="F270" i="4"/>
  <c r="D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F271" i="4"/>
  <c r="E271" i="4"/>
  <c r="G271" i="4"/>
  <c r="C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F272" i="4"/>
  <c r="D272" i="4"/>
  <c r="B272" i="4"/>
  <c r="E272" i="4"/>
  <c r="C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C273" i="4"/>
  <c r="B273" i="4"/>
  <c r="F273" i="4"/>
  <c r="E273" i="4"/>
  <c r="D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C274" i="4"/>
  <c r="B274" i="4"/>
  <c r="G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D275" i="4"/>
  <c r="G275" i="4"/>
  <c r="C275" i="4"/>
  <c r="B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C276" i="4"/>
  <c r="D276" i="4"/>
  <c r="B276" i="4"/>
  <c r="E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E277" i="4"/>
  <c r="D277" i="4"/>
  <c r="C277" i="4"/>
  <c r="G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B278" i="4"/>
  <c r="G278" i="4"/>
  <c r="F278" i="4"/>
  <c r="E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G279" i="4"/>
  <c r="B279" i="4"/>
  <c r="F279" i="4"/>
  <c r="D279" i="4"/>
  <c r="E279" i="4"/>
  <c r="C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G280" i="4"/>
  <c r="F280" i="4"/>
  <c r="D280" i="4"/>
  <c r="B280" i="4"/>
  <c r="C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C281" i="4"/>
  <c r="D281" i="4"/>
  <c r="E281" i="4"/>
  <c r="F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C282" i="4"/>
  <c r="D282" i="4"/>
  <c r="F282" i="4"/>
  <c r="B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F283" i="4"/>
  <c r="G283" i="4"/>
  <c r="E283" i="4"/>
  <c r="B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C284" i="4"/>
  <c r="G284" i="4"/>
  <c r="D284" i="4"/>
  <c r="B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C285" i="4"/>
  <c r="B285" i="4"/>
  <c r="D285" i="4"/>
  <c r="E285" i="4"/>
  <c r="F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G286" i="4"/>
  <c r="C286" i="4"/>
  <c r="B286" i="4"/>
  <c r="F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B287" i="4"/>
  <c r="G287" i="4"/>
  <c r="E287" i="4"/>
  <c r="D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B288" i="4"/>
  <c r="C288" i="4"/>
  <c r="E288" i="4"/>
  <c r="D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F289" i="4"/>
  <c r="G289" i="4"/>
  <c r="E289" i="4"/>
  <c r="D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F290" i="4"/>
  <c r="B290" i="4"/>
  <c r="D290" i="4"/>
  <c r="E290" i="4"/>
  <c r="G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E291" i="4"/>
  <c r="F291" i="4"/>
  <c r="D291" i="4"/>
  <c r="C291" i="4"/>
  <c r="B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B292" i="4"/>
  <c r="G292" i="4"/>
  <c r="F292" i="4"/>
  <c r="E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E293" i="4"/>
  <c r="D293" i="4"/>
  <c r="B293" i="4"/>
  <c r="G293" i="4"/>
  <c r="F293" i="4"/>
  <c r="C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F294" i="4"/>
  <c r="G294" i="4"/>
  <c r="D294" i="4"/>
  <c r="C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B295" i="4"/>
  <c r="F295" i="4"/>
  <c r="D295" i="4"/>
  <c r="G295" i="4"/>
  <c r="C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F296" i="4"/>
  <c r="C296" i="4"/>
  <c r="D296" i="4"/>
  <c r="E296" i="4"/>
  <c r="G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C297" i="4"/>
  <c r="B297" i="4"/>
  <c r="G297" i="4"/>
  <c r="F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B298" i="4"/>
  <c r="F298" i="4"/>
  <c r="G298" i="4"/>
  <c r="E298" i="4"/>
  <c r="C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D299" i="4"/>
  <c r="F299" i="4"/>
  <c r="E299" i="4"/>
  <c r="C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C300" i="4"/>
  <c r="F300" i="4"/>
  <c r="D300" i="4"/>
  <c r="B300" i="4"/>
  <c r="E300" i="4"/>
  <c r="G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E301" i="4"/>
  <c r="C301" i="4"/>
  <c r="D301" i="4"/>
  <c r="F301" i="4"/>
  <c r="G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D302" i="4"/>
  <c r="G302" i="4"/>
  <c r="C302" i="4"/>
  <c r="F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E303" i="4"/>
  <c r="D303" i="4"/>
  <c r="G303" i="4"/>
  <c r="B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B304" i="4"/>
  <c r="E304" i="4"/>
  <c r="D304" i="4"/>
  <c r="G304" i="4"/>
  <c r="F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E305" i="4"/>
  <c r="D305" i="4"/>
  <c r="G305" i="4"/>
  <c r="C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G306" i="4"/>
  <c r="C306" i="4"/>
  <c r="B306" i="4"/>
  <c r="E306" i="4"/>
  <c r="D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G307" i="4"/>
  <c r="C307" i="4"/>
  <c r="B307" i="4"/>
  <c r="E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D308" i="4"/>
  <c r="C308" i="4"/>
  <c r="E308" i="4"/>
  <c r="B308" i="4"/>
  <c r="G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C309" i="4"/>
  <c r="D309" i="4"/>
  <c r="E309" i="4"/>
  <c r="B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F310" i="4"/>
  <c r="D310" i="4"/>
  <c r="E310" i="4"/>
  <c r="C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G311" i="4"/>
  <c r="E311" i="4"/>
  <c r="C311" i="4"/>
  <c r="F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B312" i="4"/>
  <c r="C312" i="4"/>
  <c r="D312" i="4"/>
  <c r="F312" i="4"/>
  <c r="G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B313" i="4"/>
  <c r="D313" i="4"/>
  <c r="G313" i="4"/>
  <c r="C313" i="4"/>
  <c r="E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E314" i="4"/>
  <c r="G314" i="4"/>
  <c r="C314" i="4"/>
  <c r="F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B315" i="4"/>
  <c r="E315" i="4"/>
  <c r="F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C316" i="4"/>
  <c r="D316" i="4"/>
  <c r="F316" i="4"/>
  <c r="G316" i="4"/>
  <c r="B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E317" i="4"/>
  <c r="G317" i="4"/>
  <c r="F317" i="4"/>
  <c r="B317" i="4"/>
  <c r="D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D318" i="4"/>
  <c r="C318" i="4"/>
  <c r="E318" i="4"/>
  <c r="F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B319" i="4"/>
  <c r="D319" i="4"/>
  <c r="F319" i="4"/>
  <c r="G319" i="4"/>
  <c r="C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G320" i="4"/>
  <c r="C320" i="4"/>
  <c r="D320" i="4"/>
  <c r="B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G321" i="4"/>
  <c r="E321" i="4"/>
  <c r="F321" i="4"/>
  <c r="B321" i="4"/>
  <c r="C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C322" i="4"/>
  <c r="E322" i="4"/>
  <c r="G322" i="4"/>
  <c r="B322" i="4"/>
  <c r="F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C323" i="4"/>
  <c r="D323" i="4"/>
  <c r="B323" i="4"/>
  <c r="G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B324" i="4"/>
  <c r="E324" i="4"/>
  <c r="C324" i="4"/>
  <c r="D324" i="4"/>
  <c r="F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D325" i="4"/>
  <c r="G325" i="4"/>
  <c r="F325" i="4"/>
  <c r="B325" i="4"/>
  <c r="C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B326" i="4"/>
  <c r="E326" i="4"/>
  <c r="G326" i="4"/>
  <c r="D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F327" i="4"/>
  <c r="B327" i="4"/>
  <c r="G327" i="4"/>
  <c r="C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D328" i="4"/>
  <c r="C328" i="4"/>
  <c r="G328" i="4"/>
  <c r="B328" i="4"/>
  <c r="F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B329" i="4"/>
  <c r="D329" i="4"/>
  <c r="C329" i="4"/>
  <c r="E329" i="4"/>
  <c r="F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D330" i="4"/>
  <c r="F330" i="4"/>
  <c r="C330" i="4"/>
  <c r="G330" i="4"/>
  <c r="B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G331" i="4"/>
  <c r="C331" i="4"/>
  <c r="F331" i="4"/>
  <c r="B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D332" i="4"/>
  <c r="F332" i="4"/>
  <c r="G332" i="4"/>
  <c r="B332" i="4"/>
  <c r="C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E333" i="4"/>
  <c r="F333" i="4"/>
  <c r="B333" i="4"/>
  <c r="C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G334" i="4"/>
  <c r="E334" i="4"/>
  <c r="D334" i="4"/>
  <c r="F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C335" i="4"/>
  <c r="D335" i="4"/>
  <c r="F335" i="4"/>
  <c r="G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G336" i="4"/>
  <c r="F336" i="4"/>
  <c r="B336" i="4"/>
  <c r="D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E337" i="4"/>
  <c r="F337" i="4"/>
  <c r="G337" i="4"/>
  <c r="D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B338" i="4"/>
  <c r="E338" i="4"/>
  <c r="C338" i="4"/>
  <c r="D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F339" i="4"/>
  <c r="C339" i="4"/>
  <c r="D339" i="4"/>
  <c r="E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D340" i="4"/>
  <c r="E340" i="4"/>
  <c r="B340" i="4"/>
  <c r="F340" i="4"/>
  <c r="G340" i="4"/>
  <c r="C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E341" i="4"/>
  <c r="D341" i="4"/>
  <c r="F341" i="4"/>
  <c r="C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E342" i="4"/>
  <c r="D342" i="4"/>
  <c r="C342" i="4"/>
  <c r="G342" i="4"/>
  <c r="F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F343" i="4"/>
  <c r="E343" i="4"/>
  <c r="G343" i="4"/>
  <c r="D343" i="4"/>
  <c r="B343" i="4"/>
  <c r="C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F344" i="4"/>
  <c r="C344" i="4"/>
  <c r="E344" i="4"/>
  <c r="B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F345" i="4"/>
  <c r="C345" i="4"/>
  <c r="B345" i="4"/>
  <c r="G345" i="4"/>
  <c r="E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E346" i="4"/>
  <c r="B346" i="4"/>
  <c r="C346" i="4"/>
  <c r="D346" i="4"/>
  <c r="F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E347" i="4"/>
  <c r="D347" i="4"/>
  <c r="G347" i="4"/>
  <c r="B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E348" i="4"/>
  <c r="B348" i="4"/>
  <c r="D348" i="4"/>
  <c r="C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G349" i="4"/>
  <c r="D349" i="4"/>
  <c r="C349" i="4"/>
  <c r="E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E350" i="4"/>
  <c r="B350" i="4"/>
  <c r="C350" i="4"/>
  <c r="G350" i="4"/>
  <c r="F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E351" i="4"/>
  <c r="F351" i="4"/>
  <c r="C351" i="4"/>
  <c r="B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G352" i="4"/>
  <c r="C352" i="4"/>
  <c r="F352" i="4"/>
  <c r="E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B353" i="4"/>
  <c r="D353" i="4"/>
  <c r="C353" i="4"/>
  <c r="E353" i="4"/>
  <c r="G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C354" i="4"/>
  <c r="D354" i="4"/>
  <c r="B354" i="4"/>
  <c r="E354" i="4"/>
  <c r="F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G355" i="4"/>
  <c r="B355" i="4"/>
  <c r="D355" i="4"/>
  <c r="C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B356" i="4"/>
  <c r="G356" i="4"/>
  <c r="C356" i="4"/>
  <c r="F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E357" i="4"/>
  <c r="D357" i="4"/>
  <c r="F357" i="4"/>
  <c r="B357" i="4"/>
  <c r="C357" i="4"/>
  <c r="G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B358" i="4"/>
  <c r="D358" i="4"/>
  <c r="C358" i="4"/>
  <c r="E358" i="4"/>
  <c r="F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G359" i="4"/>
  <c r="F359" i="4"/>
  <c r="D359" i="4"/>
  <c r="E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D360" i="4"/>
  <c r="C360" i="4"/>
  <c r="E360" i="4"/>
  <c r="F360" i="4"/>
  <c r="G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B361" i="4"/>
  <c r="D361" i="4"/>
  <c r="G361" i="4"/>
  <c r="F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B362" i="4"/>
  <c r="C362" i="4"/>
  <c r="F362" i="4"/>
  <c r="D362" i="4"/>
  <c r="G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D363" i="4"/>
  <c r="B363" i="4"/>
  <c r="C363" i="4"/>
  <c r="G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C364" i="4"/>
  <c r="B364" i="4"/>
  <c r="E364" i="4"/>
  <c r="D364" i="4"/>
  <c r="F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G365" i="4"/>
  <c r="D365" i="4"/>
  <c r="E365" i="4"/>
  <c r="C365" i="4"/>
  <c r="B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B366" i="4"/>
  <c r="G366" i="4"/>
  <c r="E366" i="4"/>
  <c r="C366" i="4"/>
  <c r="F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C367" i="4"/>
  <c r="E367" i="4"/>
  <c r="F367" i="4"/>
  <c r="B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B368" i="4"/>
  <c r="E368" i="4"/>
  <c r="G368" i="4"/>
  <c r="D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B369" i="4"/>
  <c r="F369" i="4"/>
  <c r="C369" i="4"/>
  <c r="E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B370" i="4"/>
  <c r="E370" i="4"/>
  <c r="D370" i="4"/>
  <c r="G370" i="4"/>
  <c r="F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G371" i="4"/>
  <c r="F371" i="4"/>
  <c r="D371" i="4"/>
  <c r="E371" i="4"/>
  <c r="B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D372" i="4"/>
  <c r="G372" i="4"/>
  <c r="F372" i="4"/>
  <c r="B372" i="4"/>
  <c r="E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D373" i="4"/>
  <c r="C373" i="4"/>
  <c r="B373" i="4"/>
  <c r="G373" i="4"/>
  <c r="E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G374" i="4"/>
  <c r="F374" i="4"/>
  <c r="B374" i="4"/>
  <c r="C374" i="4"/>
  <c r="D374" i="4"/>
  <c r="E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C375" i="4"/>
  <c r="F375" i="4"/>
  <c r="E375" i="4"/>
  <c r="B375" i="4"/>
  <c r="G375" i="4"/>
  <c r="D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E376" i="4"/>
  <c r="F376" i="4"/>
  <c r="C376" i="4"/>
  <c r="D376" i="4"/>
  <c r="B376" i="4"/>
  <c r="G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G377" i="4"/>
  <c r="C377" i="4"/>
  <c r="E377" i="4"/>
  <c r="D377" i="4"/>
  <c r="B377" i="4"/>
  <c r="F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C378" i="4"/>
  <c r="F378" i="4"/>
  <c r="E378" i="4"/>
  <c r="B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B379" i="4"/>
  <c r="D379" i="4"/>
  <c r="F379" i="4"/>
  <c r="E379" i="4"/>
  <c r="C379" i="4"/>
  <c r="G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D380" i="4"/>
  <c r="F380" i="4"/>
  <c r="E380" i="4"/>
  <c r="C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G381" i="4"/>
  <c r="D381" i="4"/>
  <c r="F381" i="4"/>
  <c r="B381" i="4"/>
  <c r="C381" i="4"/>
  <c r="E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D382" i="4"/>
  <c r="B382" i="4"/>
  <c r="G382" i="4"/>
  <c r="C382" i="4"/>
  <c r="F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C383" i="4"/>
  <c r="D383" i="4"/>
  <c r="B383" i="4"/>
  <c r="F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C384" i="4"/>
  <c r="F384" i="4"/>
  <c r="G384" i="4"/>
  <c r="B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D385" i="4"/>
  <c r="E385" i="4"/>
  <c r="C385" i="4"/>
  <c r="B385" i="4"/>
  <c r="F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E386" i="4"/>
  <c r="D386" i="4"/>
  <c r="C386" i="4"/>
  <c r="F386" i="4"/>
  <c r="B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C387" i="4"/>
  <c r="F387" i="4"/>
  <c r="G387" i="4"/>
  <c r="B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D388" i="4"/>
  <c r="F388" i="4"/>
  <c r="B388" i="4"/>
  <c r="E388" i="4"/>
  <c r="G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G389" i="4"/>
  <c r="C389" i="4"/>
  <c r="F389" i="4"/>
  <c r="B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C390" i="4"/>
  <c r="G390" i="4"/>
  <c r="D390" i="4"/>
  <c r="F390" i="4"/>
  <c r="B390" i="4"/>
  <c r="E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G391" i="4"/>
  <c r="C391" i="4"/>
  <c r="B391" i="4"/>
  <c r="E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E392" i="4"/>
  <c r="B392" i="4"/>
  <c r="C392" i="4"/>
  <c r="D392" i="4"/>
  <c r="G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F393" i="4"/>
  <c r="D393" i="4"/>
  <c r="C393" i="4"/>
  <c r="B393" i="4"/>
  <c r="G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B394" i="4"/>
  <c r="E394" i="4"/>
  <c r="C394" i="4"/>
  <c r="G394" i="4"/>
  <c r="D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G395" i="4"/>
  <c r="D395" i="4"/>
  <c r="F395" i="4"/>
  <c r="B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G396" i="4"/>
  <c r="E396" i="4"/>
  <c r="B396" i="4"/>
  <c r="C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C397" i="4"/>
  <c r="F397" i="4"/>
  <c r="D397" i="4"/>
  <c r="B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C398" i="4"/>
  <c r="G398" i="4"/>
  <c r="E398" i="4"/>
  <c r="D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G399" i="4"/>
  <c r="C399" i="4"/>
  <c r="F399" i="4"/>
  <c r="E399" i="4"/>
  <c r="B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G400" i="4"/>
  <c r="F400" i="4"/>
  <c r="E400" i="4"/>
  <c r="C400" i="4"/>
  <c r="D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E401" i="4"/>
  <c r="B401" i="4"/>
  <c r="G401" i="4"/>
  <c r="C401" i="4"/>
  <c r="D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D402" i="4"/>
  <c r="C402" i="4"/>
  <c r="F402" i="4"/>
  <c r="B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G403" i="4"/>
  <c r="B403" i="4"/>
  <c r="C403" i="4"/>
  <c r="F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E404" i="4"/>
  <c r="C404" i="4"/>
  <c r="F404" i="4"/>
  <c r="D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D405" i="4"/>
  <c r="E405" i="4"/>
  <c r="F405" i="4"/>
  <c r="B405" i="4"/>
  <c r="C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C406" i="4"/>
  <c r="F406" i="4"/>
  <c r="E406" i="4"/>
  <c r="B406" i="4"/>
  <c r="G406" i="4"/>
  <c r="D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E407" i="4"/>
  <c r="F407" i="4"/>
  <c r="B407" i="4"/>
  <c r="C407" i="4"/>
  <c r="D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C408" i="4"/>
  <c r="B408" i="4"/>
  <c r="D408" i="4"/>
  <c r="G408" i="4"/>
  <c r="F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C409" i="4"/>
  <c r="D409" i="4"/>
  <c r="F409" i="4"/>
  <c r="B409" i="4"/>
  <c r="E409" i="4"/>
  <c r="G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G410" i="4"/>
  <c r="F410" i="4"/>
  <c r="E410" i="4"/>
  <c r="C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E411" i="4"/>
  <c r="C411" i="4"/>
  <c r="G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E412" i="4"/>
  <c r="D412" i="4"/>
  <c r="G412" i="4"/>
  <c r="C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G413" i="4"/>
  <c r="E413" i="4"/>
  <c r="D413" i="4"/>
  <c r="F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G414" i="4"/>
  <c r="C414" i="4"/>
  <c r="D414" i="4"/>
  <c r="B414" i="4"/>
  <c r="E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E415" i="4"/>
  <c r="G415" i="4"/>
  <c r="D415" i="4"/>
  <c r="B415" i="4"/>
  <c r="F415" i="4"/>
  <c r="C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E416" i="4"/>
  <c r="D416" i="4"/>
  <c r="F416" i="4"/>
  <c r="B416" i="4"/>
  <c r="C416" i="4"/>
  <c r="G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C417" i="4"/>
  <c r="B417" i="4"/>
  <c r="D417" i="4"/>
  <c r="G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G418" i="4"/>
  <c r="B418" i="4"/>
  <c r="C418" i="4"/>
  <c r="E418" i="4"/>
  <c r="D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F419" i="4"/>
  <c r="D419" i="4"/>
  <c r="E419" i="4"/>
  <c r="C419" i="4"/>
  <c r="G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E420" i="4"/>
  <c r="D420" i="4"/>
  <c r="F420" i="4"/>
  <c r="C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G421" i="4"/>
  <c r="E421" i="4"/>
  <c r="C421" i="4"/>
  <c r="F421" i="4"/>
  <c r="D421" i="4"/>
  <c r="B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E422" i="4"/>
  <c r="F422" i="4"/>
  <c r="G422" i="4"/>
  <c r="C422" i="4"/>
  <c r="B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C423" i="4"/>
  <c r="G423" i="4"/>
  <c r="B423" i="4"/>
  <c r="F423" i="4"/>
  <c r="D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G424" i="4"/>
  <c r="E424" i="4"/>
  <c r="C424" i="4"/>
  <c r="D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G425" i="4"/>
  <c r="D425" i="4"/>
  <c r="F425" i="4"/>
  <c r="C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F426" i="4"/>
  <c r="E426" i="4"/>
  <c r="D426" i="4"/>
  <c r="C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F427" i="4"/>
  <c r="C427" i="4"/>
  <c r="D427" i="4"/>
  <c r="B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E428" i="4"/>
  <c r="B428" i="4"/>
  <c r="G428" i="4"/>
  <c r="C428" i="4"/>
  <c r="D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B429" i="4"/>
  <c r="D429" i="4"/>
  <c r="G429" i="4"/>
  <c r="F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E430" i="4"/>
  <c r="G430" i="4"/>
  <c r="C430" i="4"/>
  <c r="D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G431" i="4"/>
  <c r="D431" i="4"/>
  <c r="B431" i="4"/>
  <c r="C431" i="4"/>
  <c r="F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B432" i="4"/>
  <c r="F432" i="4"/>
  <c r="C432" i="4"/>
  <c r="D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G433" i="4"/>
  <c r="E433" i="4"/>
  <c r="B433" i="4"/>
  <c r="D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G434" i="4"/>
  <c r="D434" i="4"/>
  <c r="B434" i="4"/>
  <c r="C434" i="4"/>
  <c r="F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E435" i="4"/>
  <c r="F435" i="4"/>
  <c r="D435" i="4"/>
  <c r="B435" i="4"/>
  <c r="C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C436" i="4"/>
  <c r="F436" i="4"/>
  <c r="B436" i="4"/>
  <c r="E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D437" i="4"/>
  <c r="F437" i="4"/>
  <c r="G437" i="4"/>
  <c r="E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G438" i="4"/>
  <c r="C438" i="4"/>
  <c r="F438" i="4"/>
  <c r="B438" i="4"/>
  <c r="D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F439" i="4"/>
  <c r="C439" i="4"/>
  <c r="B439" i="4"/>
  <c r="E439" i="4"/>
  <c r="G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F440" i="4"/>
  <c r="E440" i="4"/>
  <c r="D440" i="4"/>
  <c r="C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F441" i="4"/>
  <c r="D441" i="4"/>
  <c r="E441" i="4"/>
  <c r="G441" i="4"/>
  <c r="C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F442" i="4"/>
  <c r="E442" i="4"/>
  <c r="C442" i="4"/>
  <c r="D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E443" i="4"/>
  <c r="B443" i="4"/>
  <c r="F443" i="4"/>
  <c r="C443" i="4"/>
  <c r="G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B444" i="4"/>
  <c r="D444" i="4"/>
  <c r="G444" i="4"/>
  <c r="F444" i="4"/>
  <c r="E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D445" i="4"/>
  <c r="C445" i="4"/>
  <c r="F445" i="4"/>
  <c r="B445" i="4"/>
  <c r="E445" i="4"/>
  <c r="G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G446" i="4"/>
  <c r="C446" i="4"/>
  <c r="B446" i="4"/>
  <c r="F446" i="4"/>
  <c r="E446" i="4"/>
  <c r="D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G447" i="4"/>
  <c r="B447" i="4"/>
  <c r="D447" i="4"/>
  <c r="E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C448" i="4"/>
  <c r="F448" i="4"/>
  <c r="D448" i="4"/>
  <c r="E448" i="4"/>
  <c r="G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C449" i="4"/>
  <c r="E449" i="4"/>
  <c r="F449" i="4"/>
  <c r="D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C450" i="4"/>
  <c r="G450" i="4"/>
  <c r="B450" i="4"/>
  <c r="E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C451" i="4"/>
  <c r="G451" i="4"/>
  <c r="E451" i="4"/>
  <c r="D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F452" i="4"/>
  <c r="G452" i="4"/>
  <c r="C452" i="4"/>
  <c r="E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E453" i="4"/>
  <c r="G453" i="4"/>
  <c r="D453" i="4"/>
  <c r="B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D454" i="4"/>
  <c r="E454" i="4"/>
  <c r="G454" i="4"/>
  <c r="B454" i="4"/>
  <c r="F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C455" i="4"/>
  <c r="G455" i="4"/>
  <c r="F455" i="4"/>
  <c r="B455" i="4"/>
  <c r="E455" i="4"/>
  <c r="D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G456" i="4"/>
  <c r="E456" i="4"/>
  <c r="B456" i="4"/>
  <c r="D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C457" i="4"/>
  <c r="G457" i="4"/>
  <c r="E457" i="4"/>
  <c r="D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F458" i="4"/>
  <c r="E458" i="4"/>
  <c r="B458" i="4"/>
  <c r="G458" i="4"/>
  <c r="C458" i="4"/>
  <c r="D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C459" i="4"/>
  <c r="G459" i="4"/>
  <c r="B459" i="4"/>
  <c r="F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C460" i="4"/>
  <c r="B460" i="4"/>
  <c r="E460" i="4"/>
  <c r="D460" i="4"/>
  <c r="F460" i="4"/>
  <c r="G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G461" i="4"/>
  <c r="C461" i="4"/>
  <c r="D461" i="4"/>
  <c r="E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B462" i="4"/>
  <c r="F462" i="4"/>
  <c r="C462" i="4"/>
  <c r="E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G463" i="4"/>
  <c r="E463" i="4"/>
  <c r="C463" i="4"/>
  <c r="F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E464" i="4"/>
  <c r="G464" i="4"/>
  <c r="F464" i="4"/>
  <c r="D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E465" i="4"/>
  <c r="D465" i="4"/>
  <c r="B465" i="4"/>
  <c r="G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B466" i="4"/>
  <c r="C466" i="4"/>
  <c r="F466" i="4"/>
  <c r="D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G467" i="4"/>
  <c r="D467" i="4"/>
  <c r="B467" i="4"/>
  <c r="C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E468" i="4"/>
  <c r="C468" i="4"/>
  <c r="D468" i="4"/>
  <c r="B468" i="4"/>
  <c r="G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D469" i="4"/>
  <c r="C469" i="4"/>
  <c r="G469" i="4"/>
  <c r="F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G470" i="4"/>
  <c r="E470" i="4"/>
  <c r="C470" i="4"/>
  <c r="F470" i="4"/>
  <c r="B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B471" i="4"/>
  <c r="G471" i="4"/>
  <c r="E471" i="4"/>
  <c r="C471" i="4"/>
  <c r="D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G472" i="4"/>
  <c r="C472" i="4"/>
  <c r="E472" i="4"/>
  <c r="D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D473" i="4"/>
  <c r="F473" i="4"/>
  <c r="E473" i="4"/>
  <c r="B473" i="4"/>
  <c r="G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B474" i="4"/>
  <c r="C474" i="4"/>
  <c r="G474" i="4"/>
  <c r="D474" i="4"/>
  <c r="E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B475" i="4"/>
  <c r="F475" i="4"/>
  <c r="C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F476" i="4"/>
  <c r="E476" i="4"/>
  <c r="B476" i="4"/>
  <c r="G476" i="4"/>
  <c r="D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B477" i="4"/>
  <c r="D477" i="4"/>
  <c r="C477" i="4"/>
  <c r="E477" i="4"/>
  <c r="F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D478" i="4"/>
  <c r="C478" i="4"/>
  <c r="F478" i="4"/>
  <c r="E478" i="4"/>
  <c r="B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E479" i="4"/>
  <c r="C479" i="4"/>
  <c r="B479" i="4"/>
  <c r="G479" i="4"/>
  <c r="D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C480" i="4"/>
  <c r="G480" i="4"/>
  <c r="E480" i="4"/>
  <c r="B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E481" i="4"/>
  <c r="G481" i="4"/>
  <c r="C481" i="4"/>
  <c r="F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F482" i="4"/>
  <c r="B482" i="4"/>
  <c r="G482" i="4"/>
  <c r="D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C483" i="4"/>
  <c r="D483" i="4"/>
  <c r="E483" i="4"/>
  <c r="G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E484" i="4"/>
  <c r="D484" i="4"/>
  <c r="C484" i="4"/>
  <c r="B484" i="4"/>
  <c r="G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G485" i="4"/>
  <c r="B485" i="4"/>
  <c r="E485" i="4"/>
  <c r="C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E486" i="4"/>
  <c r="D486" i="4"/>
  <c r="B486" i="4"/>
  <c r="C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E487" i="4"/>
  <c r="D487" i="4"/>
  <c r="G487" i="4"/>
  <c r="B487" i="4"/>
  <c r="C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B488" i="4"/>
  <c r="D488" i="4"/>
  <c r="C488" i="4"/>
  <c r="F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D489" i="4"/>
  <c r="E489" i="4"/>
  <c r="F489" i="4"/>
  <c r="C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E490" i="4"/>
  <c r="G490" i="4"/>
  <c r="F490" i="4"/>
  <c r="D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E491" i="4"/>
  <c r="F491" i="4"/>
  <c r="B491" i="4"/>
  <c r="D491" i="4"/>
  <c r="G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G492" i="4"/>
  <c r="E492" i="4"/>
  <c r="B492" i="4"/>
  <c r="F492" i="4"/>
  <c r="C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G493" i="4"/>
  <c r="B493" i="4"/>
  <c r="D493" i="4"/>
  <c r="C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F494" i="4"/>
  <c r="G494" i="4"/>
  <c r="B494" i="4"/>
  <c r="D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B495" i="4"/>
  <c r="G495" i="4"/>
  <c r="F495" i="4"/>
  <c r="D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G496" i="4"/>
  <c r="D496" i="4"/>
  <c r="F496" i="4"/>
  <c r="E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G497" i="4"/>
  <c r="B497" i="4"/>
  <c r="D497" i="4"/>
  <c r="C497" i="4"/>
  <c r="F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C498" i="4"/>
  <c r="F498" i="4"/>
  <c r="E498" i="4"/>
  <c r="G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B499" i="4"/>
  <c r="E499" i="4"/>
  <c r="F499" i="4"/>
  <c r="C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B500" i="4"/>
  <c r="F500" i="4"/>
  <c r="G500" i="4"/>
  <c r="C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F501" i="4"/>
  <c r="B501" i="4"/>
  <c r="C501" i="4"/>
  <c r="D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F502" i="4"/>
  <c r="E502" i="4"/>
  <c r="C502" i="4"/>
  <c r="B502" i="4"/>
  <c r="G502" i="4"/>
  <c r="D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D503" i="4"/>
  <c r="F503" i="4"/>
  <c r="E503" i="4"/>
  <c r="B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C504" i="4"/>
  <c r="F504" i="4"/>
  <c r="G504" i="4"/>
  <c r="D504" i="4"/>
  <c r="E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B505" i="4"/>
  <c r="C505" i="4"/>
  <c r="E505" i="4"/>
  <c r="G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E506" i="4"/>
  <c r="D506" i="4"/>
  <c r="B506" i="4"/>
  <c r="F506" i="4"/>
  <c r="C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G507" i="4"/>
  <c r="E507" i="4"/>
  <c r="B507" i="4"/>
  <c r="C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E508" i="4"/>
  <c r="G508" i="4"/>
  <c r="C508" i="4"/>
  <c r="F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E509" i="4"/>
  <c r="C509" i="4"/>
  <c r="B509" i="4"/>
  <c r="D509" i="4"/>
  <c r="G509" i="4"/>
  <c r="F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G510" i="4"/>
  <c r="D510" i="4"/>
  <c r="E510" i="4"/>
  <c r="F510" i="4"/>
  <c r="C510" i="4"/>
  <c r="B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E511" i="4"/>
  <c r="F511" i="4"/>
  <c r="D511" i="4"/>
  <c r="G511" i="4"/>
  <c r="C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B512" i="4"/>
  <c r="C512" i="4"/>
  <c r="D512" i="4"/>
  <c r="E512" i="4"/>
  <c r="G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D513" i="4"/>
  <c r="G513" i="4"/>
  <c r="E513" i="4"/>
  <c r="F513" i="4"/>
  <c r="C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G514" i="4"/>
  <c r="F514" i="4"/>
  <c r="C514" i="4"/>
  <c r="D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G515" i="4"/>
  <c r="E515" i="4"/>
  <c r="B515" i="4"/>
  <c r="D515" i="4"/>
  <c r="F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D516" i="4"/>
  <c r="F516" i="4"/>
  <c r="B516" i="4"/>
  <c r="C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B517" i="4"/>
  <c r="E517" i="4"/>
  <c r="D517" i="4"/>
  <c r="G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F518" i="4"/>
  <c r="B518" i="4"/>
  <c r="E518" i="4"/>
  <c r="D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G519" i="4"/>
  <c r="E519" i="4"/>
  <c r="D519" i="4"/>
  <c r="F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D520" i="4"/>
  <c r="B520" i="4"/>
  <c r="C520" i="4"/>
  <c r="E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D521" i="4"/>
  <c r="B521" i="4"/>
  <c r="F521" i="4"/>
  <c r="E521" i="4"/>
  <c r="G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E522" i="4"/>
  <c r="B522" i="4"/>
  <c r="C522" i="4"/>
  <c r="D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E523" i="4"/>
  <c r="C523" i="4"/>
  <c r="G523" i="4"/>
  <c r="B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B524" i="4"/>
  <c r="G524" i="4"/>
  <c r="E524" i="4"/>
  <c r="C524" i="4"/>
  <c r="D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G525" i="4"/>
  <c r="C525" i="4"/>
  <c r="D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E526" i="4"/>
  <c r="B526" i="4"/>
  <c r="G526" i="4"/>
  <c r="D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C527" i="4"/>
  <c r="D527" i="4"/>
  <c r="F527" i="4"/>
  <c r="G527" i="4"/>
  <c r="B527" i="4"/>
  <c r="E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G528" i="4"/>
  <c r="C528" i="4"/>
  <c r="F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F529" i="4"/>
  <c r="C529" i="4"/>
  <c r="G529" i="4"/>
  <c r="B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D530" i="4"/>
  <c r="F530" i="4"/>
  <c r="B530" i="4"/>
  <c r="E530" i="4"/>
  <c r="C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B531" i="4"/>
  <c r="G531" i="4"/>
  <c r="D531" i="4"/>
  <c r="F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F532" i="4"/>
  <c r="E532" i="4"/>
  <c r="B532" i="4"/>
  <c r="D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B533" i="4"/>
  <c r="C533" i="4"/>
  <c r="D533" i="4"/>
  <c r="G533" i="4"/>
  <c r="E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D534" i="4"/>
  <c r="E534" i="4"/>
  <c r="G534" i="4"/>
  <c r="F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C535" i="4"/>
  <c r="G535" i="4"/>
  <c r="F535" i="4"/>
  <c r="D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B536" i="4"/>
  <c r="E536" i="4"/>
  <c r="F536" i="4"/>
  <c r="C536" i="4"/>
  <c r="G536" i="4"/>
  <c r="D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C537" i="4"/>
  <c r="G537" i="4"/>
  <c r="F537" i="4"/>
  <c r="D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C538" i="4"/>
  <c r="D538" i="4"/>
  <c r="G538" i="4"/>
  <c r="F538" i="4"/>
  <c r="E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G539" i="4"/>
  <c r="D539" i="4"/>
  <c r="F539" i="4"/>
  <c r="E539" i="4"/>
  <c r="C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D540" i="4"/>
  <c r="F540" i="4"/>
  <c r="C540" i="4"/>
  <c r="E540" i="4"/>
  <c r="B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F541" i="4"/>
  <c r="E541" i="4"/>
  <c r="D541" i="4"/>
  <c r="B541" i="4"/>
  <c r="G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D542" i="4"/>
  <c r="B542" i="4"/>
  <c r="G542" i="4"/>
  <c r="F542" i="4"/>
  <c r="E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C543" i="4"/>
  <c r="B543" i="4"/>
  <c r="G543" i="4"/>
  <c r="D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B544" i="4"/>
  <c r="D544" i="4"/>
  <c r="E544" i="4"/>
  <c r="F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G545" i="4"/>
  <c r="E545" i="4"/>
  <c r="C545" i="4"/>
  <c r="B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C546" i="4"/>
  <c r="E546" i="4"/>
  <c r="D546" i="4"/>
  <c r="B546" i="4"/>
  <c r="F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C547" i="4"/>
  <c r="D547" i="4"/>
  <c r="B547" i="4"/>
  <c r="F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C548" i="4"/>
  <c r="B548" i="4"/>
  <c r="G548" i="4"/>
  <c r="F548" i="4"/>
  <c r="D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C549" i="4"/>
  <c r="E549" i="4"/>
  <c r="B549" i="4"/>
  <c r="G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G550" i="4"/>
  <c r="B550" i="4"/>
  <c r="C550" i="4"/>
  <c r="D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F551" i="4"/>
  <c r="E551" i="4"/>
  <c r="G551" i="4"/>
  <c r="B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B552" i="4"/>
  <c r="G552" i="4"/>
  <c r="C552" i="4"/>
  <c r="E552" i="4"/>
  <c r="F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D553" i="4"/>
  <c r="G553" i="4"/>
  <c r="B553" i="4"/>
  <c r="F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G554" i="4"/>
  <c r="D554" i="4"/>
  <c r="B554" i="4"/>
  <c r="C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E555" i="4"/>
  <c r="D555" i="4"/>
  <c r="B555" i="4"/>
  <c r="C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E556" i="4"/>
  <c r="G556" i="4"/>
  <c r="B556" i="4"/>
  <c r="C556" i="4"/>
  <c r="D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F557" i="4"/>
  <c r="C557" i="4"/>
  <c r="G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G558" i="4"/>
  <c r="E558" i="4"/>
  <c r="C558" i="4"/>
  <c r="B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F559" i="4"/>
  <c r="G559" i="4"/>
  <c r="C559" i="4"/>
  <c r="D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C560" i="4"/>
  <c r="D560" i="4"/>
  <c r="E560" i="4"/>
  <c r="B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C561" i="4"/>
  <c r="E561" i="4"/>
  <c r="D561" i="4"/>
  <c r="B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G562" i="4"/>
  <c r="D562" i="4"/>
  <c r="F562" i="4"/>
  <c r="E562" i="4"/>
  <c r="B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D563" i="4"/>
  <c r="E563" i="4"/>
  <c r="C563" i="4"/>
  <c r="F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G564" i="4"/>
  <c r="C564" i="4"/>
  <c r="F564" i="4"/>
  <c r="E564" i="4"/>
  <c r="D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E565" i="4"/>
  <c r="B565" i="4"/>
  <c r="D565" i="4"/>
  <c r="F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B566" i="4"/>
  <c r="G566" i="4"/>
  <c r="C566" i="4"/>
  <c r="D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E567" i="4"/>
  <c r="C567" i="4"/>
  <c r="F567" i="4"/>
  <c r="D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D568" i="4"/>
  <c r="E568" i="4"/>
  <c r="G568" i="4"/>
  <c r="C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G569" i="4"/>
  <c r="B569" i="4"/>
  <c r="F569" i="4"/>
  <c r="D569" i="4"/>
  <c r="E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E570" i="4"/>
  <c r="D570" i="4"/>
  <c r="C570" i="4"/>
  <c r="F570" i="4"/>
  <c r="G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G571" i="4"/>
  <c r="B571" i="4"/>
  <c r="F571" i="4"/>
  <c r="D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E572" i="4"/>
  <c r="C572" i="4"/>
  <c r="F572" i="4"/>
  <c r="G572" i="4"/>
  <c r="B572" i="4"/>
  <c r="D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B573" i="4"/>
  <c r="E573" i="4"/>
  <c r="G573" i="4"/>
  <c r="F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E574" i="4"/>
  <c r="B574" i="4"/>
  <c r="F574" i="4"/>
  <c r="G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F575" i="4"/>
  <c r="G575" i="4"/>
  <c r="C575" i="4"/>
  <c r="D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G576" i="4"/>
  <c r="C576" i="4"/>
  <c r="F576" i="4"/>
  <c r="D576" i="4"/>
  <c r="B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G577" i="4"/>
  <c r="F577" i="4"/>
  <c r="C577" i="4"/>
  <c r="B577" i="4"/>
  <c r="D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B578" i="4"/>
  <c r="C578" i="4"/>
  <c r="G578" i="4"/>
  <c r="D578" i="4"/>
  <c r="F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G579" i="4"/>
  <c r="D579" i="4"/>
  <c r="F579" i="4"/>
  <c r="C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E580" i="4"/>
  <c r="G580" i="4"/>
  <c r="D580" i="4"/>
  <c r="C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D581" i="4"/>
  <c r="C581" i="4"/>
  <c r="F581" i="4"/>
  <c r="G581" i="4"/>
  <c r="B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F582" i="4"/>
  <c r="E582" i="4"/>
  <c r="G582" i="4"/>
  <c r="C582" i="4"/>
  <c r="D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F583" i="4"/>
  <c r="D583" i="4"/>
  <c r="C583" i="4"/>
  <c r="B583" i="4"/>
  <c r="E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B584" i="4"/>
  <c r="E584" i="4"/>
  <c r="G584" i="4"/>
  <c r="F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B585" i="4"/>
  <c r="C585" i="4"/>
  <c r="F585" i="4"/>
  <c r="D585" i="4"/>
  <c r="E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G586" i="4"/>
  <c r="F586" i="4"/>
  <c r="C586" i="4"/>
  <c r="B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F587" i="4"/>
  <c r="G587" i="4"/>
  <c r="D587" i="4"/>
  <c r="C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G588" i="4"/>
  <c r="F588" i="4"/>
  <c r="D588" i="4"/>
  <c r="C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F589" i="4"/>
  <c r="G589" i="4"/>
  <c r="B589" i="4"/>
  <c r="E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C590" i="4"/>
  <c r="E590" i="4"/>
  <c r="D590" i="4"/>
  <c r="G590" i="4"/>
  <c r="B590" i="4"/>
  <c r="F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D591" i="4"/>
  <c r="G591" i="4"/>
  <c r="C591" i="4"/>
  <c r="B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B592" i="4"/>
  <c r="G592" i="4"/>
  <c r="C592" i="4"/>
  <c r="E592" i="4"/>
  <c r="D592" i="4"/>
  <c r="F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E593" i="4"/>
  <c r="D593" i="4"/>
  <c r="C593" i="4"/>
  <c r="G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E594" i="4"/>
  <c r="D594" i="4"/>
  <c r="C594" i="4"/>
  <c r="B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C595" i="4"/>
  <c r="F595" i="4"/>
  <c r="G595" i="4"/>
  <c r="D595" i="4"/>
  <c r="E595" i="4"/>
  <c r="B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G596" i="4"/>
  <c r="E596" i="4"/>
  <c r="F596" i="4"/>
  <c r="D596" i="4"/>
  <c r="C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E597" i="4"/>
  <c r="B597" i="4"/>
  <c r="F597" i="4"/>
  <c r="C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B598" i="4"/>
  <c r="F598" i="4"/>
  <c r="G598" i="4"/>
  <c r="C598" i="4"/>
  <c r="D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C599" i="4"/>
  <c r="D599" i="4"/>
  <c r="F599" i="4"/>
  <c r="E599" i="4"/>
  <c r="B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E600" i="4"/>
  <c r="F600" i="4"/>
  <c r="G600" i="4"/>
  <c r="B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G601" i="4"/>
  <c r="D601" i="4"/>
  <c r="C601" i="4"/>
  <c r="E601" i="4"/>
  <c r="F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F602" i="4"/>
  <c r="G602" i="4"/>
  <c r="E602" i="4"/>
  <c r="B602" i="4"/>
  <c r="D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D603" i="4"/>
  <c r="F603" i="4"/>
  <c r="G603" i="4"/>
  <c r="C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E604" i="4"/>
  <c r="C604" i="4"/>
  <c r="F604" i="4"/>
  <c r="B604" i="4"/>
  <c r="G604" i="4"/>
  <c r="D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G605" i="4"/>
  <c r="B605" i="4"/>
  <c r="C605" i="4"/>
  <c r="F605" i="4"/>
  <c r="E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C606" i="4"/>
  <c r="B606" i="4"/>
  <c r="F606" i="4"/>
  <c r="G606" i="4"/>
  <c r="E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G607" i="4"/>
  <c r="E607" i="4"/>
  <c r="D607" i="4"/>
  <c r="C607" i="4"/>
  <c r="F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D608" i="4"/>
  <c r="E608" i="4"/>
  <c r="B608" i="4"/>
  <c r="C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C609" i="4"/>
  <c r="E609" i="4"/>
  <c r="G609" i="4"/>
  <c r="B609" i="4"/>
  <c r="F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B610" i="4"/>
  <c r="D610" i="4"/>
  <c r="C610" i="4"/>
  <c r="G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B611" i="4"/>
  <c r="C611" i="4"/>
  <c r="F611" i="4"/>
  <c r="E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C612" i="4"/>
  <c r="B612" i="4"/>
  <c r="E612" i="4"/>
  <c r="F612" i="4"/>
  <c r="G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E613" i="4"/>
  <c r="C613" i="4"/>
  <c r="D613" i="4"/>
  <c r="F613" i="4"/>
  <c r="B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B614" i="4"/>
  <c r="D614" i="4"/>
  <c r="C614" i="4"/>
  <c r="G614" i="4"/>
  <c r="E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F615" i="4"/>
  <c r="C615" i="4"/>
  <c r="E615" i="4"/>
  <c r="D615" i="4"/>
  <c r="B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F616" i="4"/>
  <c r="G616" i="4"/>
  <c r="D616" i="4"/>
  <c r="E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D617" i="4"/>
  <c r="G617" i="4"/>
  <c r="B617" i="4"/>
  <c r="F617" i="4"/>
  <c r="C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C618" i="4"/>
  <c r="B618" i="4"/>
  <c r="G618" i="4"/>
  <c r="E618" i="4"/>
  <c r="F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G619" i="4"/>
  <c r="E619" i="4"/>
  <c r="F619" i="4"/>
  <c r="D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F620" i="4"/>
  <c r="E620" i="4"/>
  <c r="D620" i="4"/>
  <c r="G620" i="4"/>
  <c r="B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G621" i="4"/>
  <c r="D621" i="4"/>
  <c r="F621" i="4"/>
  <c r="B621" i="4"/>
  <c r="E621" i="4"/>
  <c r="C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C622" i="4"/>
  <c r="E622" i="4"/>
  <c r="F622" i="4"/>
  <c r="D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G623" i="4"/>
  <c r="E623" i="4"/>
  <c r="D623" i="4"/>
  <c r="C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C624" i="4"/>
  <c r="D624" i="4"/>
  <c r="G624" i="4"/>
  <c r="E624" i="4"/>
  <c r="F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G625" i="4"/>
  <c r="C625" i="4"/>
  <c r="B625" i="4"/>
  <c r="E625" i="4"/>
  <c r="D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B626" i="4"/>
  <c r="E626" i="4"/>
  <c r="G626" i="4"/>
  <c r="D626" i="4"/>
  <c r="C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G627" i="4"/>
  <c r="D627" i="4"/>
  <c r="C627" i="4"/>
  <c r="E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G628" i="4"/>
  <c r="B628" i="4"/>
  <c r="C628" i="4"/>
  <c r="D628" i="4"/>
  <c r="F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F629" i="4"/>
  <c r="C629" i="4"/>
  <c r="B629" i="4"/>
  <c r="G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C630" i="4"/>
  <c r="F630" i="4"/>
  <c r="G630" i="4"/>
  <c r="B630" i="4"/>
  <c r="D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B631" i="4"/>
  <c r="C631" i="4"/>
  <c r="E631" i="4"/>
  <c r="F631" i="4"/>
  <c r="G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D632" i="4"/>
  <c r="G632" i="4"/>
  <c r="B632" i="4"/>
  <c r="E632" i="4"/>
  <c r="C632" i="4"/>
  <c r="F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C633" i="4"/>
  <c r="D633" i="4"/>
  <c r="F633" i="4"/>
  <c r="B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F634" i="4"/>
  <c r="E634" i="4"/>
  <c r="G634" i="4"/>
  <c r="D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D635" i="4"/>
  <c r="F635" i="4"/>
  <c r="E635" i="4"/>
  <c r="C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G636" i="4"/>
  <c r="C636" i="4"/>
  <c r="F636" i="4"/>
  <c r="D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C637" i="4"/>
  <c r="F637" i="4"/>
  <c r="D637" i="4"/>
  <c r="G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E638" i="4"/>
  <c r="G638" i="4"/>
  <c r="D638" i="4"/>
  <c r="F638" i="4"/>
  <c r="B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F639" i="4"/>
  <c r="E639" i="4"/>
  <c r="G639" i="4"/>
  <c r="B639" i="4"/>
  <c r="D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F640" i="4"/>
  <c r="C640" i="4"/>
  <c r="E640" i="4"/>
  <c r="G640" i="4"/>
  <c r="B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D641" i="4"/>
  <c r="C641" i="4"/>
  <c r="F641" i="4"/>
  <c r="E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D642" i="4"/>
  <c r="F642" i="4"/>
  <c r="E642" i="4"/>
  <c r="C642" i="4"/>
  <c r="G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D643" i="4"/>
  <c r="B643" i="4"/>
  <c r="G643" i="4"/>
  <c r="E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F644" i="4"/>
  <c r="G644" i="4"/>
  <c r="B644" i="4"/>
  <c r="D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E645" i="4"/>
  <c r="B645" i="4"/>
  <c r="F645" i="4"/>
  <c r="D645" i="4"/>
  <c r="G645" i="4"/>
  <c r="C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E646" i="4"/>
  <c r="F646" i="4"/>
  <c r="G646" i="4"/>
  <c r="B646" i="4"/>
  <c r="C646" i="4"/>
  <c r="D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D647" i="4"/>
  <c r="C647" i="4"/>
  <c r="F647" i="4"/>
  <c r="G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D648" i="4"/>
  <c r="C648" i="4"/>
  <c r="F648" i="4"/>
  <c r="E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E649" i="4"/>
  <c r="D649" i="4"/>
  <c r="B649" i="4"/>
  <c r="C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E650" i="4"/>
  <c r="C650" i="4"/>
  <c r="B650" i="4"/>
  <c r="G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C651" i="4"/>
  <c r="B651" i="4"/>
  <c r="F651" i="4"/>
  <c r="E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B652" i="4"/>
  <c r="E652" i="4"/>
  <c r="F652" i="4"/>
  <c r="C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D653" i="4"/>
  <c r="C653" i="4"/>
  <c r="B653" i="4"/>
  <c r="F653" i="4"/>
  <c r="E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E654" i="4"/>
  <c r="F654" i="4"/>
  <c r="C654" i="4"/>
  <c r="D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D655" i="4"/>
  <c r="C655" i="4"/>
  <c r="E655" i="4"/>
  <c r="G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F656" i="4"/>
  <c r="B656" i="4"/>
  <c r="D656" i="4"/>
  <c r="E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E657" i="4"/>
  <c r="G657" i="4"/>
  <c r="D657" i="4"/>
  <c r="C657" i="4"/>
  <c r="B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G658" i="4"/>
  <c r="C658" i="4"/>
  <c r="D658" i="4"/>
  <c r="E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F659" i="4"/>
  <c r="G659" i="4"/>
  <c r="D659" i="4"/>
  <c r="C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C660" i="4"/>
  <c r="F660" i="4"/>
  <c r="D660" i="4"/>
  <c r="B660" i="4"/>
  <c r="E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D661" i="4"/>
  <c r="G661" i="4"/>
  <c r="E661" i="4"/>
  <c r="F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D662" i="4"/>
  <c r="G662" i="4"/>
  <c r="E662" i="4"/>
  <c r="C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D663" i="4"/>
  <c r="F663" i="4"/>
  <c r="E663" i="4"/>
  <c r="C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D664" i="4"/>
  <c r="E664" i="4"/>
  <c r="C664" i="4"/>
  <c r="F664" i="4"/>
  <c r="G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C665" i="4"/>
  <c r="B665" i="4"/>
  <c r="D665" i="4"/>
  <c r="E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B666" i="4"/>
  <c r="G666" i="4"/>
  <c r="D666" i="4"/>
  <c r="E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C667" i="4"/>
  <c r="D667" i="4"/>
  <c r="F667" i="4"/>
  <c r="E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C668" i="4"/>
  <c r="B668" i="4"/>
  <c r="F668" i="4"/>
  <c r="E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E669" i="4"/>
  <c r="F669" i="4"/>
  <c r="G669" i="4"/>
  <c r="D669" i="4"/>
  <c r="C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F670" i="4"/>
  <c r="B670" i="4"/>
  <c r="C670" i="4"/>
  <c r="G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F671" i="4"/>
  <c r="C671" i="4"/>
  <c r="G671" i="4"/>
  <c r="D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G672" i="4"/>
  <c r="D672" i="4"/>
  <c r="B672" i="4"/>
  <c r="E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G673" i="4"/>
  <c r="C673" i="4"/>
  <c r="F673" i="4"/>
  <c r="B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F674" i="4"/>
  <c r="G674" i="4"/>
  <c r="C674" i="4"/>
  <c r="B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G675" i="4"/>
  <c r="E675" i="4"/>
  <c r="F675" i="4"/>
  <c r="D675" i="4"/>
  <c r="C675" i="4"/>
  <c r="B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G676" i="4"/>
  <c r="D676" i="4"/>
  <c r="C676" i="4"/>
  <c r="E676" i="4"/>
  <c r="F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E677" i="4"/>
  <c r="F677" i="4"/>
  <c r="C677" i="4"/>
  <c r="G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D678" i="4"/>
  <c r="F678" i="4"/>
  <c r="B678" i="4"/>
  <c r="E678" i="4"/>
  <c r="G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D679" i="4"/>
  <c r="E679" i="4"/>
  <c r="C679" i="4"/>
  <c r="F679" i="4"/>
  <c r="G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F680" i="4"/>
  <c r="B680" i="4"/>
  <c r="G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F681" i="4"/>
  <c r="D681" i="4"/>
  <c r="G681" i="4"/>
  <c r="B681" i="4"/>
  <c r="C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F682" i="4"/>
  <c r="D682" i="4"/>
  <c r="E682" i="4"/>
  <c r="C682" i="4"/>
  <c r="B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E683" i="4"/>
  <c r="D683" i="4"/>
  <c r="F683" i="4"/>
  <c r="C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G684" i="4"/>
  <c r="B684" i="4"/>
  <c r="F684" i="4"/>
  <c r="E684" i="4"/>
  <c r="C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E685" i="4"/>
  <c r="G685" i="4"/>
  <c r="B685" i="4"/>
  <c r="F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F686" i="4"/>
  <c r="C686" i="4"/>
  <c r="E686" i="4"/>
  <c r="B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E687" i="4"/>
  <c r="F687" i="4"/>
  <c r="B687" i="4"/>
  <c r="C687" i="4"/>
  <c r="D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G688" i="4"/>
  <c r="B688" i="4"/>
  <c r="E688" i="4"/>
  <c r="D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F689" i="4"/>
  <c r="C689" i="4"/>
  <c r="E689" i="4"/>
  <c r="G689" i="4"/>
  <c r="D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F690" i="4"/>
  <c r="C690" i="4"/>
  <c r="B690" i="4"/>
  <c r="G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D691" i="4"/>
  <c r="B691" i="4"/>
  <c r="E691" i="4"/>
  <c r="G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E692" i="4"/>
  <c r="G692" i="4"/>
  <c r="B692" i="4"/>
  <c r="F692" i="4"/>
  <c r="C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D693" i="4"/>
  <c r="F693" i="4"/>
  <c r="E693" i="4"/>
  <c r="G693" i="4"/>
  <c r="C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E694" i="4"/>
  <c r="B694" i="4"/>
  <c r="D694" i="4"/>
  <c r="C694" i="4"/>
  <c r="G694" i="4"/>
  <c r="F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D695" i="4"/>
  <c r="B695" i="4"/>
  <c r="F695" i="4"/>
  <c r="C695" i="4"/>
  <c r="G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C696" i="4"/>
  <c r="D696" i="4"/>
  <c r="E696" i="4"/>
  <c r="F696" i="4"/>
  <c r="B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D697" i="4"/>
  <c r="C697" i="4"/>
  <c r="F697" i="4"/>
  <c r="B697" i="4"/>
  <c r="G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G698" i="4"/>
  <c r="C698" i="4"/>
  <c r="F698" i="4"/>
  <c r="D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C699" i="4"/>
  <c r="D699" i="4"/>
  <c r="F699" i="4"/>
  <c r="B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F700" i="4"/>
  <c r="E700" i="4"/>
  <c r="B700" i="4"/>
  <c r="D700" i="4"/>
  <c r="G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G701" i="4"/>
  <c r="D701" i="4"/>
  <c r="F701" i="4"/>
  <c r="B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E702" i="4"/>
  <c r="D702" i="4"/>
  <c r="G702" i="4"/>
  <c r="B702" i="4"/>
  <c r="F702" i="4"/>
  <c r="C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E703" i="4"/>
  <c r="C703" i="4"/>
  <c r="G703" i="4"/>
  <c r="F703" i="4"/>
  <c r="D703" i="4"/>
  <c r="B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F704" i="4"/>
  <c r="B704" i="4"/>
  <c r="G704" i="4"/>
  <c r="E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E705" i="4"/>
  <c r="D705" i="4"/>
  <c r="F705" i="4"/>
  <c r="C705" i="4"/>
  <c r="B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C706" i="4"/>
  <c r="E706" i="4"/>
  <c r="B706" i="4"/>
  <c r="G706" i="4"/>
  <c r="D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D707" i="4"/>
  <c r="B707" i="4"/>
  <c r="G707" i="4"/>
  <c r="E707" i="4"/>
  <c r="C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B708" i="4"/>
  <c r="D708" i="4"/>
  <c r="G708" i="4"/>
  <c r="C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E709" i="4"/>
  <c r="B709" i="4"/>
  <c r="C709" i="4"/>
  <c r="D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C710" i="4"/>
  <c r="E710" i="4"/>
  <c r="G710" i="4"/>
  <c r="B710" i="4"/>
  <c r="F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C711" i="4"/>
  <c r="B711" i="4"/>
  <c r="G711" i="4"/>
  <c r="D711" i="4"/>
  <c r="E711" i="4"/>
  <c r="F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D712" i="4"/>
  <c r="C712" i="4"/>
  <c r="E712" i="4"/>
  <c r="G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B713" i="4"/>
  <c r="C713" i="4"/>
  <c r="D713" i="4"/>
  <c r="G713" i="4"/>
  <c r="E713" i="4"/>
  <c r="F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D714" i="4"/>
  <c r="F714" i="4"/>
  <c r="B714" i="4"/>
  <c r="E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C715" i="4"/>
  <c r="D715" i="4"/>
  <c r="G715" i="4"/>
  <c r="F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F716" i="4"/>
  <c r="G716" i="4"/>
  <c r="D716" i="4"/>
  <c r="C716" i="4"/>
  <c r="B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E717" i="4"/>
  <c r="G717" i="4"/>
  <c r="D717" i="4"/>
  <c r="C717" i="4"/>
  <c r="B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B718" i="4"/>
  <c r="E718" i="4"/>
  <c r="F718" i="4"/>
  <c r="C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D719" i="4"/>
  <c r="B719" i="4"/>
  <c r="C719" i="4"/>
  <c r="G719" i="4"/>
  <c r="E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E720" i="4"/>
  <c r="F720" i="4"/>
  <c r="B720" i="4"/>
  <c r="D720" i="4"/>
  <c r="C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C721" i="4"/>
  <c r="D721" i="4"/>
  <c r="B721" i="4"/>
  <c r="F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D722" i="4"/>
  <c r="E722" i="4"/>
  <c r="B722" i="4"/>
  <c r="G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B723" i="4"/>
  <c r="F723" i="4"/>
  <c r="G723" i="4"/>
  <c r="D723" i="4"/>
  <c r="C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D724" i="4"/>
  <c r="F724" i="4"/>
  <c r="C724" i="4"/>
  <c r="B724" i="4"/>
  <c r="G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F725" i="4"/>
  <c r="G725" i="4"/>
  <c r="E725" i="4"/>
  <c r="B725" i="4"/>
  <c r="C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G726" i="4"/>
  <c r="C726" i="4"/>
  <c r="E726" i="4"/>
  <c r="B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C727" i="4"/>
  <c r="D727" i="4"/>
  <c r="G727" i="4"/>
  <c r="E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D728" i="4"/>
  <c r="F728" i="4"/>
  <c r="G728" i="4"/>
  <c r="B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E729" i="4"/>
  <c r="D729" i="4"/>
  <c r="F729" i="4"/>
  <c r="C729" i="4"/>
  <c r="B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C730" i="4"/>
  <c r="E730" i="4"/>
  <c r="D730" i="4"/>
  <c r="B730" i="4"/>
  <c r="G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B731" i="4"/>
  <c r="E731" i="4"/>
  <c r="C731" i="4"/>
  <c r="F731" i="4"/>
  <c r="D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G732" i="4"/>
  <c r="E732" i="4"/>
  <c r="C732" i="4"/>
  <c r="B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F733" i="4"/>
  <c r="C733" i="4"/>
  <c r="G733" i="4"/>
  <c r="B733" i="4"/>
  <c r="E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F734" i="4"/>
  <c r="B734" i="4"/>
  <c r="C734" i="4"/>
  <c r="G734" i="4"/>
  <c r="E734" i="4"/>
  <c r="D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C735" i="4"/>
  <c r="E735" i="4"/>
  <c r="B735" i="4"/>
  <c r="F735" i="4"/>
  <c r="G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F736" i="4"/>
  <c r="C736" i="4"/>
  <c r="D736" i="4"/>
  <c r="B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B737" i="4"/>
  <c r="E737" i="4"/>
  <c r="C737" i="4"/>
  <c r="D737" i="4"/>
  <c r="F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D738" i="4"/>
  <c r="G738" i="4"/>
  <c r="C738" i="4"/>
  <c r="E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G739" i="4"/>
  <c r="C739" i="4"/>
  <c r="E739" i="4"/>
  <c r="D739" i="4"/>
  <c r="B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E740" i="4"/>
  <c r="D740" i="4"/>
  <c r="B740" i="4"/>
  <c r="C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C741" i="4"/>
  <c r="E741" i="4"/>
  <c r="B741" i="4"/>
  <c r="G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C742" i="4"/>
  <c r="B742" i="4"/>
  <c r="F742" i="4"/>
  <c r="D742" i="4"/>
  <c r="E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F743" i="4"/>
  <c r="D743" i="4"/>
  <c r="B743" i="4"/>
  <c r="G743" i="4"/>
  <c r="E743" i="4"/>
  <c r="C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F744" i="4"/>
  <c r="D744" i="4"/>
  <c r="G744" i="4"/>
  <c r="B744" i="4"/>
  <c r="E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C745" i="4"/>
  <c r="E745" i="4"/>
  <c r="F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C746" i="4"/>
  <c r="D746" i="4"/>
  <c r="F746" i="4"/>
  <c r="E746" i="4"/>
  <c r="G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G747" i="4"/>
  <c r="D747" i="4"/>
  <c r="C747" i="4"/>
  <c r="B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C748" i="4"/>
  <c r="B748" i="4"/>
  <c r="E748" i="4"/>
  <c r="G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B749" i="4"/>
  <c r="D749" i="4"/>
  <c r="E749" i="4"/>
  <c r="C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B750" i="4"/>
  <c r="F750" i="4"/>
  <c r="D750" i="4"/>
  <c r="G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F751" i="4"/>
  <c r="B751" i="4"/>
  <c r="G751" i="4"/>
  <c r="C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C752" i="4"/>
  <c r="F752" i="4"/>
  <c r="E752" i="4"/>
  <c r="D752" i="4"/>
  <c r="G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B753" i="4"/>
  <c r="D753" i="4"/>
  <c r="C753" i="4"/>
  <c r="E753" i="4"/>
  <c r="G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G754" i="4"/>
  <c r="B754" i="4"/>
  <c r="C754" i="4"/>
  <c r="D754" i="4"/>
  <c r="E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G755" i="4"/>
  <c r="B755" i="4"/>
  <c r="E755" i="4"/>
  <c r="D755" i="4"/>
  <c r="C755" i="4"/>
  <c r="F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D756" i="4"/>
  <c r="F756" i="4"/>
  <c r="E756" i="4"/>
  <c r="C756" i="4"/>
  <c r="B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D757" i="4"/>
  <c r="F757" i="4"/>
  <c r="C757" i="4"/>
  <c r="E757" i="4"/>
  <c r="B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F758" i="4"/>
  <c r="D758" i="4"/>
  <c r="E758" i="4"/>
  <c r="G758" i="4"/>
  <c r="B758" i="4"/>
  <c r="C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E759" i="4"/>
  <c r="C759" i="4"/>
  <c r="G759" i="4"/>
  <c r="B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D760" i="4"/>
  <c r="F760" i="4"/>
  <c r="B760" i="4"/>
  <c r="E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B761" i="4"/>
  <c r="C761" i="4"/>
  <c r="E761" i="4"/>
  <c r="F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C762" i="4"/>
  <c r="B762" i="4"/>
  <c r="F762" i="4"/>
  <c r="D762" i="4"/>
  <c r="E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C763" i="4"/>
  <c r="B763" i="4"/>
  <c r="D763" i="4"/>
  <c r="F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E764" i="4"/>
  <c r="C764" i="4"/>
  <c r="G764" i="4"/>
  <c r="F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C765" i="4"/>
  <c r="G765" i="4"/>
  <c r="B765" i="4"/>
  <c r="D765" i="4"/>
  <c r="E765" i="4"/>
  <c r="F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B766" i="4"/>
  <c r="F766" i="4"/>
  <c r="D766" i="4"/>
  <c r="C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F767" i="4"/>
  <c r="B767" i="4"/>
  <c r="E767" i="4"/>
  <c r="C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D768" i="4"/>
  <c r="E768" i="4"/>
  <c r="F768" i="4"/>
  <c r="C768" i="4"/>
  <c r="G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B769" i="4"/>
  <c r="F769" i="4"/>
  <c r="E769" i="4"/>
  <c r="D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E770" i="4"/>
  <c r="G770" i="4"/>
  <c r="B770" i="4"/>
  <c r="D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D771" i="4"/>
  <c r="B771" i="4"/>
  <c r="E771" i="4"/>
  <c r="C771" i="4"/>
  <c r="G771" i="4"/>
  <c r="F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G772" i="4"/>
  <c r="D772" i="4"/>
  <c r="B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G773" i="4"/>
  <c r="E773" i="4"/>
  <c r="F773" i="4"/>
  <c r="C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D774" i="4"/>
  <c r="E774" i="4"/>
  <c r="B774" i="4"/>
  <c r="C774" i="4"/>
  <c r="G774" i="4"/>
  <c r="F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G775" i="4"/>
  <c r="B775" i="4"/>
  <c r="E775" i="4"/>
  <c r="D775" i="4"/>
  <c r="F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G776" i="4"/>
  <c r="E776" i="4"/>
  <c r="F776" i="4"/>
  <c r="C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E777" i="4"/>
  <c r="F777" i="4"/>
  <c r="D777" i="4"/>
  <c r="G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G778" i="4"/>
  <c r="C778" i="4"/>
  <c r="E778" i="4"/>
  <c r="F778" i="4"/>
  <c r="D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D779" i="4"/>
  <c r="G779" i="4"/>
  <c r="E779" i="4"/>
  <c r="B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E780" i="4"/>
  <c r="B780" i="4"/>
  <c r="D780" i="4"/>
  <c r="G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E781" i="4"/>
  <c r="G781" i="4"/>
  <c r="C781" i="4"/>
  <c r="B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C782" i="4"/>
  <c r="D782" i="4"/>
  <c r="E782" i="4"/>
  <c r="G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B783" i="4"/>
  <c r="E783" i="4"/>
  <c r="C783" i="4"/>
  <c r="G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F784" i="4"/>
  <c r="E784" i="4"/>
  <c r="B784" i="4"/>
  <c r="C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G785" i="4"/>
  <c r="C785" i="4"/>
  <c r="D785" i="4"/>
  <c r="E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D786" i="4"/>
  <c r="F786" i="4"/>
  <c r="E786" i="4"/>
  <c r="C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F787" i="4"/>
  <c r="B787" i="4"/>
  <c r="E787" i="4"/>
  <c r="G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G788" i="4"/>
  <c r="D788" i="4"/>
  <c r="F788" i="4"/>
  <c r="C788" i="4"/>
  <c r="E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D789" i="4"/>
  <c r="B789" i="4"/>
  <c r="C789" i="4"/>
  <c r="E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D790" i="4"/>
  <c r="B790" i="4"/>
  <c r="E790" i="4"/>
  <c r="G790" i="4"/>
  <c r="F790" i="4"/>
  <c r="C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B791" i="4"/>
  <c r="C791" i="4"/>
  <c r="D791" i="4"/>
  <c r="E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C792" i="4"/>
  <c r="F792" i="4"/>
  <c r="E792" i="4"/>
  <c r="B792" i="4"/>
  <c r="G792" i="4"/>
  <c r="D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B793" i="4"/>
  <c r="D793" i="4"/>
  <c r="E793" i="4"/>
  <c r="G793" i="4"/>
  <c r="C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E794" i="4"/>
  <c r="F794" i="4"/>
  <c r="G794" i="4"/>
  <c r="D794" i="4"/>
  <c r="B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E795" i="4"/>
  <c r="B795" i="4"/>
  <c r="F795" i="4"/>
  <c r="D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E796" i="4"/>
  <c r="F796" i="4"/>
  <c r="C796" i="4"/>
  <c r="G796" i="4"/>
  <c r="B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G797" i="4"/>
  <c r="D797" i="4"/>
  <c r="F797" i="4"/>
  <c r="C797" i="4"/>
  <c r="E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F798" i="4"/>
  <c r="C798" i="4"/>
  <c r="B798" i="4"/>
  <c r="G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E799" i="4"/>
  <c r="G799" i="4"/>
  <c r="B799" i="4"/>
  <c r="C799" i="4"/>
  <c r="F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B800" i="4"/>
  <c r="D800" i="4"/>
  <c r="C800" i="4"/>
  <c r="E800" i="4"/>
  <c r="G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C801" i="4"/>
  <c r="B801" i="4"/>
  <c r="F801" i="4"/>
  <c r="E801" i="4"/>
  <c r="D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B802" i="4"/>
  <c r="E802" i="4"/>
  <c r="G802" i="4"/>
  <c r="F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E803" i="4"/>
  <c r="F803" i="4"/>
  <c r="G803" i="4"/>
  <c r="C803" i="4"/>
  <c r="D803" i="4"/>
  <c r="B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E804" i="4"/>
  <c r="G804" i="4"/>
  <c r="B804" i="4"/>
  <c r="C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C805" i="4"/>
  <c r="D805" i="4"/>
  <c r="G805" i="4"/>
  <c r="F805" i="4"/>
  <c r="E805" i="4"/>
  <c r="B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D806" i="4"/>
  <c r="C806" i="4"/>
  <c r="B806" i="4"/>
  <c r="E806" i="4"/>
  <c r="G806" i="4"/>
  <c r="F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G807" i="4"/>
  <c r="D807" i="4"/>
  <c r="C807" i="4"/>
  <c r="E807" i="4"/>
  <c r="B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D808" i="4"/>
  <c r="B808" i="4"/>
  <c r="F808" i="4"/>
  <c r="E808" i="4"/>
  <c r="G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C809" i="4"/>
  <c r="E809" i="4"/>
  <c r="F809" i="4"/>
  <c r="G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C810" i="4"/>
  <c r="F810" i="4"/>
  <c r="G810" i="4"/>
  <c r="B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G811" i="4"/>
  <c r="D811" i="4"/>
  <c r="F811" i="4"/>
  <c r="C811" i="4"/>
  <c r="E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G812" i="4"/>
  <c r="D812" i="4"/>
  <c r="E812" i="4"/>
  <c r="B812" i="4"/>
  <c r="C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G813" i="4"/>
  <c r="D813" i="4"/>
  <c r="F813" i="4"/>
  <c r="B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D814" i="4"/>
  <c r="B814" i="4"/>
  <c r="C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E815" i="4"/>
  <c r="D815" i="4"/>
  <c r="B815" i="4"/>
  <c r="G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C816" i="4"/>
  <c r="F816" i="4"/>
  <c r="E816" i="4"/>
  <c r="B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G817" i="4"/>
  <c r="C817" i="4"/>
  <c r="E817" i="4"/>
  <c r="D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D818" i="4"/>
  <c r="C818" i="4"/>
  <c r="B818" i="4"/>
  <c r="F818" i="4"/>
  <c r="E818" i="4"/>
  <c r="G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E819" i="4"/>
  <c r="C819" i="4"/>
  <c r="D819" i="4"/>
  <c r="F819" i="4"/>
  <c r="B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D820" i="4"/>
  <c r="F820" i="4"/>
  <c r="B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G821" i="4"/>
  <c r="E821" i="4"/>
  <c r="D821" i="4"/>
  <c r="B821" i="4"/>
  <c r="F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B822" i="4"/>
  <c r="G822" i="4"/>
  <c r="F822" i="4"/>
  <c r="C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D823" i="4"/>
  <c r="B823" i="4"/>
  <c r="E823" i="4"/>
  <c r="F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D824" i="4"/>
  <c r="E824" i="4"/>
  <c r="B824" i="4"/>
  <c r="F824" i="4"/>
  <c r="G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C825" i="4"/>
  <c r="E825" i="4"/>
  <c r="F825" i="4"/>
  <c r="D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G826" i="4"/>
  <c r="D826" i="4"/>
  <c r="C826" i="4"/>
  <c r="F826" i="4"/>
  <c r="E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E827" i="4"/>
  <c r="G827" i="4"/>
  <c r="D827" i="4"/>
  <c r="F827" i="4"/>
  <c r="C827" i="4"/>
  <c r="B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E828" i="4"/>
  <c r="B828" i="4"/>
  <c r="F828" i="4"/>
  <c r="D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F829" i="4"/>
  <c r="G829" i="4"/>
  <c r="C829" i="4"/>
  <c r="D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E830" i="4"/>
  <c r="D830" i="4"/>
  <c r="F830" i="4"/>
  <c r="B830" i="4"/>
  <c r="G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B831" i="4"/>
  <c r="G831" i="4"/>
  <c r="C831" i="4"/>
  <c r="D831" i="4"/>
  <c r="F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D832" i="4"/>
  <c r="E832" i="4"/>
  <c r="F832" i="4"/>
  <c r="B832" i="4"/>
  <c r="G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D833" i="4"/>
  <c r="C833" i="4"/>
  <c r="B833" i="4"/>
  <c r="G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B834" i="4"/>
  <c r="D834" i="4"/>
  <c r="E834" i="4"/>
  <c r="F834" i="4"/>
  <c r="C834" i="4"/>
  <c r="G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D835" i="4"/>
  <c r="B835" i="4"/>
  <c r="F835" i="4"/>
  <c r="C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G836" i="4"/>
  <c r="D836" i="4"/>
  <c r="B836" i="4"/>
  <c r="C836" i="4"/>
  <c r="E836" i="4"/>
  <c r="F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D837" i="4"/>
  <c r="G837" i="4"/>
  <c r="B837" i="4"/>
  <c r="C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G838" i="4"/>
  <c r="F838" i="4"/>
  <c r="E838" i="4"/>
  <c r="C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D839" i="4"/>
  <c r="E839" i="4"/>
  <c r="C839" i="4"/>
  <c r="B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B840" i="4"/>
  <c r="F840" i="4"/>
  <c r="C840" i="4"/>
  <c r="G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E841" i="4"/>
  <c r="B841" i="4"/>
  <c r="C841" i="4"/>
  <c r="F841" i="4"/>
  <c r="G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D842" i="4"/>
  <c r="E842" i="4"/>
  <c r="F842" i="4"/>
  <c r="C842" i="4"/>
  <c r="G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E843" i="4"/>
  <c r="C843" i="4"/>
  <c r="G843" i="4"/>
  <c r="B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D844" i="4"/>
  <c r="F844" i="4"/>
  <c r="C844" i="4"/>
  <c r="E844" i="4"/>
  <c r="B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C845" i="4"/>
  <c r="B845" i="4"/>
  <c r="E845" i="4"/>
  <c r="F845" i="4"/>
  <c r="D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B846" i="4"/>
  <c r="F846" i="4"/>
  <c r="G846" i="4"/>
  <c r="E846" i="4"/>
  <c r="C846" i="4"/>
  <c r="D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D847" i="4"/>
  <c r="B847" i="4"/>
  <c r="C847" i="4"/>
  <c r="E847" i="4"/>
  <c r="F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F848" i="4"/>
  <c r="G848" i="4"/>
  <c r="E848" i="4"/>
  <c r="D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E849" i="4"/>
  <c r="F849" i="4"/>
  <c r="G849" i="4"/>
  <c r="C849" i="4"/>
  <c r="D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G850" i="4"/>
  <c r="E850" i="4"/>
  <c r="D850" i="4"/>
  <c r="C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E851" i="4"/>
  <c r="B851" i="4"/>
  <c r="F851" i="4"/>
  <c r="C851" i="4"/>
  <c r="D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G852" i="4"/>
  <c r="B852" i="4"/>
  <c r="D852" i="4"/>
  <c r="E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G853" i="4"/>
  <c r="D853" i="4"/>
  <c r="B853" i="4"/>
  <c r="F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D854" i="4"/>
  <c r="G854" i="4"/>
  <c r="E854" i="4"/>
  <c r="F854" i="4"/>
  <c r="C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B855" i="4"/>
  <c r="E855" i="4"/>
  <c r="C855" i="4"/>
  <c r="D855" i="4"/>
  <c r="G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B856" i="4"/>
  <c r="D856" i="4"/>
  <c r="G856" i="4"/>
  <c r="E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C857" i="4"/>
  <c r="B857" i="4"/>
  <c r="D857" i="4"/>
  <c r="F857" i="4"/>
  <c r="G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E858" i="4"/>
  <c r="B858" i="4"/>
  <c r="D858" i="4"/>
  <c r="C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C859" i="4"/>
  <c r="B859" i="4"/>
  <c r="G859" i="4"/>
  <c r="D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D860" i="4"/>
  <c r="C860" i="4"/>
  <c r="F860" i="4"/>
  <c r="G860" i="4"/>
  <c r="B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D861" i="4"/>
  <c r="F861" i="4"/>
  <c r="C861" i="4"/>
  <c r="G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G862" i="4"/>
  <c r="C862" i="4"/>
  <c r="E862" i="4"/>
  <c r="D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E863" i="4"/>
  <c r="C863" i="4"/>
  <c r="F863" i="4"/>
  <c r="D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F864" i="4"/>
  <c r="D864" i="4"/>
  <c r="B864" i="4"/>
  <c r="E864" i="4"/>
  <c r="G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C865" i="4"/>
  <c r="E865" i="4"/>
  <c r="D865" i="4"/>
  <c r="F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F866" i="4"/>
  <c r="C866" i="4"/>
  <c r="B866" i="4"/>
  <c r="E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D867" i="4"/>
  <c r="F867" i="4"/>
  <c r="B867" i="4"/>
  <c r="E867" i="4"/>
  <c r="C867" i="4"/>
  <c r="G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D868" i="4"/>
  <c r="E868" i="4"/>
  <c r="G868" i="4"/>
  <c r="B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D869" i="4"/>
  <c r="G869" i="4"/>
  <c r="B869" i="4"/>
  <c r="C869" i="4"/>
  <c r="F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C870" i="4"/>
  <c r="G870" i="4"/>
  <c r="F870" i="4"/>
  <c r="E870" i="4"/>
  <c r="B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G871" i="4"/>
  <c r="F871" i="4"/>
  <c r="E871" i="4"/>
  <c r="B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C872" i="4"/>
  <c r="D872" i="4"/>
  <c r="F872" i="4"/>
  <c r="G872" i="4"/>
  <c r="B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E873" i="4"/>
  <c r="C873" i="4"/>
  <c r="D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B874" i="4"/>
  <c r="F874" i="4"/>
  <c r="C874" i="4"/>
  <c r="D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E875" i="4"/>
  <c r="D875" i="4"/>
  <c r="B875" i="4"/>
  <c r="G875" i="4"/>
  <c r="F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B876" i="4"/>
  <c r="C876" i="4"/>
  <c r="G876" i="4"/>
  <c r="F876" i="4"/>
  <c r="D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G877" i="4"/>
  <c r="E877" i="4"/>
  <c r="B877" i="4"/>
  <c r="D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E878" i="4"/>
  <c r="C878" i="4"/>
  <c r="D878" i="4"/>
  <c r="B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F879" i="4"/>
  <c r="C879" i="4"/>
  <c r="B879" i="4"/>
  <c r="E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G880" i="4"/>
  <c r="F880" i="4"/>
  <c r="B880" i="4"/>
  <c r="C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D881" i="4"/>
  <c r="F881" i="4"/>
  <c r="B881" i="4"/>
  <c r="E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B882" i="4"/>
  <c r="F882" i="4"/>
  <c r="D882" i="4"/>
  <c r="C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G883" i="4"/>
  <c r="C883" i="4"/>
  <c r="D883" i="4"/>
  <c r="B883" i="4"/>
  <c r="E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E884" i="4"/>
  <c r="B884" i="4"/>
  <c r="G884" i="4"/>
  <c r="F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C885" i="4"/>
  <c r="D885" i="4"/>
  <c r="F885" i="4"/>
  <c r="G885" i="4"/>
  <c r="B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D886" i="4"/>
  <c r="E886" i="4"/>
  <c r="G886" i="4"/>
  <c r="B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B887" i="4"/>
  <c r="F887" i="4"/>
  <c r="E887" i="4"/>
  <c r="D887" i="4"/>
  <c r="G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C888" i="4"/>
  <c r="F888" i="4"/>
  <c r="B888" i="4"/>
  <c r="D888" i="4"/>
  <c r="G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B889" i="4"/>
  <c r="F889" i="4"/>
  <c r="C889" i="4"/>
  <c r="D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E890" i="4"/>
  <c r="C890" i="4"/>
  <c r="F890" i="4"/>
  <c r="B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G891" i="4"/>
  <c r="C891" i="4"/>
  <c r="E891" i="4"/>
  <c r="B891" i="4"/>
  <c r="D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G892" i="4"/>
  <c r="D892" i="4"/>
  <c r="B892" i="4"/>
  <c r="C892" i="4"/>
  <c r="F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E893" i="4"/>
  <c r="C893" i="4"/>
  <c r="B893" i="4"/>
  <c r="F893" i="4"/>
  <c r="G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B894" i="4"/>
  <c r="D894" i="4"/>
  <c r="E894" i="4"/>
  <c r="F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D895" i="4"/>
  <c r="C895" i="4"/>
  <c r="G895" i="4"/>
  <c r="E895" i="4"/>
  <c r="F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E896" i="4"/>
  <c r="C896" i="4"/>
  <c r="F896" i="4"/>
  <c r="G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D897" i="4"/>
  <c r="G897" i="4"/>
  <c r="F897" i="4"/>
  <c r="E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C898" i="4"/>
  <c r="D898" i="4"/>
  <c r="G898" i="4"/>
  <c r="F898" i="4"/>
  <c r="B898" i="4"/>
  <c r="E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G899" i="4"/>
  <c r="E899" i="4"/>
  <c r="D899" i="4"/>
  <c r="B899" i="4"/>
  <c r="F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D900" i="4"/>
  <c r="B900" i="4"/>
  <c r="C900" i="4"/>
  <c r="E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F901" i="4"/>
  <c r="B901" i="4"/>
  <c r="C901" i="4"/>
  <c r="G901" i="4"/>
  <c r="E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D902" i="4"/>
  <c r="G902" i="4"/>
  <c r="F902" i="4"/>
  <c r="C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F903" i="4"/>
  <c r="C903" i="4"/>
  <c r="G903" i="4"/>
  <c r="E903" i="4"/>
  <c r="B903" i="4"/>
  <c r="D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B904" i="4"/>
  <c r="C904" i="4"/>
  <c r="G904" i="4"/>
  <c r="F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B905" i="4"/>
  <c r="F905" i="4"/>
  <c r="G905" i="4"/>
  <c r="E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G906" i="4"/>
  <c r="B906" i="4"/>
  <c r="E906" i="4"/>
  <c r="F906" i="4"/>
  <c r="D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B907" i="4"/>
  <c r="C907" i="4"/>
  <c r="E907" i="4"/>
  <c r="F907" i="4"/>
  <c r="D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D908" i="4"/>
  <c r="G908" i="4"/>
  <c r="B908" i="4"/>
  <c r="F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E909" i="4"/>
  <c r="G909" i="4"/>
  <c r="D909" i="4"/>
  <c r="F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E910" i="4"/>
  <c r="C910" i="4"/>
  <c r="D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D911" i="4"/>
  <c r="F911" i="4"/>
  <c r="B911" i="4"/>
  <c r="G911" i="4"/>
  <c r="C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F912" i="4"/>
  <c r="E912" i="4"/>
  <c r="G912" i="4"/>
  <c r="D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D913" i="4"/>
  <c r="B913" i="4"/>
  <c r="C913" i="4"/>
  <c r="E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F914" i="4"/>
  <c r="C914" i="4"/>
  <c r="B914" i="4"/>
  <c r="G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D915" i="4"/>
  <c r="F915" i="4"/>
  <c r="G915" i="4"/>
  <c r="B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E916" i="4"/>
  <c r="D916" i="4"/>
  <c r="F916" i="4"/>
  <c r="B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F917" i="4"/>
  <c r="B917" i="4"/>
  <c r="C917" i="4"/>
  <c r="D917" i="4"/>
  <c r="G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D918" i="4"/>
  <c r="C918" i="4"/>
  <c r="F918" i="4"/>
  <c r="G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B919" i="4"/>
  <c r="F919" i="4"/>
  <c r="C919" i="4"/>
  <c r="D919" i="4"/>
  <c r="G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G920" i="4"/>
  <c r="B920" i="4"/>
  <c r="C920" i="4"/>
  <c r="E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C921" i="4"/>
  <c r="G921" i="4"/>
  <c r="B921" i="4"/>
  <c r="E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G922" i="4"/>
  <c r="C922" i="4"/>
  <c r="F922" i="4"/>
  <c r="B922" i="4"/>
  <c r="D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E923" i="4"/>
  <c r="F923" i="4"/>
  <c r="D923" i="4"/>
  <c r="G923" i="4"/>
  <c r="C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D924" i="4"/>
  <c r="C924" i="4"/>
  <c r="G924" i="4"/>
  <c r="B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G925" i="4"/>
  <c r="C925" i="4"/>
  <c r="D925" i="4"/>
  <c r="F925" i="4"/>
  <c r="E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F926" i="4"/>
  <c r="C926" i="4"/>
  <c r="D926" i="4"/>
  <c r="E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D927" i="4"/>
  <c r="B927" i="4"/>
  <c r="E927" i="4"/>
  <c r="C927" i="4"/>
  <c r="F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E928" i="4"/>
  <c r="D928" i="4"/>
  <c r="G928" i="4"/>
  <c r="F928" i="4"/>
  <c r="C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G929" i="4"/>
  <c r="B929" i="4"/>
  <c r="C929" i="4"/>
  <c r="F929" i="4"/>
  <c r="E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C930" i="4"/>
  <c r="D930" i="4"/>
  <c r="G930" i="4"/>
  <c r="F930" i="4"/>
  <c r="E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E931" i="4"/>
  <c r="F931" i="4"/>
  <c r="G931" i="4"/>
  <c r="B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B932" i="4"/>
  <c r="C932" i="4"/>
  <c r="G932" i="4"/>
  <c r="E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B933" i="4"/>
  <c r="C933" i="4"/>
  <c r="E933" i="4"/>
  <c r="F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C934" i="4"/>
  <c r="D934" i="4"/>
  <c r="F934" i="4"/>
  <c r="G934" i="4"/>
  <c r="B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G935" i="4"/>
  <c r="C935" i="4"/>
  <c r="F935" i="4"/>
  <c r="D935" i="4"/>
  <c r="E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B936" i="4"/>
  <c r="G936" i="4"/>
  <c r="E936" i="4"/>
  <c r="D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G937" i="4"/>
  <c r="C937" i="4"/>
  <c r="B937" i="4"/>
  <c r="F937" i="4"/>
  <c r="D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G938" i="4"/>
  <c r="E938" i="4"/>
  <c r="C938" i="4"/>
  <c r="D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G939" i="4"/>
  <c r="C939" i="4"/>
  <c r="B939" i="4"/>
  <c r="D939" i="4"/>
  <c r="E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D940" i="4"/>
  <c r="F940" i="4"/>
  <c r="B940" i="4"/>
  <c r="G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B941" i="4"/>
  <c r="E941" i="4"/>
  <c r="C941" i="4"/>
  <c r="D941" i="4"/>
  <c r="F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G942" i="4"/>
  <c r="E942" i="4"/>
  <c r="F942" i="4"/>
  <c r="C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F943" i="4"/>
  <c r="D943" i="4"/>
  <c r="E943" i="4"/>
  <c r="B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C944" i="4"/>
  <c r="F944" i="4"/>
  <c r="D944" i="4"/>
  <c r="B944" i="4"/>
  <c r="E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F945" i="4"/>
  <c r="E945" i="4"/>
  <c r="C945" i="4"/>
  <c r="G945" i="4"/>
  <c r="D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D946" i="4"/>
  <c r="G946" i="4"/>
  <c r="B946" i="4"/>
  <c r="E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F947" i="4"/>
  <c r="G947" i="4"/>
  <c r="E947" i="4"/>
  <c r="D947" i="4"/>
  <c r="C947" i="4"/>
  <c r="B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G948" i="4"/>
  <c r="B948" i="4"/>
  <c r="D948" i="4"/>
  <c r="F948" i="4"/>
  <c r="C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E949" i="4"/>
  <c r="D949" i="4"/>
  <c r="B949" i="4"/>
  <c r="F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C950" i="4"/>
  <c r="D950" i="4"/>
  <c r="F950" i="4"/>
  <c r="E950" i="4"/>
  <c r="G950" i="4"/>
  <c r="B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F951" i="4"/>
  <c r="G951" i="4"/>
  <c r="C951" i="4"/>
  <c r="B951" i="4"/>
  <c r="D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G952" i="4"/>
  <c r="C952" i="4"/>
  <c r="D952" i="4"/>
  <c r="F952" i="4"/>
  <c r="E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D953" i="4"/>
  <c r="B953" i="4"/>
  <c r="C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C954" i="4"/>
  <c r="D954" i="4"/>
  <c r="F954" i="4"/>
  <c r="E954" i="4"/>
  <c r="B954" i="4"/>
  <c r="G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G955" i="4"/>
  <c r="D955" i="4"/>
  <c r="E955" i="4"/>
  <c r="B955" i="4"/>
  <c r="F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D956" i="4"/>
  <c r="F956" i="4"/>
  <c r="E956" i="4"/>
  <c r="B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G957" i="4"/>
  <c r="F957" i="4"/>
  <c r="E957" i="4"/>
  <c r="D957" i="4"/>
  <c r="C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B958" i="4"/>
  <c r="E958" i="4"/>
  <c r="D958" i="4"/>
  <c r="C958" i="4"/>
  <c r="F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F959" i="4"/>
  <c r="G959" i="4"/>
  <c r="C959" i="4"/>
  <c r="D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E960" i="4"/>
  <c r="C960" i="4"/>
  <c r="B960" i="4"/>
  <c r="F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B961" i="4"/>
  <c r="G961" i="4"/>
  <c r="F961" i="4"/>
  <c r="D961" i="4"/>
  <c r="E961" i="4"/>
  <c r="C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D962" i="4"/>
  <c r="E962" i="4"/>
  <c r="C962" i="4"/>
  <c r="B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F963" i="4"/>
  <c r="G963" i="4"/>
  <c r="C963" i="4"/>
  <c r="B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F964" i="4"/>
  <c r="D964" i="4"/>
  <c r="E964" i="4"/>
  <c r="G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F965" i="4"/>
  <c r="E965" i="4"/>
  <c r="G965" i="4"/>
  <c r="D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F966" i="4"/>
  <c r="E966" i="4"/>
  <c r="D966" i="4"/>
  <c r="C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B967" i="4"/>
  <c r="G967" i="4"/>
  <c r="F967" i="4"/>
  <c r="C967" i="4"/>
  <c r="E967" i="4"/>
  <c r="D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F968" i="4"/>
  <c r="D968" i="4"/>
  <c r="C968" i="4"/>
  <c r="G968" i="4"/>
  <c r="B968" i="4"/>
  <c r="E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C969" i="4"/>
  <c r="B969" i="4"/>
  <c r="E969" i="4"/>
  <c r="G969" i="4"/>
  <c r="D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E970" i="4"/>
  <c r="B970" i="4"/>
  <c r="C970" i="4"/>
  <c r="F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G971" i="4"/>
  <c r="F971" i="4"/>
  <c r="C971" i="4"/>
  <c r="D971" i="4"/>
  <c r="E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D972" i="4"/>
  <c r="G972" i="4"/>
  <c r="B972" i="4"/>
  <c r="C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D973" i="4"/>
  <c r="B973" i="4"/>
  <c r="G973" i="4"/>
  <c r="F973" i="4"/>
  <c r="E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C974" i="4"/>
  <c r="D974" i="4"/>
  <c r="F974" i="4"/>
  <c r="G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D975" i="4"/>
  <c r="G975" i="4"/>
  <c r="C975" i="4"/>
  <c r="B975" i="4"/>
  <c r="F975" i="4"/>
  <c r="E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G976" i="4"/>
  <c r="E976" i="4"/>
  <c r="D976" i="4"/>
  <c r="F976" i="4"/>
  <c r="B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D977" i="4"/>
  <c r="B977" i="4"/>
  <c r="C977" i="4"/>
  <c r="F977" i="4"/>
  <c r="E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F978" i="4"/>
  <c r="C978" i="4"/>
  <c r="B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D979" i="4"/>
  <c r="C979" i="4"/>
  <c r="F979" i="4"/>
  <c r="E979" i="4"/>
  <c r="G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B980" i="4"/>
  <c r="C980" i="4"/>
  <c r="D980" i="4"/>
  <c r="G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B981" i="4"/>
  <c r="G981" i="4"/>
  <c r="C981" i="4"/>
  <c r="F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F982" i="4"/>
  <c r="C982" i="4"/>
  <c r="G982" i="4"/>
  <c r="E982" i="4"/>
  <c r="D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D983" i="4"/>
  <c r="B983" i="4"/>
  <c r="C983" i="4"/>
  <c r="F983" i="4"/>
  <c r="E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B984" i="4"/>
  <c r="C984" i="4"/>
  <c r="F984" i="4"/>
  <c r="D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F985" i="4"/>
  <c r="G985" i="4"/>
  <c r="B985" i="4"/>
  <c r="E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G986" i="4"/>
  <c r="D986" i="4"/>
  <c r="F986" i="4"/>
  <c r="E986" i="4"/>
  <c r="C986" i="4"/>
  <c r="B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F987" i="4"/>
  <c r="D987" i="4"/>
  <c r="G987" i="4"/>
  <c r="E987" i="4"/>
  <c r="B987" i="4"/>
  <c r="C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C988" i="4"/>
  <c r="E988" i="4"/>
  <c r="B988" i="4"/>
  <c r="D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F989" i="4"/>
  <c r="D989" i="4"/>
  <c r="G989" i="4"/>
  <c r="E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G990" i="4"/>
  <c r="E990" i="4"/>
  <c r="B990" i="4"/>
  <c r="F990" i="4"/>
  <c r="C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F991" i="4"/>
  <c r="B991" i="4"/>
  <c r="G991" i="4"/>
  <c r="C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G992" i="4"/>
  <c r="D992" i="4"/>
  <c r="C992" i="4"/>
  <c r="B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C993" i="4"/>
  <c r="G993" i="4"/>
  <c r="E993" i="4"/>
  <c r="D993" i="4"/>
  <c r="B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C994" i="4"/>
  <c r="D994" i="4"/>
  <c r="F994" i="4"/>
  <c r="G994" i="4"/>
  <c r="B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E995" i="4"/>
  <c r="G995" i="4"/>
  <c r="B995" i="4"/>
  <c r="D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B996" i="4"/>
  <c r="C996" i="4"/>
  <c r="G996" i="4"/>
  <c r="E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F997" i="4"/>
  <c r="C997" i="4"/>
  <c r="E997" i="4"/>
  <c r="D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F998" i="4"/>
  <c r="E998" i="4"/>
  <c r="B998" i="4"/>
  <c r="D998" i="4"/>
  <c r="C998" i="4"/>
  <c r="G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C999" i="4"/>
  <c r="D999" i="4"/>
  <c r="E999" i="4"/>
  <c r="F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E1000" i="4"/>
  <c r="C1000" i="4"/>
  <c r="G1000" i="4"/>
  <c r="D1000" i="4"/>
  <c r="B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C1001" i="4"/>
  <c r="B1001" i="4"/>
  <c r="F1001" i="4"/>
  <c r="G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D1002" i="4"/>
  <c r="E1002" i="4"/>
  <c r="C1002" i="4"/>
  <c r="B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F1003" i="4"/>
  <c r="D1003" i="4"/>
  <c r="C1003" i="4"/>
  <c r="B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C1004" i="4"/>
  <c r="B1004" i="4"/>
  <c r="F1004" i="4"/>
  <c r="G1004" i="4"/>
  <c r="E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D1005" i="4"/>
  <c r="C1005" i="4"/>
  <c r="G1005" i="4"/>
  <c r="E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B1006" i="4"/>
  <c r="G1006" i="4"/>
  <c r="E1006" i="4"/>
  <c r="D1006" i="4"/>
  <c r="F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E1007" i="4"/>
  <c r="C1007" i="4"/>
  <c r="G1007" i="4"/>
  <c r="D1007" i="4"/>
  <c r="B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E1008" i="4"/>
  <c r="G1008" i="4"/>
  <c r="B1008" i="4"/>
  <c r="F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D1009" i="4"/>
  <c r="B1009" i="4"/>
  <c r="C1009" i="4"/>
  <c r="E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G1010" i="4"/>
  <c r="C1010" i="4"/>
  <c r="D1010" i="4"/>
  <c r="F1010" i="4"/>
  <c r="E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G1011" i="4"/>
  <c r="F1011" i="4"/>
  <c r="C1011" i="4"/>
  <c r="B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C1012" i="4"/>
  <c r="B1012" i="4"/>
  <c r="G1012" i="4"/>
  <c r="F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D1013" i="4"/>
  <c r="B1013" i="4"/>
  <c r="G1013" i="4"/>
  <c r="E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F1014" i="4"/>
  <c r="C1014" i="4"/>
  <c r="D1014" i="4"/>
  <c r="E1014" i="4"/>
  <c r="B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C1015" i="4"/>
  <c r="D1015" i="4"/>
  <c r="G1015" i="4"/>
  <c r="B1015" i="4"/>
  <c r="E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E1016" i="4"/>
  <c r="G1016" i="4"/>
  <c r="D1016" i="4"/>
  <c r="B1016" i="4"/>
  <c r="F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F1017" i="4"/>
  <c r="B1017" i="4"/>
  <c r="G1017" i="4"/>
  <c r="E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C1018" i="4"/>
  <c r="E1018" i="4"/>
  <c r="G1018" i="4"/>
  <c r="D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G1019" i="4"/>
  <c r="B1019" i="4"/>
  <c r="F1019" i="4"/>
  <c r="E1019" i="4"/>
  <c r="D1019" i="4"/>
  <c r="C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C1020" i="4"/>
  <c r="F1020" i="4"/>
  <c r="E1020" i="4"/>
  <c r="B1020" i="4"/>
  <c r="G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C1021" i="4"/>
  <c r="E1021" i="4"/>
  <c r="D1021" i="4"/>
  <c r="G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G1022" i="4"/>
  <c r="F1022" i="4"/>
  <c r="D1022" i="4"/>
  <c r="B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E1023" i="4"/>
  <c r="C1023" i="4"/>
  <c r="B1023" i="4"/>
  <c r="D1023" i="4"/>
  <c r="G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E1024" i="4"/>
  <c r="C1024" i="4"/>
  <c r="D1024" i="4"/>
  <c r="F1024" i="4"/>
  <c r="B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F1025" i="4"/>
  <c r="E1025" i="4"/>
  <c r="G1025" i="4"/>
  <c r="C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C1026" i="4"/>
  <c r="B1026" i="4"/>
  <c r="E1026" i="4"/>
  <c r="G1026" i="4"/>
  <c r="D1026" i="4"/>
  <c r="F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F1027" i="4"/>
  <c r="E1027" i="4"/>
  <c r="C1027" i="4"/>
  <c r="D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D1028" i="4"/>
  <c r="G1028" i="4"/>
  <c r="C1028" i="4"/>
  <c r="E1028" i="4"/>
  <c r="B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B1029" i="4"/>
  <c r="C1029" i="4"/>
  <c r="E1029" i="4"/>
  <c r="D1029" i="4"/>
  <c r="G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G1030" i="4"/>
  <c r="C1030" i="4"/>
  <c r="B1030" i="4"/>
  <c r="E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C1031" i="4"/>
  <c r="F1031" i="4"/>
  <c r="D1031" i="4"/>
  <c r="E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G1032" i="4"/>
  <c r="F1032" i="4"/>
  <c r="B1032" i="4"/>
  <c r="C1032" i="4"/>
  <c r="D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B1033" i="4"/>
  <c r="F1033" i="4"/>
  <c r="E1033" i="4"/>
  <c r="D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D1034" i="4"/>
  <c r="F1034" i="4"/>
  <c r="E1034" i="4"/>
  <c r="C1034" i="4"/>
  <c r="G1034" i="4"/>
  <c r="B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E1035" i="4"/>
  <c r="B1035" i="4"/>
  <c r="C1035" i="4"/>
  <c r="F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C1036" i="4"/>
  <c r="G1036" i="4"/>
  <c r="F1036" i="4"/>
  <c r="E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C1037" i="4"/>
  <c r="G1037" i="4"/>
  <c r="F1037" i="4"/>
  <c r="D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B1038" i="4"/>
  <c r="E1038" i="4"/>
  <c r="F1038" i="4"/>
  <c r="G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G1039" i="4"/>
  <c r="C1039" i="4"/>
  <c r="B1039" i="4"/>
  <c r="E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E1040" i="4"/>
  <c r="G1040" i="4"/>
  <c r="C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G1041" i="4"/>
  <c r="D1041" i="4"/>
  <c r="E1041" i="4"/>
  <c r="F1041" i="4"/>
  <c r="B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G1042" i="4"/>
  <c r="E1042" i="4"/>
  <c r="C1042" i="4"/>
  <c r="D1042" i="4"/>
  <c r="B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F1043" i="4"/>
  <c r="G1043" i="4"/>
  <c r="E1043" i="4"/>
  <c r="C1043" i="4"/>
  <c r="B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B1044" i="4"/>
  <c r="F1044" i="4"/>
  <c r="D1044" i="4"/>
  <c r="C1044" i="4"/>
  <c r="E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G1045" i="4"/>
  <c r="E1045" i="4"/>
  <c r="D1045" i="4"/>
  <c r="B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E1046" i="4"/>
  <c r="B1046" i="4"/>
  <c r="F1046" i="4"/>
  <c r="G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G1047" i="4"/>
  <c r="B1047" i="4"/>
  <c r="E1047" i="4"/>
  <c r="F1047" i="4"/>
  <c r="C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D1048" i="4"/>
  <c r="E1048" i="4"/>
  <c r="C1048" i="4"/>
  <c r="G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F1049" i="4"/>
  <c r="E1049" i="4"/>
  <c r="G1049" i="4"/>
  <c r="C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B1050" i="4"/>
  <c r="D1050" i="4"/>
  <c r="G1050" i="4"/>
  <c r="F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D1051" i="4"/>
  <c r="G1051" i="4"/>
  <c r="F1051" i="4"/>
  <c r="E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G1052" i="4"/>
  <c r="C1052" i="4"/>
  <c r="E1052" i="4"/>
  <c r="F1052" i="4"/>
  <c r="D1052" i="4"/>
  <c r="B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G1053" i="4"/>
  <c r="F1053" i="4"/>
  <c r="D1053" i="4"/>
  <c r="E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D1054" i="4"/>
  <c r="F1054" i="4"/>
  <c r="G1054" i="4"/>
  <c r="E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C1055" i="4"/>
  <c r="D1055" i="4"/>
  <c r="E1055" i="4"/>
  <c r="G1055" i="4"/>
  <c r="B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B1056" i="4"/>
  <c r="E1056" i="4"/>
  <c r="F1056" i="4"/>
  <c r="G1056" i="4"/>
  <c r="D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E1057" i="4"/>
  <c r="C1057" i="4"/>
  <c r="B1057" i="4"/>
  <c r="F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E1058" i="4"/>
  <c r="G1058" i="4"/>
  <c r="C1058" i="4"/>
  <c r="F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B1059" i="4"/>
  <c r="D1059" i="4"/>
  <c r="G1059" i="4"/>
  <c r="E1059" i="4"/>
  <c r="F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F1060" i="4"/>
  <c r="E1060" i="4"/>
  <c r="D1060" i="4"/>
  <c r="C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E1061" i="4"/>
  <c r="G1061" i="4"/>
  <c r="F1061" i="4"/>
  <c r="D1061" i="4"/>
  <c r="B1061" i="4"/>
  <c r="C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D1062" i="4"/>
  <c r="F1062" i="4"/>
  <c r="B1062" i="4"/>
  <c r="G1062" i="4"/>
  <c r="E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E1063" i="4"/>
  <c r="F1063" i="4"/>
  <c r="C1063" i="4"/>
  <c r="B1063" i="4"/>
  <c r="D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E1064" i="4"/>
  <c r="F1064" i="4"/>
  <c r="G1064" i="4"/>
  <c r="D1064" i="4"/>
  <c r="C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B1065" i="4"/>
  <c r="G1065" i="4"/>
  <c r="D1065" i="4"/>
  <c r="C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F1066" i="4"/>
  <c r="B1066" i="4"/>
  <c r="E1066" i="4"/>
  <c r="D1066" i="4"/>
  <c r="G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E1067" i="4"/>
  <c r="F1067" i="4"/>
  <c r="G1067" i="4"/>
  <c r="C1067" i="4"/>
  <c r="B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C1068" i="4"/>
  <c r="B1068" i="4"/>
  <c r="F1068" i="4"/>
  <c r="D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F1069" i="4"/>
  <c r="D1069" i="4"/>
  <c r="C1069" i="4"/>
  <c r="B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B1070" i="4"/>
  <c r="F1070" i="4"/>
  <c r="C1070" i="4"/>
  <c r="E1070" i="4"/>
  <c r="G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D1071" i="4"/>
  <c r="F1071" i="4"/>
  <c r="G1071" i="4"/>
  <c r="B1071" i="4"/>
  <c r="E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E1072" i="4"/>
  <c r="D1072" i="4"/>
  <c r="G1072" i="4"/>
  <c r="B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F1073" i="4"/>
  <c r="C1073" i="4"/>
  <c r="B1073" i="4"/>
  <c r="E1073" i="4"/>
  <c r="D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C1074" i="4"/>
  <c r="B1074" i="4"/>
  <c r="F1074" i="4"/>
  <c r="E1074" i="4"/>
  <c r="D1074" i="4"/>
  <c r="G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G1075" i="4"/>
  <c r="D1075" i="4"/>
  <c r="B1075" i="4"/>
  <c r="F1075" i="4"/>
  <c r="C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E1076" i="4"/>
  <c r="F1076" i="4"/>
  <c r="G1076" i="4"/>
  <c r="D1076" i="4"/>
  <c r="C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E1077" i="4"/>
  <c r="D1077" i="4"/>
  <c r="C1077" i="4"/>
  <c r="F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G1078" i="4"/>
  <c r="E1078" i="4"/>
  <c r="F1078" i="4"/>
  <c r="B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F1079" i="4"/>
  <c r="C1079" i="4"/>
  <c r="G1079" i="4"/>
  <c r="D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D1080" i="4"/>
  <c r="E1080" i="4"/>
  <c r="C1080" i="4"/>
  <c r="G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G1081" i="4"/>
  <c r="E1081" i="4"/>
  <c r="D1081" i="4"/>
  <c r="C1081" i="4"/>
  <c r="B1081" i="4"/>
  <c r="F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F1082" i="4"/>
  <c r="E1082" i="4"/>
  <c r="D1082" i="4"/>
  <c r="C1082" i="4"/>
  <c r="B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G1083" i="4"/>
  <c r="B1083" i="4"/>
  <c r="F1083" i="4"/>
  <c r="C1083" i="4"/>
  <c r="E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F1084" i="4"/>
  <c r="C1084" i="4"/>
  <c r="G1084" i="4"/>
  <c r="E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B1085" i="4"/>
  <c r="C1085" i="4"/>
  <c r="F1085" i="4"/>
  <c r="E1085" i="4"/>
  <c r="D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D1086" i="4"/>
  <c r="C1086" i="4"/>
  <c r="B1086" i="4"/>
  <c r="F1086" i="4"/>
  <c r="E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E1087" i="4"/>
  <c r="G1087" i="4"/>
  <c r="D1087" i="4"/>
  <c r="C1087" i="4"/>
  <c r="B1087" i="4"/>
  <c r="F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D1088" i="4"/>
  <c r="C1088" i="4"/>
  <c r="B1088" i="4"/>
  <c r="F1088" i="4"/>
  <c r="G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E1089" i="4"/>
  <c r="G1089" i="4"/>
  <c r="F1089" i="4"/>
  <c r="C1089" i="4"/>
  <c r="D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F1090" i="4"/>
  <c r="C1090" i="4"/>
  <c r="G1090" i="4"/>
  <c r="E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B1091" i="4"/>
  <c r="C1091" i="4"/>
  <c r="F1091" i="4"/>
  <c r="D1091" i="4"/>
  <c r="E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E1092" i="4"/>
  <c r="F1092" i="4"/>
  <c r="G1092" i="4"/>
  <c r="D1092" i="4"/>
  <c r="C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C1093" i="4"/>
  <c r="D1093" i="4"/>
  <c r="E1093" i="4"/>
  <c r="G1093" i="4"/>
  <c r="B1093" i="4"/>
  <c r="F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B1094" i="4"/>
  <c r="D1094" i="4"/>
  <c r="E1094" i="4"/>
  <c r="F1094" i="4"/>
  <c r="C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F1095" i="4"/>
  <c r="G1095" i="4"/>
  <c r="B1095" i="4"/>
  <c r="E1095" i="4"/>
  <c r="D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D1096" i="4"/>
  <c r="G1096" i="4"/>
  <c r="B1096" i="4"/>
  <c r="C1096" i="4"/>
  <c r="F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D1097" i="4"/>
  <c r="E1097" i="4"/>
  <c r="G1097" i="4"/>
  <c r="B1097" i="4"/>
  <c r="C1097" i="4"/>
  <c r="F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B1098" i="4"/>
  <c r="D1098" i="4"/>
  <c r="E1098" i="4"/>
  <c r="C1098" i="4"/>
  <c r="G1098" i="4"/>
  <c r="F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G1099" i="4"/>
  <c r="E1099" i="4"/>
  <c r="D1099" i="4"/>
  <c r="B1099" i="4"/>
  <c r="F1099" i="4"/>
  <c r="C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D1100" i="4"/>
  <c r="C1100" i="4"/>
  <c r="B1100" i="4"/>
  <c r="E1100" i="4"/>
  <c r="G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F1101" i="4"/>
  <c r="C1101" i="4"/>
  <c r="G1101" i="4"/>
  <c r="E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F1102" i="4"/>
  <c r="D1102" i="4"/>
  <c r="C1102" i="4"/>
  <c r="E1102" i="4"/>
  <c r="G1102" i="4"/>
  <c r="B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F1103" i="4"/>
  <c r="C1103" i="4"/>
  <c r="G1103" i="4"/>
  <c r="D1103" i="4"/>
  <c r="E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E1104" i="4"/>
  <c r="D1104" i="4"/>
  <c r="C1104" i="4"/>
  <c r="G1104" i="4"/>
  <c r="B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<sst xmlns="http://schemas.openxmlformats.org/spreadsheetml/2006/main" count="147" uniqueCount="111">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</sst>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72"/>
  <sheetViews>
    <sheetView topLeftCell="A1150" workbookViewId="0">
      <selection activeCell="A1122" sqref="A1122:I1172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72" si="56">AVERAGE(B1160:D1160)</f>
        <v>179.51329999999999</v>
      </c>
      <c r="I1160">
        <f t="shared" ref="I1160:I1172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52" activePane="bottomRight" state="frozen"/>
      <selection pane="topRight" activeCell="B1" sqref="B1"/>
      <selection pane="bottomLeft" activeCell="A3" sqref="A3"/>
      <selection pane="bottomRight" activeCell="H1167" sqref="H1167:I1172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2" si="52">(D1168-F1168)*100</f>
        <v>35.02000000000001</v>
      </c>
      <c r="I1168">
        <f t="shared" ref="I1168:I1172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1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1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1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1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1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1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1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49" activePane="bottomRight" state="frozen"/>
      <selection pane="topRight" activeCell="B1" sqref="B1"/>
      <selection pane="bottomLeft" activeCell="A3" sqref="A3"/>
      <selection pane="bottomRight" activeCell="A1122" sqref="A1122:H1172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72" si="138">AVERAGE(B1120:B1161)</f>
        <v>1.2284350749777257</v>
      </c>
      <c r="D1161" s="14">
        <f t="shared" ref="D1161:D1172" si="139">(B1161/C1161-1)*100</f>
        <v>0.56171602954160349</v>
      </c>
      <c r="E1161" s="14">
        <f t="shared" ref="E1161:E1172" si="140">AVERAGE(D1141:D1161)</f>
        <v>0.44454884273680007</v>
      </c>
      <c r="F1161" s="15" t="str">
        <f t="shared" ref="F1161:F1172" si="141">IF(E1161&gt;0,"上升","下降")</f>
        <v>上升</v>
      </c>
      <c r="G1161" s="14">
        <f t="shared" ref="G1161:G1172" si="142">D1161-D1148</f>
        <v>0.21133234367454179</v>
      </c>
      <c r="H1161" s="1" t="str">
        <f t="shared" ref="H1161:H1172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/>
    </row>
    <row r="1174" spans="1:8">
      <c r="A1174" s="3"/>
    </row>
    <row r="1175" spans="1:8">
      <c r="A1175" s="3"/>
    </row>
    <row r="1176" spans="1:8">
      <c r="A1176" s="3"/>
    </row>
    <row r="1177" spans="1:8">
      <c r="A1177" s="3"/>
    </row>
    <row r="1178" spans="1:8">
      <c r="A1178" s="3"/>
    </row>
    <row r="1179" spans="1:8">
      <c r="A1179" s="3"/>
    </row>
    <row r="1180" spans="1:8">
      <c r="A1180" s="3"/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57" activePane="bottomRight" state="frozen"/>
      <selection pane="topRight" activeCell="B1" sqref="B1"/>
      <selection pane="bottomLeft" activeCell="A4" sqref="A4"/>
      <selection pane="bottomRight" activeCell="A1158" sqref="A1158:R1173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73" si="301">AVERAGE(B1101:B1160)</f>
        <v>2.0772166666666667</v>
      </c>
      <c r="D1160" s="14">
        <f t="shared" ref="D1160:D1173" si="302">STDEV(B1101:B1160)</f>
        <v>2.3951824293895654E-2</v>
      </c>
      <c r="E1160" s="14">
        <f t="shared" ref="E1160:E1173" si="303">C1160+2*D1160</f>
        <v>2.125120315254458</v>
      </c>
      <c r="F1160" s="14">
        <f t="shared" ref="F1160:F1173" si="304">C1160-2*D1160</f>
        <v>2.0293130180788754</v>
      </c>
      <c r="G1160" s="17">
        <f t="shared" ref="G1160:G1173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73" si="306">AVERAGE(H1101:H1160)</f>
        <v>40.127833333333328</v>
      </c>
      <c r="J1160" s="17">
        <f t="shared" ref="J1160:J1173" si="307">STDEV(H1101:H1160)</f>
        <v>1.6091929671887493</v>
      </c>
      <c r="K1160" s="17">
        <f t="shared" ref="K1160:K1173" si="308">I1160+2*J1160</f>
        <v>43.346219267710829</v>
      </c>
      <c r="L1160" s="17">
        <f t="shared" ref="L1160:L1173" si="309">I1160-2*J1160</f>
        <v>36.909447398955827</v>
      </c>
      <c r="M1160" s="17">
        <f t="shared" ref="M1160:M1173" si="310">IF(AND(K1160&lt;&gt;L1160,NOT(ISBLANK(H1160))),100*(H1160-L1160)/(K1160-L1160),"")</f>
        <v>17.874683529318787</v>
      </c>
      <c r="N1160" s="17">
        <f t="shared" ref="N1160:N1173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73" si="312">AVERAGE(O1160:P1160)</f>
        <v>8.249999999999999E-2</v>
      </c>
      <c r="R1160" s="1" t="str">
        <f t="shared" ref="R1160:R1173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/>
    </row>
    <row r="1175" spans="1:18">
      <c r="A1175" s="3"/>
    </row>
    <row r="1176" spans="1:18">
      <c r="A1176" s="3"/>
    </row>
    <row r="1177" spans="1:18">
      <c r="A1177" s="3"/>
    </row>
    <row r="1178" spans="1:18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73"/>
  <sheetViews>
    <sheetView tabSelected="1"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A1167" sqref="A1167:L1173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3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2026-09-10T00:43:09Z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