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0_all" sheetId="2" r:id="rId1"/>
    <sheet name="t0_res" sheetId="3" r:id="rId2"/>
    <sheet name="t1_res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2" l="1"/>
  <c r="G50" i="2"/>
  <c r="H50" i="2"/>
  <c r="I50" i="2"/>
  <c r="J50" i="2"/>
  <c r="K50" i="2"/>
  <c r="L50" i="2"/>
  <c r="M50" i="2"/>
  <c r="E50" i="2"/>
</calcChain>
</file>

<file path=xl/sharedStrings.xml><?xml version="1.0" encoding="utf-8"?>
<sst xmlns="http://schemas.openxmlformats.org/spreadsheetml/2006/main" count="2085" uniqueCount="1836">
  <si>
    <t>adult</t>
  </si>
  <si>
    <t>aloi</t>
  </si>
  <si>
    <t>california_housing</t>
  </si>
  <si>
    <t>covtype</t>
  </si>
  <si>
    <t>epsilon</t>
  </si>
  <si>
    <t>helena</t>
  </si>
  <si>
    <t>higgs_small</t>
  </si>
  <si>
    <t>jannis</t>
  </si>
  <si>
    <t>microsoft</t>
  </si>
  <si>
    <t>yahoo</t>
  </si>
  <si>
    <t>year</t>
  </si>
  <si>
    <t>models/test_rmse</t>
  </si>
  <si>
    <t>rank(up, down)</t>
  </si>
  <si>
    <t>up</t>
  </si>
  <si>
    <t>down</t>
  </si>
  <si>
    <t>up means the larger the better, or accuracy</t>
  </si>
  <si>
    <t>down means the smaller the better, or RMSE</t>
  </si>
  <si>
    <t>num. features.paper</t>
  </si>
  <si>
    <t>num. features.MHE</t>
  </si>
  <si>
    <t>cat. Features.paper</t>
  </si>
  <si>
    <t>cat. Features.MHE</t>
  </si>
  <si>
    <t>In original file, the feature number aligns with the dataset properties in table 1</t>
  </si>
  <si>
    <t>hyperparainfo</t>
  </si>
  <si>
    <t>inv</t>
  </si>
  <si>
    <r>
      <t>inv_range = [</t>
    </r>
    <r>
      <rPr>
        <sz val="9.8000000000000007"/>
        <color rgb="FF8888C6"/>
        <rFont val="JetBrains Mono"/>
        <family val="3"/>
      </rPr>
      <t>int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897BB"/>
        <rFont val="JetBrains Mono"/>
        <family val="3"/>
      </rPr>
      <t>2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897BB"/>
        <rFont val="JetBrains Mono"/>
        <family val="3"/>
      </rPr>
      <t>1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897BB"/>
        <rFont val="JetBrains Mono"/>
        <family val="3"/>
      </rPr>
      <t>15</t>
    </r>
    <r>
      <rPr>
        <sz val="9.8000000000000007"/>
        <color rgb="FFA9B7C6"/>
        <rFont val="JetBrains Mono"/>
        <family val="3"/>
      </rPr>
      <t>]</t>
    </r>
  </si>
  <si>
    <t>bins</t>
  </si>
  <si>
    <r>
      <t>bins_range = [</t>
    </r>
    <r>
      <rPr>
        <sz val="9.8000000000000007"/>
        <color rgb="FF8888C6"/>
        <rFont val="JetBrains Mono"/>
        <family val="3"/>
      </rPr>
      <t>int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897BB"/>
        <rFont val="JetBrains Mono"/>
        <family val="3"/>
      </rPr>
      <t>10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897BB"/>
        <rFont val="JetBrains Mono"/>
        <family val="3"/>
      </rPr>
      <t>10</t>
    </r>
    <r>
      <rPr>
        <sz val="9.8000000000000007"/>
        <color rgb="FFCC7832"/>
        <rFont val="JetBrains Mono"/>
        <family val="3"/>
      </rPr>
      <t xml:space="preserve">, </t>
    </r>
    <r>
      <rPr>
        <sz val="9.8000000000000007"/>
        <color rgb="FF6897BB"/>
        <rFont val="JetBrains Mono"/>
        <family val="3"/>
      </rPr>
      <t>200</t>
    </r>
    <r>
      <rPr>
        <sz val="9.8000000000000007"/>
        <color rgb="FFA9B7C6"/>
        <rFont val="JetBrains Mono"/>
        <family val="3"/>
      </rPr>
      <t>]</t>
    </r>
  </si>
  <si>
    <t>max</t>
  </si>
  <si>
    <t>min</t>
  </si>
  <si>
    <t>result_paper_ResNet</t>
  </si>
  <si>
    <t>remaining data</t>
  </si>
  <si>
    <t>in the shape of</t>
  </si>
  <si>
    <t>score-inv-bins</t>
  </si>
  <si>
    <t>(0.5618577621790838, [15, 10])</t>
  </si>
  <si>
    <t>(0.45019747702336915, [13, 190])</t>
  </si>
  <si>
    <t>(0.5552483313356641, [2, 10])</t>
  </si>
  <si>
    <t>(0.5005184573735797, [2, 20])</t>
  </si>
  <si>
    <t>(0.4802047708253823, [2, 30])</t>
  </si>
  <si>
    <t>(0.4875595880547213, [2, 40])</t>
  </si>
  <si>
    <t>(0.4797287670193954, [2, 50])</t>
  </si>
  <si>
    <t>(0.4789979382942141, [2, 60])</t>
  </si>
  <si>
    <t>(0.47268202983644386, [2, 70])</t>
  </si>
  <si>
    <t>(0.4680208352009572, [2, 80])</t>
  </si>
  <si>
    <t>(0.47313523911520566, [2, 90])</t>
  </si>
  <si>
    <t>(0.4675880213998826, [2, 100])</t>
  </si>
  <si>
    <t>(0.4718376053846497, [2, 110])</t>
  </si>
  <si>
    <t>(0.4727963489972699, [2, 120])</t>
  </si>
  <si>
    <t>(0.47441891244950346, [2, 130])</t>
  </si>
  <si>
    <t>(0.47532761168490073, [2, 140])</t>
  </si>
  <si>
    <t>(0.46988942609771567, [2, 150])</t>
  </si>
  <si>
    <t>(0.4701322571348446, [2, 160])</t>
  </si>
  <si>
    <t>(0.48644366789005616, [2, 170])</t>
  </si>
  <si>
    <t>(0.47058247252822877, [2, 180])</t>
  </si>
  <si>
    <t>(0.46990163645882954, [2, 190])</t>
  </si>
  <si>
    <t>(0.47360586050650977, [2, 200])</t>
  </si>
  <si>
    <t>(0.5550460477032648, [3, 10])</t>
  </si>
  <si>
    <t>(0.49852357556173754, [3, 20])</t>
  </si>
  <si>
    <t>(0.4792497502898127, [3, 30])</t>
  </si>
  <si>
    <t>(0.48387221144837667, [3, 40])</t>
  </si>
  <si>
    <t>(0.47667521907050214, [3, 50])</t>
  </si>
  <si>
    <t>(0.4707242026783465, [3, 60])</t>
  </si>
  <si>
    <t>(0.47131557414371467, [3, 70])</t>
  </si>
  <si>
    <t>(0.46489225955917685, [3, 80])</t>
  </si>
  <si>
    <t>(0.4682238260238313, [3, 90])</t>
  </si>
  <si>
    <t>(0.4667198427580226, [3, 100])</t>
  </si>
  <si>
    <t>(0.4651999507893929, [3, 110])</t>
  </si>
  <si>
    <t>(0.47821858800454414, [3, 120])</t>
  </si>
  <si>
    <t>(0.47093100760185913, [3, 130])</t>
  </si>
  <si>
    <t>(0.46654718949347274, [3, 140])</t>
  </si>
  <si>
    <t>(0.46628137017675436, [3, 150])</t>
  </si>
  <si>
    <t>(0.47902795608366455, [3, 160])</t>
  </si>
  <si>
    <t>(0.46960901012775996, [3, 170])</t>
  </si>
  <si>
    <t>(0.4797901858952599, [3, 180])</t>
  </si>
  <si>
    <t>(0.47876466866737516, [3, 190])</t>
  </si>
  <si>
    <t>(0.4617448636068148, [3, 200])</t>
  </si>
  <si>
    <t>(0.5608042281409746, [4, 10])</t>
  </si>
  <si>
    <t>(0.4978890864113291, [4, 20])</t>
  </si>
  <si>
    <t>(0.48847570925177314, [4, 30])</t>
  </si>
  <si>
    <t>(0.4801841778796731, [4, 40])</t>
  </si>
  <si>
    <t>(0.47163179039708353, [4, 50])</t>
  </si>
  <si>
    <t>(0.4716043909820443, [4, 60])</t>
  </si>
  <si>
    <t>(0.47817153325798123, [4, 70])</t>
  </si>
  <si>
    <t>(0.45862984865704925, [4, 80])</t>
  </si>
  <si>
    <t>(0.47112336188193277, [4, 90])</t>
  </si>
  <si>
    <t>(0.46585649346453845, [4, 100])</t>
  </si>
  <si>
    <t>(0.46973236194579965, [4, 110])</t>
  </si>
  <si>
    <t>(0.46509487802753924, [4, 120])</t>
  </si>
  <si>
    <t>(0.4623324831493564, [4, 130])</t>
  </si>
  <si>
    <t>(0.464302807738517, [4, 140])</t>
  </si>
  <si>
    <t>(0.4615189811848977, [4, 150])</t>
  </si>
  <si>
    <t>(0.472551170540757, [4, 160])</t>
  </si>
  <si>
    <t>(0.46598141680114996, [4, 170])</t>
  </si>
  <si>
    <t>(0.4662900370990206, [4, 180])</t>
  </si>
  <si>
    <t>(0.46754982087123914, [4, 190])</t>
  </si>
  <si>
    <t>(0.4674408361762035, [4, 200])</t>
  </si>
  <si>
    <t>(0.5603231286851906, [5, 10])</t>
  </si>
  <si>
    <t>(0.4908763540958613, [5, 20])</t>
  </si>
  <si>
    <t>(0.48350173930959217, [5, 30])</t>
  </si>
  <si>
    <t>(0.4737196407667959, [5, 40])</t>
  </si>
  <si>
    <t>(0.4682709001594127, [5, 50])</t>
  </si>
  <si>
    <t>(0.4601412344030689, [5, 60])</t>
  </si>
  <si>
    <t>(0.4720537519432503, [5, 70])</t>
  </si>
  <si>
    <t>(0.4648834377917197, [5, 80])</t>
  </si>
  <si>
    <t>(0.4631382865981382, [5, 90])</t>
  </si>
  <si>
    <t>(0.46365099492038814, [5, 100])</t>
  </si>
  <si>
    <t>(0.4680556502349038, [5, 110])</t>
  </si>
  <si>
    <t>(0.4601476532867687, [5, 120])</t>
  </si>
  <si>
    <t>(0.4659904747429778, [5, 130])</t>
  </si>
  <si>
    <t>(0.4638498961991412, [5, 140])</t>
  </si>
  <si>
    <t>(0.4621931668369983, [5, 150])</t>
  </si>
  <si>
    <t>(0.46836935909162725, [5, 160])</t>
  </si>
  <si>
    <t>(0.4618414513475957, [5, 170])</t>
  </si>
  <si>
    <t>(0.4585055991704992, [5, 180])</t>
  </si>
  <si>
    <t>(0.46150458148585094, [5, 190])</t>
  </si>
  <si>
    <t>(0.45821812958244673, [5, 200])</t>
  </si>
  <si>
    <t>(0.5606378027281078, [6, 10])</t>
  </si>
  <si>
    <t>(0.4918651379708351, [6, 20])</t>
  </si>
  <si>
    <t>(0.48135167747289176, [6, 30])</t>
  </si>
  <si>
    <t>(0.479801104445579, [6, 40])</t>
  </si>
  <si>
    <t>(0.4675446560909879, [6, 50])</t>
  </si>
  <si>
    <t>(0.46668830633691444, [6, 60])</t>
  </si>
  <si>
    <t>(0.46986462216117686, [6, 70])</t>
  </si>
  <si>
    <t>(0.46533716607975695, [6, 80])</t>
  </si>
  <si>
    <t>(0.46860644065514523, [6, 90])</t>
  </si>
  <si>
    <t>(0.4634723112399488, [6, 100])</t>
  </si>
  <si>
    <t>(0.45637285565110386, [6, 110])</t>
  </si>
  <si>
    <t>(0.45892634468553417, [6, 120])</t>
  </si>
  <si>
    <t>(0.46202579790880177, [6, 130])</t>
  </si>
  <si>
    <t>(0.46596242238922586, [6, 140])</t>
  </si>
  <si>
    <t>(0.4574086759292229, [6, 150])</t>
  </si>
  <si>
    <t>(0.45681046323609104, [6, 160])</t>
  </si>
  <si>
    <t>(0.4617867855997762, [6, 170])</t>
  </si>
  <si>
    <t>(0.4626777004761078, [6, 180])</t>
  </si>
  <si>
    <t>(0.4638148084990768, [6, 190])</t>
  </si>
  <si>
    <t>(0.46329747854707176, [6, 200])</t>
  </si>
  <si>
    <t>(0.5569427750411396, [7, 10])</t>
  </si>
  <si>
    <t>(0.4949830512604207, [7, 20])</t>
  </si>
  <si>
    <t>(0.4870315437790122, [7, 30])</t>
  </si>
  <si>
    <t>(0.4862914375247032, [7, 40])</t>
  </si>
  <si>
    <t>(0.4721978087701367, [7, 50])</t>
  </si>
  <si>
    <t>(0.4635117304630415, [7, 60])</t>
  </si>
  <si>
    <t>(0.473352395242398, [7, 70])</t>
  </si>
  <si>
    <t>(0.4641212790672615, [7, 80])</t>
  </si>
  <si>
    <t>(0.4631378341479215, [7, 90])</t>
  </si>
  <si>
    <t>(0.45903752479817833, [7, 100])</t>
  </si>
  <si>
    <t>(0.4709956075738677, [7, 110])</t>
  </si>
  <si>
    <t>(0.46354509747486605, [7, 120])</t>
  </si>
  <si>
    <t>(0.46539150055712847, [7, 130])</t>
  </si>
  <si>
    <t>(0.4626573410768355, [7, 140])</t>
  </si>
  <si>
    <t>(0.45633815516082576, [7, 150])</t>
  </si>
  <si>
    <t>(0.463162050385868, [7, 160])</t>
  </si>
  <si>
    <t>(0.4623474613624919, [7, 170])</t>
  </si>
  <si>
    <t>(0.4536860701672539, [7, 180])</t>
  </si>
  <si>
    <t>(0.458504750415503, [7, 190])</t>
  </si>
  <si>
    <t>(0.4620888571830126, [7, 200])</t>
  </si>
  <si>
    <t>(0.5529871316951475, [8, 10])</t>
  </si>
  <si>
    <t>(0.49687529915543305, [8, 20])</t>
  </si>
  <si>
    <t>(0.4967466751262867, [8, 30])</t>
  </si>
  <si>
    <t>(0.4870513145400298, [8, 40])</t>
  </si>
  <si>
    <t>(0.4716852728544111, [8, 50])</t>
  </si>
  <si>
    <t>(0.46085106277574606, [8, 60])</t>
  </si>
  <si>
    <t>(0.47349976596697474, [8, 70])</t>
  </si>
  <si>
    <t>(0.45772774164871854, [8, 80])</t>
  </si>
  <si>
    <t>(0.4631126255089083, [8, 90])</t>
  </si>
  <si>
    <t>(0.45843377588109085, [8, 100])</t>
  </si>
  <si>
    <t>(0.4665499912887079, [8, 110])</t>
  </si>
  <si>
    <t>(0.4611169396577252, [8, 120])</t>
  </si>
  <si>
    <t>(0.4650309603821188, [8, 130])</t>
  </si>
  <si>
    <t>(0.46469133502476634, [8, 140])</t>
  </si>
  <si>
    <t>(0.46919824828912204, [8, 150])</t>
  </si>
  <si>
    <t>(0.4642573086385156, [8, 160])</t>
  </si>
  <si>
    <t>(0.4544802644207363, [8, 170])</t>
  </si>
  <si>
    <t>(0.4578352461909286, [8, 180])</t>
  </si>
  <si>
    <t>(0.4575634498260302, [8, 190])</t>
  </si>
  <si>
    <t>(0.45688632006110064, [8, 200])</t>
  </si>
  <si>
    <t>(0.5527274271450647, [9, 10])</t>
  </si>
  <si>
    <t>(0.4935656902296637, [9, 20])</t>
  </si>
  <si>
    <t>(0.48814258365218244, [9, 30])</t>
  </si>
  <si>
    <t>(0.48027984136265545, [9, 40])</t>
  </si>
  <si>
    <t>(0.47025827262132563, [9, 50])</t>
  </si>
  <si>
    <t>(0.4707334237299634, [9, 60])</t>
  </si>
  <si>
    <t>(0.4695089196530856, [9, 70])</t>
  </si>
  <si>
    <t>(0.45737922457082536, [9, 80])</t>
  </si>
  <si>
    <t>(0.4553825377563848, [9, 90])</t>
  </si>
  <si>
    <t>(0.46604233502951264, [9, 100])</t>
  </si>
  <si>
    <t>(0.46392258017598037, [9, 110])</t>
  </si>
  <si>
    <t>(0.4672701149865299, [9, 120])</t>
  </si>
  <si>
    <t>(0.4661837331226977, [9, 130])</t>
  </si>
  <si>
    <t>(0.4593407309271019, [9, 140])</t>
  </si>
  <si>
    <t>(0.46556374651975957, [9, 150])</t>
  </si>
  <si>
    <t>(0.4638395917482944, [9, 160])</t>
  </si>
  <si>
    <t>(0.4530054575556907, [9, 170])</t>
  </si>
  <si>
    <t>(0.4541085124466885, [9, 180])</t>
  </si>
  <si>
    <t>(0.4525512720915446, [9, 190])</t>
  </si>
  <si>
    <t>(0.45921230618688913, [9, 200])</t>
  </si>
  <si>
    <t>(0.5590784034887474, [10, 10])</t>
  </si>
  <si>
    <t>(0.4967171857249443, [10, 20])</t>
  </si>
  <si>
    <t>(0.48121168809650894, [10, 30])</t>
  </si>
  <si>
    <t>(0.47865727851721046, [10, 40])</t>
  </si>
  <si>
    <t>(0.4764623627819221, [10, 50])</t>
  </si>
  <si>
    <t>(0.4664541218316399, [10, 60])</t>
  </si>
  <si>
    <t>(0.47017899164091903, [10, 70])</t>
  </si>
  <si>
    <t>(0.4563823229385789, [10, 80])</t>
  </si>
  <si>
    <t>(0.45244427639183693, [10, 90])</t>
  </si>
  <si>
    <t>(0.454310185832861, [10, 100])</t>
  </si>
  <si>
    <t>(0.46500130510400556, [10, 110])</t>
  </si>
  <si>
    <t>(0.47056635689926674, [10, 120])</t>
  </si>
  <si>
    <t>(0.46302059155414693, [10, 130])</t>
  </si>
  <si>
    <t>(0.4636890862567422, [10, 140])</t>
  </si>
  <si>
    <t>(0.4569110641788293, [10, 150])</t>
  </si>
  <si>
    <t>(0.45962441559248285, [10, 160])</t>
  </si>
  <si>
    <t>(0.45519238797508305, [10, 170])</t>
  </si>
  <si>
    <t>(0.4535061226025338, [10, 180])</t>
  </si>
  <si>
    <t>(0.461906976897126, [10, 190])</t>
  </si>
  <si>
    <t>(0.4632354669705794, [10, 200])</t>
  </si>
  <si>
    <t>(0.5570306840104678, [11, 10])</t>
  </si>
  <si>
    <t>(0.4964957383103402, [11, 20])</t>
  </si>
  <si>
    <t>(0.4902917857425973, [11, 30])</t>
  </si>
  <si>
    <t>(0.4795045515351823, [11, 40])</t>
  </si>
  <si>
    <t>(0.4722464518384426, [11, 50])</t>
  </si>
  <si>
    <t>(0.46515460379900425, [11, 60])</t>
  </si>
  <si>
    <t>(0.4729099020218084, [11, 70])</t>
  </si>
  <si>
    <t>(0.45796105024848166, [11, 80])</t>
  </si>
  <si>
    <t>(0.4610893049540152, [11, 90])</t>
  </si>
  <si>
    <t>(0.4653024693178181, [11, 100])</t>
  </si>
  <si>
    <t>(0.45955617614383054, [11, 110])</t>
  </si>
  <si>
    <t>(0.4653592951724868, [11, 120])</t>
  </si>
  <si>
    <t>(0.46254774294325113, [11, 130])</t>
  </si>
  <si>
    <t>(0.45891342917596883, [11, 140])</t>
  </si>
  <si>
    <t>(0.45866465858814964, [11, 150])</t>
  </si>
  <si>
    <t>(0.46259507112470477, [11, 160])</t>
  </si>
  <si>
    <t>(0.4566984787727787, [11, 170])</t>
  </si>
  <si>
    <t>(0.45072915660166146, [11, 180])</t>
  </si>
  <si>
    <t>(0.45570854005486366, [11, 190])</t>
  </si>
  <si>
    <t>(0.45752077008914616, [11, 200])</t>
  </si>
  <si>
    <t>(0.5615707631870315, [12, 10])</t>
  </si>
  <si>
    <t>(0.4914960617267721, [12, 20])</t>
  </si>
  <si>
    <t>(0.48495569624341617, [12, 30])</t>
  </si>
  <si>
    <t>(0.47790975756249576, [12, 40])</t>
  </si>
  <si>
    <t>(0.4720645957782679, [12, 50])</t>
  </si>
  <si>
    <t>(0.4752325680907131, [12, 60])</t>
  </si>
  <si>
    <t>(0.4752401899148742, [12, 70])</t>
  </si>
  <si>
    <t>(0.4599466737148463, [12, 80])</t>
  </si>
  <si>
    <t>(0.46015938486647817, [12, 90])</t>
  </si>
  <si>
    <t>(0.4633358143069803, [12, 100])</t>
  </si>
  <si>
    <t>(0.45265793388355613, [12, 110])</t>
  </si>
  <si>
    <t>(0.4599434411868834, [12, 120])</t>
  </si>
  <si>
    <t>(0.45855295285756154, [12, 130])</t>
  </si>
  <si>
    <t>(0.4575101704162344, [12, 140])</t>
  </si>
  <si>
    <t>(0.45921376205681425, [12, 150])</t>
  </si>
  <si>
    <t>(0.46619460647627486, [12, 160])</t>
  </si>
  <si>
    <t>(0.4627561318644167, [12, 170])</t>
  </si>
  <si>
    <t>(0.4589470652740242, [12, 180])</t>
  </si>
  <si>
    <t>(0.4504108710669144, [12, 190])</t>
  </si>
  <si>
    <t>(0.46016528307082977, [12, 200])</t>
  </si>
  <si>
    <t>(0.5577269803577193, [13, 10])</t>
  </si>
  <si>
    <t>(0.501720043724661, [13, 20])</t>
  </si>
  <si>
    <t>(0.494315576136653, [13, 30])</t>
  </si>
  <si>
    <t>(0.4666633536380286, [13, 40])</t>
  </si>
  <si>
    <t>(0.4734035544380034, [13, 50])</t>
  </si>
  <si>
    <t>(0.46259174924992535, [13, 60])</t>
  </si>
  <si>
    <t>(0.4665397892511013, [13, 70])</t>
  </si>
  <si>
    <t>(0.45557799628748114, [13, 80])</t>
  </si>
  <si>
    <t>(0.4667630495402886, [13, 90])</t>
  </si>
  <si>
    <t>(0.45516384550280464, [13, 100])</t>
  </si>
  <si>
    <t>(0.46230455417644917, [13, 110])</t>
  </si>
  <si>
    <t>(0.4554022363809892, [13, 120])</t>
  </si>
  <si>
    <t>(0.46833371512984173, [13, 130])</t>
  </si>
  <si>
    <t>(0.4693451162571841, [13, 140])</t>
  </si>
  <si>
    <t>(0.4532080181036843, [13, 150])</t>
  </si>
  <si>
    <t>(0.46058405750259374, [13, 160])</t>
  </si>
  <si>
    <t>(0.450257428139818, [13, 170])</t>
  </si>
  <si>
    <t>(0.4573151449527303, [13, 180])</t>
  </si>
  <si>
    <t>(0.45530480861682954, [13, 200])</t>
  </si>
  <si>
    <t>(0.5596432390025738, [14, 10])</t>
  </si>
  <si>
    <t>(0.4885041846051061, [14, 20])</t>
  </si>
  <si>
    <t>(0.48711074491790407, [14, 30])</t>
  </si>
  <si>
    <t>(0.4768091529673545, [14, 40])</t>
  </si>
  <si>
    <t>(0.4630579374362148, [14, 50])</t>
  </si>
  <si>
    <t>(0.46000053860590473, [14, 60])</t>
  </si>
  <si>
    <t>(0.4708784142657001, [14, 70])</t>
  </si>
  <si>
    <t>(0.4552324364912998, [14, 80])</t>
  </si>
  <si>
    <t>(0.4617156023934692, [14, 90])</t>
  </si>
  <si>
    <t>(0.45930004126957996, [14, 100])</t>
  </si>
  <si>
    <t>(0.4572718528561294, [14, 110])</t>
  </si>
  <si>
    <t>(0.4574062544446373, [14, 120])</t>
  </si>
  <si>
    <t>(0.4539478346160599, [14, 130])</t>
  </si>
  <si>
    <t>(0.46290775981613863, [14, 140])</t>
  </si>
  <si>
    <t>(0.4584758265177118, [14, 150])</t>
  </si>
  <si>
    <t>(0.45398845448952563, [14, 160])</t>
  </si>
  <si>
    <t>(0.4567205894687496, [14, 170])</t>
  </si>
  <si>
    <t>(0.45232077648666114, [14, 180])</t>
  </si>
  <si>
    <t>(0.4509885219445297, [14, 190])</t>
  </si>
  <si>
    <t>(0.4505340085937226, [14, 200])</t>
  </si>
  <si>
    <t>(0.5052672154003423, [15, 20])</t>
  </si>
  <si>
    <t>(0.4908720852443431, [15, 30])</t>
  </si>
  <si>
    <t>(0.48366386352399354, [15, 40])</t>
  </si>
  <si>
    <t>(0.46921558054865936, [15, 50])</t>
  </si>
  <si>
    <t>(0.4694235390038324, [15, 60])</t>
  </si>
  <si>
    <t>(0.4692500942948667, [15, 70])</t>
  </si>
  <si>
    <t>(0.45752934125001254, [15, 80])</t>
  </si>
  <si>
    <t>(0.4623311450144845, [15, 90])</t>
  </si>
  <si>
    <t>(0.46445451082821343, [15, 100])</t>
  </si>
  <si>
    <t>(0.46228767510747204, [15, 110])</t>
  </si>
  <si>
    <t>(0.4646229807019265, [15, 120])</t>
  </si>
  <si>
    <t>(0.46561794740424867, [15, 130])</t>
  </si>
  <si>
    <t>(0.4502509569064119, [15, 140])</t>
  </si>
  <si>
    <t>(0.4624191083502363, [15, 150])</t>
  </si>
  <si>
    <t>(0.46744100695157387, [15, 160])</t>
  </si>
  <si>
    <t>(0.4551668269814725, [15, 170])</t>
  </si>
  <si>
    <t>(0.451316305300071, [15, 180])</t>
  </si>
  <si>
    <t>(0.45550757340727865, [15, 190])</t>
  </si>
  <si>
    <t>(0.4519941189449095, [15, 200])</t>
  </si>
  <si>
    <t>(0.7224375318714942, [14, 60])</t>
  </si>
  <si>
    <t>(0.7060683324834268, [8, 180])</t>
  </si>
  <si>
    <t>(0.7105048444671086, [2, 10])</t>
  </si>
  <si>
    <t>(0.7129015808261091, [2, 20])</t>
  </si>
  <si>
    <t>(0.7160632330443651, [2, 30])</t>
  </si>
  <si>
    <t>(0.710963793982662, [2, 40])</t>
  </si>
  <si>
    <t>(0.7167261601223865, [2, 50])</t>
  </si>
  <si>
    <t>(0.7097909229984701, [2, 60])</t>
  </si>
  <si>
    <t>(0.7147373788883223, [2, 70])</t>
  </si>
  <si>
    <t>(0.7168281489036206, [2, 80])</t>
  </si>
  <si>
    <t>(0.7118816930137685, [2, 90])</t>
  </si>
  <si>
    <t>(0.7123406425293217, [2, 100])</t>
  </si>
  <si>
    <t>(0.7116267210606834, [2, 110])</t>
  </si>
  <si>
    <t>(0.7101478837327894, [2, 120])</t>
  </si>
  <si>
    <t>(0.7064762876083631, [2, 130])</t>
  </si>
  <si>
    <t>(0.7137174910759816, [2, 140])</t>
  </si>
  <si>
    <t>(0.7139724630290668, [2, 150])</t>
  </si>
  <si>
    <t>(0.7079041305456399, [2, 160])</t>
  </si>
  <si>
    <t>(0.7077511473737889, [2, 170])</t>
  </si>
  <si>
    <t>(0.712748597654258, [2, 180])</t>
  </si>
  <si>
    <t>(0.708057113717491, [2, 190])</t>
  </si>
  <si>
    <t>(0.7114227434982152, [2, 200])</t>
  </si>
  <si>
    <t>(0.7125956144824069, [3, 10])</t>
  </si>
  <si>
    <t>(0.7144314125446201, [3, 20])</t>
  </si>
  <si>
    <t>(0.7198878123406425, [3, 30])</t>
  </si>
  <si>
    <t>(0.7157062723100459, [3, 40])</t>
  </si>
  <si>
    <t>(0.7189189189189189, [3, 50])</t>
  </si>
  <si>
    <t>(0.7140234574196839, [3, 60])</t>
  </si>
  <si>
    <t>(0.711116777154513, [3, 70])</t>
  </si>
  <si>
    <t>(0.715961244263131, [3, 80])</t>
  </si>
  <si>
    <t>(0.7146863844977053, [3, 90])</t>
  </si>
  <si>
    <t>(0.7130035696073432, [3, 100])</t>
  </si>
  <si>
    <t>(0.7119326874043855, [3, 110])</t>
  </si>
  <si>
    <t>(0.7154003059663437, [3, 120])</t>
  </si>
  <si>
    <t>(0.7141254462009179, [3, 130])</t>
  </si>
  <si>
    <t>(0.7185619581845997, [3, 140])</t>
  </si>
  <si>
    <t>(0.7121876593574706, [3, 150])</t>
  </si>
  <si>
    <t>(0.7097909229984701, [3, 160])</t>
  </si>
  <si>
    <t>(0.7138704742478328, [3, 170])</t>
  </si>
  <si>
    <t>(0.7087200407955125, [3, 180])</t>
  </si>
  <si>
    <t>(0.7099949005609383, [3, 190])</t>
  </si>
  <si>
    <t>(0.7122386537480877, [3, 200])</t>
  </si>
  <si>
    <t>(0.712646608873024, [4, 10])</t>
  </si>
  <si>
    <t>(0.7173380928097909, [4, 20])</t>
  </si>
  <si>
    <t>(0.7177460479347272, [4, 30])</t>
  </si>
  <si>
    <t>(0.7170321264660887, [4, 40])</t>
  </si>
  <si>
    <t>(0.7160122386537481, [4, 50])</t>
  </si>
  <si>
    <t>(0.7154513003569607, [4, 60])</t>
  </si>
  <si>
    <t>(0.7137684854665987, [4, 70])</t>
  </si>
  <si>
    <t>(0.7125446200917899, [4, 80])</t>
  </si>
  <si>
    <t>(0.7141254462009179, [4, 90])</t>
  </si>
  <si>
    <t>(0.7135135135135136, [4, 100])</t>
  </si>
  <si>
    <t>(0.7120346761856196, [4, 110])</t>
  </si>
  <si>
    <t>(0.7138194798572157, [4, 120])</t>
  </si>
  <si>
    <t>(0.714329423763386, [4, 130])</t>
  </si>
  <si>
    <t>(0.7141254462009179, [4, 140])</t>
  </si>
  <si>
    <t>(0.712697603263641, [4, 150])</t>
  </si>
  <si>
    <t>(0.7107598164201938, [4, 160])</t>
  </si>
  <si>
    <t>(0.7136664966853646, [4, 170])</t>
  </si>
  <si>
    <t>(0.7145843957164711, [4, 180])</t>
  </si>
  <si>
    <t>(0.7145334013258542, [4, 190])</t>
  </si>
  <si>
    <t>(0.7130545639979602, [4, 200])</t>
  </si>
  <si>
    <t>(0.7085160632330444, [5, 10])</t>
  </si>
  <si>
    <t>(0.7154513003569607, [5, 20])</t>
  </si>
  <si>
    <t>(0.719020907700153, [5, 30])</t>
  </si>
  <si>
    <t>(0.7177970423253442, [5, 40])</t>
  </si>
  <si>
    <t>(0.7165731769505355, [5, 50])</t>
  </si>
  <si>
    <t>(0.7136664966853646, [5, 60])</t>
  </si>
  <si>
    <t>(0.7156552779194288, [5, 70])</t>
  </si>
  <si>
    <t>(0.7188169301376849, [5, 80])</t>
  </si>
  <si>
    <t>(0.7110147883732789, [5, 90])</t>
  </si>
  <si>
    <t>(0.714278429372769, [5, 100])</t>
  </si>
  <si>
    <t>(0.7149923508414074, [5, 110])</t>
  </si>
  <si>
    <t>(0.7152473227944927, [5, 120])</t>
  </si>
  <si>
    <t>(0.7125446200917899, [5, 130])</t>
  </si>
  <si>
    <t>(0.7163182049974502, [5, 140])</t>
  </si>
  <si>
    <t>(0.7162162162162162, [5, 150])</t>
  </si>
  <si>
    <t>(0.7114227434982152, [5, 160])</t>
  </si>
  <si>
    <t>(0.7117797042325344, [5, 170])</t>
  </si>
  <si>
    <t>(0.7171341152473228, [5, 180])</t>
  </si>
  <si>
    <t>(0.7167771545130036, [5, 190])</t>
  </si>
  <si>
    <t>(0.7139724630290668, [5, 200])</t>
  </si>
  <si>
    <t>(0.7082610912799592, [6, 10])</t>
  </si>
  <si>
    <t>(0.715859255481897, [6, 20])</t>
  </si>
  <si>
    <t>(0.712646608873024, [6, 30])</t>
  </si>
  <si>
    <t>(0.7128505864354922, [6, 40])</t>
  </si>
  <si>
    <t>(0.7169811320754716, [6, 50])</t>
  </si>
  <si>
    <t>(0.7186129525752167, [6, 60])</t>
  </si>
  <si>
    <t>(0.7139724630290668, [6, 70])</t>
  </si>
  <si>
    <t>(0.7138704742478328, [6, 80])</t>
  </si>
  <si>
    <t>(0.7169301376848547, [6, 90])</t>
  </si>
  <si>
    <t>(0.7149923508414074, [6, 100])</t>
  </si>
  <si>
    <t>(0.715859255481897, [6, 110])</t>
  </si>
  <si>
    <t>(0.7170321264660887, [6, 120])</t>
  </si>
  <si>
    <t>(0.7130545639979602, [6, 130])</t>
  </si>
  <si>
    <t>(0.7170321264660887, [6, 140])</t>
  </si>
  <si>
    <t>(0.7146353901070882, [6, 150])</t>
  </si>
  <si>
    <t>(0.7129525752167262, [6, 160])</t>
  </si>
  <si>
    <t>(0.7090260071392147, [6, 170])</t>
  </si>
  <si>
    <t>(0.7168791432942376, [6, 180])</t>
  </si>
  <si>
    <t>(0.7133095359510454, [6, 190])</t>
  </si>
  <si>
    <t>(0.715757266700663, [6, 200])</t>
  </si>
  <si>
    <t>(0.7097909229984701, [7, 10])</t>
  </si>
  <si>
    <t>(0.7125956144824069, [7, 20])</t>
  </si>
  <si>
    <t>(0.7157062723100459, [7, 30])</t>
  </si>
  <si>
    <t>(0.7161142274349821, [7, 40])</t>
  </si>
  <si>
    <t>(0.7169301376848547, [7, 50])</t>
  </si>
  <si>
    <t>(0.7192758796532381, [7, 60])</t>
  </si>
  <si>
    <t>(0.7142274349821519, [7, 70])</t>
  </si>
  <si>
    <t>(0.7200407955124937, [7, 80])</t>
  </si>
  <si>
    <t>(0.7195308516063234, [7, 90])</t>
  </si>
  <si>
    <t>(0.7185619581845997, [7, 100])</t>
  </si>
  <si>
    <t>(0.7180520142784294, [7, 110])</t>
  </si>
  <si>
    <t>(0.719122896481387, [7, 120])</t>
  </si>
  <si>
    <t>(0.7159102498725141, [7, 130])</t>
  </si>
  <si>
    <t>(0.7166241713411525, [7, 140])</t>
  </si>
  <si>
    <t>(0.715757266700663, [7, 150])</t>
  </si>
  <si>
    <t>(0.7144314125446201, [7, 160])</t>
  </si>
  <si>
    <t>(0.7112697603263641, [7, 170])</t>
  </si>
  <si>
    <t>(0.7177970423253442, [7, 180])</t>
  </si>
  <si>
    <t>(0.7149923508414074, [7, 190])</t>
  </si>
  <si>
    <t>(0.7099439061703212, [7, 200])</t>
  </si>
  <si>
    <t>(0.7097399286078532, [8, 10])</t>
  </si>
  <si>
    <t>(0.715757266700663, [8, 20])</t>
  </si>
  <si>
    <t>(0.7168281489036206, [8, 30])</t>
  </si>
  <si>
    <t>(0.7163182049974502, [8, 40])</t>
  </si>
  <si>
    <t>(0.7196838347781744, [8, 50])</t>
  </si>
  <si>
    <t>(0.7168281489036206, [8, 60])</t>
  </si>
  <si>
    <t>(0.7161142274349821, [8, 70])</t>
  </si>
  <si>
    <t>(0.7178480367159612, [8, 80])</t>
  </si>
  <si>
    <t>(0.7167261601223865, [8, 90])</t>
  </si>
  <si>
    <t>(0.714176440591535, [8, 100])</t>
  </si>
  <si>
    <t>(0.7176440591534932, [8, 110])</t>
  </si>
  <si>
    <t>(0.7170321264660887, [8, 120])</t>
  </si>
  <si>
    <t>(0.7158082610912799, [8, 130])</t>
  </si>
  <si>
    <t>(0.7182559918408975, [8, 140])</t>
  </si>
  <si>
    <t>(0.7187659357470678, [8, 150])</t>
  </si>
  <si>
    <t>(0.7165731769505355, [8, 160])</t>
  </si>
  <si>
    <t>(0.7093319734829169, [8, 170])</t>
  </si>
  <si>
    <t>(0.7155022947475778, [8, 190])</t>
  </si>
  <si>
    <t>(0.7128505864354922, [8, 200])</t>
  </si>
  <si>
    <t>(0.7102498725140235, [9, 10])</t>
  </si>
  <si>
    <t>(0.719122896481387, [9, 20])</t>
  </si>
  <si>
    <t>(0.7200407955124937, [9, 30])</t>
  </si>
  <si>
    <t>(0.7166751657317695, [9, 40])</t>
  </si>
  <si>
    <t>(0.7156042835288118, [9, 50])</t>
  </si>
  <si>
    <t>(0.717389087200408, [9, 60])</t>
  </si>
  <si>
    <t>(0.7168791432942376, [9, 70])</t>
  </si>
  <si>
    <t>(0.720754716981132, [9, 80])</t>
  </si>
  <si>
    <t>(0.7169811320754716, [9, 90])</t>
  </si>
  <si>
    <t>(0.7136664966853646, [9, 100])</t>
  </si>
  <si>
    <t>(0.7184599694033657, [9, 110])</t>
  </si>
  <si>
    <t>(0.7160122386537481, [9, 120])</t>
  </si>
  <si>
    <t>(0.7193778684344722, [9, 130])</t>
  </si>
  <si>
    <t>(0.7168791432942376, [9, 140])</t>
  </si>
  <si>
    <t>(0.718969913309536, [9, 150])</t>
  </si>
  <si>
    <t>(0.7184599694033657, [9, 160])</t>
  </si>
  <si>
    <t>(0.7113717491075982, [9, 170])</t>
  </si>
  <si>
    <t>(0.7146353901070882, [9, 180])</t>
  </si>
  <si>
    <t>(0.7104538500764915, [9, 190])</t>
  </si>
  <si>
    <t>(0.7166241713411525, [9, 200])</t>
  </si>
  <si>
    <t>(0.7147373788883223, [10, 10])</t>
  </si>
  <si>
    <t>(0.7171851096379398, [10, 20])</t>
  </si>
  <si>
    <t>(0.7183579806221315, [10, 30])</t>
  </si>
  <si>
    <t>(0.7140744518103008, [10, 40])</t>
  </si>
  <si>
    <t>(0.7153493115757267, [10, 50])</t>
  </si>
  <si>
    <t>(0.71907190209077, [10, 60])</t>
  </si>
  <si>
    <t>(0.7176950535441101, [10, 70])</t>
  </si>
  <si>
    <t>(0.7161142274349821, [10, 80])</t>
  </si>
  <si>
    <t>(0.7181030086690464, [10, 90])</t>
  </si>
  <si>
    <t>(0.7177460479347272, [10, 100])</t>
  </si>
  <si>
    <t>(0.7181030086690464, [10, 110])</t>
  </si>
  <si>
    <t>(0.7170321264660887, [10, 120])</t>
  </si>
  <si>
    <t>(0.7186639469658338, [10, 130])</t>
  </si>
  <si>
    <t>(0.7165221825599184, [10, 140])</t>
  </si>
  <si>
    <t>(0.7151963284038756, [10, 150])</t>
  </si>
  <si>
    <t>(0.7189189189189189, [10, 160])</t>
  </si>
  <si>
    <t>(0.7137684854665987, [10, 170])</t>
  </si>
  <si>
    <t>(0.7117797042325344, [10, 180])</t>
  </si>
  <si>
    <t>(0.7145334013258542, [10, 190])</t>
  </si>
  <si>
    <t>(0.7135645079041305, [10, 200])</t>
  </si>
  <si>
    <t>(0.7115757266700663, [11, 10])</t>
  </si>
  <si>
    <t>(0.7167261601223865, [11, 20])</t>
  </si>
  <si>
    <t>(0.717389087200408, [11, 30])</t>
  </si>
  <si>
    <t>(0.7178480367159612, [11, 40])</t>
  </si>
  <si>
    <t>(0.7180520142784294, [11, 50])</t>
  </si>
  <si>
    <t>(0.7194288628250892, [11, 60])</t>
  </si>
  <si>
    <t>(0.7151963284038756, [11, 70])</t>
  </si>
  <si>
    <t>(0.718969913309536, [11, 80])</t>
  </si>
  <si>
    <t>(0.720754716981132, [11, 90])</t>
  </si>
  <si>
    <t>(0.7178480367159612, [11, 100])</t>
  </si>
  <si>
    <t>(0.7179500254971953, [11, 110])</t>
  </si>
  <si>
    <t>(0.7146863844977053, [11, 120])</t>
  </si>
  <si>
    <t>(0.7182049974502804, [11, 130])</t>
  </si>
  <si>
    <t>(0.7208567057623662, [11, 140])</t>
  </si>
  <si>
    <t>(0.7196328403875574, [11, 150])</t>
  </si>
  <si>
    <t>(0.7183579806221315, [11, 160])</t>
  </si>
  <si>
    <t>(0.7156552779194288, [11, 170])</t>
  </si>
  <si>
    <t>(0.720550739418664, [11, 180])</t>
  </si>
  <si>
    <t>(0.714278429372769, [11, 190])</t>
  </si>
  <si>
    <t>(0.7165221825599184, [11, 200])</t>
  </si>
  <si>
    <t>(0.7092809790922998, [12, 10])</t>
  </si>
  <si>
    <t>(0.7156552779194288, [12, 20])</t>
  </si>
  <si>
    <t>(0.7215196328403876, [12, 30])</t>
  </si>
  <si>
    <t>(0.7186639469658338, [12, 40])</t>
  </si>
  <si>
    <t>(0.7186129525752167, [12, 50])</t>
  </si>
  <si>
    <t>(0.719020907700153, [12, 60])</t>
  </si>
  <si>
    <t>(0.7173380928097909, [12, 70])</t>
  </si>
  <si>
    <t>(0.7195818459969403, [12, 80])</t>
  </si>
  <si>
    <t>(0.7160122386537481, [12, 90])</t>
  </si>
  <si>
    <t>(0.7188169301376849, [12, 100])</t>
  </si>
  <si>
    <t>(0.7169301376848547, [12, 110])</t>
  </si>
  <si>
    <t>(0.7182049974502804, [12, 120])</t>
  </si>
  <si>
    <t>(0.7159102498725141, [12, 130])</t>
  </si>
  <si>
    <t>(0.7193268740438552, [12, 140])</t>
  </si>
  <si>
    <t>(0.7182049974502804, [12, 150])</t>
  </si>
  <si>
    <t>(0.7125956144824069, [12, 160])</t>
  </si>
  <si>
    <t>(0.7144824069352371, [12, 170])</t>
  </si>
  <si>
    <t>(0.7187149413564508, [12, 180])</t>
  </si>
  <si>
    <t>(0.7181540030596635, [12, 190])</t>
  </si>
  <si>
    <t>(0.7149923508414074, [12, 200])</t>
  </si>
  <si>
    <t>(0.7099949005609383, [13, 10])</t>
  </si>
  <si>
    <t>(0.7163182049974502, [13, 20])</t>
  </si>
  <si>
    <t>(0.7178480367159612, [13, 30])</t>
  </si>
  <si>
    <t>(0.7188679245283018, [13, 40])</t>
  </si>
  <si>
    <t>(0.7188169301376849, [13, 50])</t>
  </si>
  <si>
    <t>(0.7209077001529832, [13, 60])</t>
  </si>
  <si>
    <t>(0.719020907700153, [13, 70])</t>
  </si>
  <si>
    <t>(0.7165731769505355, [13, 80])</t>
  </si>
  <si>
    <t>(0.7180520142784294, [13, 90])</t>
  </si>
  <si>
    <t>(0.717491075981642, [13, 100])</t>
  </si>
  <si>
    <t>(0.717440081591025, [13, 110])</t>
  </si>
  <si>
    <t>(0.7191738908720041, [13, 120])</t>
  </si>
  <si>
    <t>(0.7170831208567058, [13, 130])</t>
  </si>
  <si>
    <t>(0.7213666496685365, [13, 140])</t>
  </si>
  <si>
    <t>(0.7187149413564508, [13, 150])</t>
  </si>
  <si>
    <t>(0.7158082610912799, [13, 160])</t>
  </si>
  <si>
    <t>(0.7182049974502804, [13, 170])</t>
  </si>
  <si>
    <t>(0.7167261601223865, [13, 180])</t>
  </si>
  <si>
    <t>(0.717542070372259, [13, 190])</t>
  </si>
  <si>
    <t>(0.7160632330443651, [13, 200])</t>
  </si>
  <si>
    <t>(0.7113207547169811, [14, 10])</t>
  </si>
  <si>
    <t>(0.7194798572157063, [14, 20])</t>
  </si>
  <si>
    <t>(0.7180520142784294, [14, 30])</t>
  </si>
  <si>
    <t>(0.7194288628250892, [14, 40])</t>
  </si>
  <si>
    <t>(0.7204997450280469, [14, 50])</t>
  </si>
  <si>
    <t>(0.7140744518103008, [14, 70])</t>
  </si>
  <si>
    <t>(0.7211116777154513, [14, 80])</t>
  </si>
  <si>
    <t>(0.7201937786843448, [14, 90])</t>
  </si>
  <si>
    <t>(0.7175930647628761, [14, 100])</t>
  </si>
  <si>
    <t>(0.7204997450280469, [14, 110])</t>
  </si>
  <si>
    <t>(0.7182559918408975, [14, 120])</t>
  </si>
  <si>
    <t>(0.7181030086690464, [14, 130])</t>
  </si>
  <si>
    <t>(0.7178990311065783, [14, 140])</t>
  </si>
  <si>
    <t>(0.7162672106068333, [14, 150])</t>
  </si>
  <si>
    <t>(0.7177970423253442, [14, 160])</t>
  </si>
  <si>
    <t>(0.7181540030596635, [14, 170])</t>
  </si>
  <si>
    <t>(0.715757266700663, [14, 180])</t>
  </si>
  <si>
    <t>(0.7185109637939827, [14, 190])</t>
  </si>
  <si>
    <t>(0.714176440591535, [14, 200])</t>
  </si>
  <si>
    <t>(0.7078021417644059, [15, 10])</t>
  </si>
  <si>
    <t>(0.7164201937786844, [15, 20])</t>
  </si>
  <si>
    <t>(0.7186639469658338, [15, 30])</t>
  </si>
  <si>
    <t>(0.7182049974502804, [15, 40])</t>
  </si>
  <si>
    <t>(0.717542070372259, [15, 50])</t>
  </si>
  <si>
    <t>(0.7202957674655788, [15, 60])</t>
  </si>
  <si>
    <t>(0.7181030086690464, [15, 70])</t>
  </si>
  <si>
    <t>(0.7224375318714942, [15, 80])</t>
  </si>
  <si>
    <t>(0.7138194798572157, [15, 90])</t>
  </si>
  <si>
    <t>(0.7184599694033657, [15, 100])</t>
  </si>
  <si>
    <t>(0.719020907700153, [15, 110])</t>
  </si>
  <si>
    <t>(0.7180010198878123, [15, 120])</t>
  </si>
  <si>
    <t>(0.7181540030596635, [15, 130])</t>
  </si>
  <si>
    <t>(0.7191738908720041, [15, 140])</t>
  </si>
  <si>
    <t>(0.7185109637939827, [15, 150])</t>
  </si>
  <si>
    <t>(0.719122896481387, [15, 160])</t>
  </si>
  <si>
    <t>(0.7176950535441101, [15, 170])</t>
  </si>
  <si>
    <t>(0.7150943396226415, [15, 180])</t>
  </si>
  <si>
    <t>(0.7166241713411525, [15, 190])</t>
  </si>
  <si>
    <t>(0.7120856705762366, [15, 200])</t>
  </si>
  <si>
    <t>(0.8670843314292734, [6, 170])</t>
  </si>
  <si>
    <t>(0.8380934832012775, [12, 10])</t>
  </si>
  <si>
    <t>(0.8396290154167434, [2, 10])</t>
  </si>
  <si>
    <t>(0.8531416989128432, [2, 20])</t>
  </si>
  <si>
    <t>(0.8565812910754868, [2, 30])</t>
  </si>
  <si>
    <t>(0.8583010871568085, [2, 40])</t>
  </si>
  <si>
    <t>(0.8582396658681899, [2, 50])</t>
  </si>
  <si>
    <t>(0.8586696148885203, [2, 60])</t>
  </si>
  <si>
    <t>(0.8614335728763589, [2, 70])</t>
  </si>
  <si>
    <t>(0.8602665683926048, [2, 80])</t>
  </si>
  <si>
    <t>(0.8606965174129353, [2, 90])</t>
  </si>
  <si>
    <t>(0.8635833179780111, [2, 100])</t>
  </si>
  <si>
    <t>(0.8608807812787912, [2, 110])</t>
  </si>
  <si>
    <t>(0.8627234199373502, [2, 120])</t>
  </si>
  <si>
    <t>(0.8622934709170198, [2, 130])</t>
  </si>
  <si>
    <t>(0.8616792580308335, [2, 140])</t>
  </si>
  <si>
    <t>(0.8635833179780111, [2, 150])</t>
  </si>
  <si>
    <t>(0.8635833179780111, [2, 160])</t>
  </si>
  <si>
    <t>(0.8641975308641975, [2, 170])</t>
  </si>
  <si>
    <t>(0.8635833179780111, [2, 180])</t>
  </si>
  <si>
    <t>(0.8640746882869602, [2, 190])</t>
  </si>
  <si>
    <t>(0.8642589521528161, [2, 200])</t>
  </si>
  <si>
    <t>(0.8384620109329893, [3, 10])</t>
  </si>
  <si>
    <t>(0.8525274860266568, [3, 20])</t>
  </si>
  <si>
    <t>(0.8588538787543762, [3, 30])</t>
  </si>
  <si>
    <t>(0.8589153000429949, [3, 40])</t>
  </si>
  <si>
    <t>(0.8560899207665377, [3, 50])</t>
  </si>
  <si>
    <t>(0.8589153000429949, [3, 60])</t>
  </si>
  <si>
    <t>(0.860573674835698, [3, 70])</t>
  </si>
  <si>
    <t>(0.8608807812787912, [3, 80])</t>
  </si>
  <si>
    <t>(0.8622320496284012, [3, 90])</t>
  </si>
  <si>
    <t>(0.8620477857625453, [3, 100])</t>
  </si>
  <si>
    <t>(0.8615564154535962, [3, 110])</t>
  </si>
  <si>
    <t>(0.8608807812787912, [3, 120])</t>
  </si>
  <si>
    <t>(0.8603894109698421, [3, 130])</t>
  </si>
  <si>
    <t>(0.8621706283397825, [3, 140])</t>
  </si>
  <si>
    <t>(0.8641361095755788, [3, 150])</t>
  </si>
  <si>
    <t>(0.8622320496284012, [3, 160])</t>
  </si>
  <si>
    <t>(0.8613721515877403, [3, 170])</t>
  </si>
  <si>
    <t>(0.8636447392666298, [3, 180])</t>
  </si>
  <si>
    <t>(0.8646274798845279, [3, 190])</t>
  </si>
  <si>
    <t>(0.8641361095755788, [3, 200])</t>
  </si>
  <si>
    <t>(0.8394447515508875, [4, 10])</t>
  </si>
  <si>
    <t>(0.8548000737055463, [4, 20])</t>
  </si>
  <si>
    <t>(0.8593452490633253, [4, 30])</t>
  </si>
  <si>
    <t>(0.8604508322584608, [4, 40])</t>
  </si>
  <si>
    <t>(0.8594680916405626, [4, 50])</t>
  </si>
  <si>
    <t>(0.8566427123641054, [4, 60])</t>
  </si>
  <si>
    <t>(0.861249309010503, [4, 70])</t>
  </si>
  <si>
    <t>(0.8602051471039862, [4, 80])</t>
  </si>
  <si>
    <t>(0.8605122535470794, [4, 90])</t>
  </si>
  <si>
    <t>(0.8624163134942571, [4, 100])</t>
  </si>
  <si>
    <t>(0.8608193599901726, [4, 110])</t>
  </si>
  <si>
    <t>(0.8593452490633253, [4, 120])</t>
  </si>
  <si>
    <t>(0.8629691050918248, [4, 130])</t>
  </si>
  <si>
    <t>(0.8605122535470794, [4, 140])</t>
  </si>
  <si>
    <t>(0.8631533689576807, [4, 150])</t>
  </si>
  <si>
    <t>(0.8629691050918248, [4, 160])</t>
  </si>
  <si>
    <t>(0.8636447392666298, [4, 170])</t>
  </si>
  <si>
    <t>(0.8624777347828757, [4, 180])</t>
  </si>
  <si>
    <t>(0.861249309010503, [4, 190])</t>
  </si>
  <si>
    <t>(0.8620477857625453, [4, 200])</t>
  </si>
  <si>
    <t>(0.8399361218598366, [5, 10])</t>
  </si>
  <si>
    <t>(0.8537559117990295, [5, 20])</t>
  </si>
  <si>
    <t>(0.858055402002334, [5, 30])</t>
  </si>
  <si>
    <t>(0.8587924574657576, [5, 40])</t>
  </si>
  <si>
    <t>(0.8584853510226644, [5, 50])</t>
  </si>
  <si>
    <t>(0.8595295129291812, [5, 60])</t>
  </si>
  <si>
    <t>(0.8609422025674098, [5, 70])</t>
  </si>
  <si>
    <t>(0.8615564154535962, [5, 80])</t>
  </si>
  <si>
    <t>(0.8581168232909526, [5, 90])</t>
  </si>
  <si>
    <t>(0.8632147902462993, [5, 100])</t>
  </si>
  <si>
    <t>(0.8594680916405626, [5, 110])</t>
  </si>
  <si>
    <t>(0.859406670351944, [5, 120])</t>
  </si>
  <si>
    <t>(0.8642589521528161, [5, 130])</t>
  </si>
  <si>
    <t>(0.8599594619495117, [5, 140])</t>
  </si>
  <si>
    <t>(0.8635833179780111, [5, 150])</t>
  </si>
  <si>
    <t>(0.8602665683926048, [5, 160])</t>
  </si>
  <si>
    <t>(0.8643817947300534, [5, 170])</t>
  </si>
  <si>
    <t>(0.8630305263804434, [5, 180])</t>
  </si>
  <si>
    <t>(0.8636447392666298, [5, 190])</t>
  </si>
  <si>
    <t>(0.8629076838032061, [5, 200])</t>
  </si>
  <si>
    <t>(0.8420858669614889, [6, 10])</t>
  </si>
  <si>
    <t>(0.8525889073152755, [6, 20])</t>
  </si>
  <si>
    <t>(0.8575640316933849, [6, 30])</t>
  </si>
  <si>
    <t>(0.8595295129291812, [6, 40])</t>
  </si>
  <si>
    <t>(0.859406670351944, [6, 50])</t>
  </si>
  <si>
    <t>(0.8595909342177999, [6, 60])</t>
  </si>
  <si>
    <t>(0.8585467723112831, [6, 70])</t>
  </si>
  <si>
    <t>(0.8599594619495117, [6, 80])</t>
  </si>
  <si>
    <t>(0.8589153000429949, [6, 90])</t>
  </si>
  <si>
    <t>(0.8630305263804434, [6, 100])</t>
  </si>
  <si>
    <t>(0.8636447392666298, [6, 110])</t>
  </si>
  <si>
    <t>(0.8618021006080707, [6, 120])</t>
  </si>
  <si>
    <t>(0.863091947669062, [6, 130])</t>
  </si>
  <si>
    <t>(0.8597137767950371, [6, 140])</t>
  </si>
  <si>
    <t>(0.8628462625145875, [6, 150])</t>
  </si>
  <si>
    <t>(0.8603279896812235, [6, 160])</t>
  </si>
  <si>
    <t>(0.8610036238560285, [6, 180])</t>
  </si>
  <si>
    <t>(0.865794484368282, [6, 190])</t>
  </si>
  <si>
    <t>(0.8655487992138075, [6, 200])</t>
  </si>
  <si>
    <t>(0.8414102327866838, [7, 10])</t>
  </si>
  <si>
    <t>(0.8534488053559364, [7, 20])</t>
  </si>
  <si>
    <t>(0.8581168232909526, [7, 30])</t>
  </si>
  <si>
    <t>(0.8600208832381303, [7, 40])</t>
  </si>
  <si>
    <t>(0.8578097168478594, [7, 50])</t>
  </si>
  <si>
    <t>(0.8562127633437749, [7, 60])</t>
  </si>
  <si>
    <t>(0.8602665683926048, [7, 70])</t>
  </si>
  <si>
    <t>(0.8603279896812235, [7, 80])</t>
  </si>
  <si>
    <t>(0.859898040660893, [7, 90])</t>
  </si>
  <si>
    <t>(0.863767581843867, [7, 100])</t>
  </si>
  <si>
    <t>(0.8622934709170198, [7, 110])</t>
  </si>
  <si>
    <t>(0.8603279896812235, [7, 120])</t>
  </si>
  <si>
    <t>(0.8627848412259689, [7, 130])</t>
  </si>
  <si>
    <t>(0.8627848412259689, [7, 140])</t>
  </si>
  <si>
    <t>(0.8633376328235366, [7, 150])</t>
  </si>
  <si>
    <t>(0.8609422025674098, [7, 160])</t>
  </si>
  <si>
    <t>(0.866654382408943, [7, 170])</t>
  </si>
  <si>
    <t>(0.8614335728763589, [7, 180])</t>
  </si>
  <si>
    <t>(0.8640746882869602, [7, 190])</t>
  </si>
  <si>
    <t>(0.864443216018672, [7, 200])</t>
  </si>
  <si>
    <t>(0.8384620109329893, [8, 10])</t>
  </si>
  <si>
    <t>(0.8531416989128432, [8, 20])</t>
  </si>
  <si>
    <t>(0.8581168232909526, [8, 30])</t>
  </si>
  <si>
    <t>(0.8585467723112831, [8, 40])</t>
  </si>
  <si>
    <t>(0.8591609851974694, [8, 50])</t>
  </si>
  <si>
    <t>(0.8576254529820035, [8, 60])</t>
  </si>
  <si>
    <t>(0.8617406793194521, [8, 70])</t>
  </si>
  <si>
    <t>(0.8608193599901726, [8, 80])</t>
  </si>
  <si>
    <t>(0.8610036238560285, [8, 90])</t>
  </si>
  <si>
    <t>(0.8627234199373502, [8, 100])</t>
  </si>
  <si>
    <t>(0.8629691050918248, [8, 110])</t>
  </si>
  <si>
    <t>(0.8627848412259689, [8, 120])</t>
  </si>
  <si>
    <t>(0.8645046373072907, [8, 130])</t>
  </si>
  <si>
    <t>(0.8599594619495117, [8, 140])</t>
  </si>
  <si>
    <t>(0.8624163134942571, [8, 150])</t>
  </si>
  <si>
    <t>(0.860573674835698, [8, 160])</t>
  </si>
  <si>
    <t>(0.8663472759658498, [8, 170])</t>
  </si>
  <si>
    <t>(0.8600208832381303, [8, 180])</t>
  </si>
  <si>
    <t>(0.8653645353479515, [8, 190])</t>
  </si>
  <si>
    <t>(0.8648731650390025, [8, 200])</t>
  </si>
  <si>
    <t>(0.840366070880167, [9, 10])</t>
  </si>
  <si>
    <t>(0.8532645414900805, [9, 20])</t>
  </si>
  <si>
    <t>(0.8576254529820035, [9, 30])</t>
  </si>
  <si>
    <t>(0.8581782445795713, [9, 40])</t>
  </si>
  <si>
    <t>(0.8587924574657576, [9, 50])</t>
  </si>
  <si>
    <t>(0.8596523555064185, [9, 60])</t>
  </si>
  <si>
    <t>(0.8591609851974694, [9, 70])</t>
  </si>
  <si>
    <t>(0.8607579387015539, [9, 80])</t>
  </si>
  <si>
    <t>(0.8563356059210122, [9, 90])</t>
  </si>
  <si>
    <t>(0.8629691050918248, [9, 100])</t>
  </si>
  <si>
    <t>(0.8611264664332657, [9, 110])</t>
  </si>
  <si>
    <t>(0.860573674835698, [9, 120])</t>
  </si>
  <si>
    <t>(0.8654259566365702, [9, 130])</t>
  </si>
  <si>
    <t>(0.8610036238560285, [9, 140])</t>
  </si>
  <si>
    <t>(0.8633990541121552, [9, 150])</t>
  </si>
  <si>
    <t>(0.8609422025674098, [9, 160])</t>
  </si>
  <si>
    <t>(0.8648117437503838, [9, 170])</t>
  </si>
  <si>
    <t>(0.8609422025674098, [9, 180])</t>
  </si>
  <si>
    <t>(0.8631533689576807, [9, 190])</t>
  </si>
  <si>
    <t>(0.863091947669062, [9, 200])</t>
  </si>
  <si>
    <t>(0.8421472882501075, [10, 10])</t>
  </si>
  <si>
    <t>(0.8522818008721823, [10, 20])</t>
  </si>
  <si>
    <t>(0.8588538787543762, [10, 30])</t>
  </si>
  <si>
    <t>(0.8567655549413427, [10, 40])</t>
  </si>
  <si>
    <t>(0.8586696148885203, [10, 50])</t>
  </si>
  <si>
    <t>(0.8596523555064185, [10, 60])</t>
  </si>
  <si>
    <t>(0.8600208832381303, [10, 70])</t>
  </si>
  <si>
    <t>(0.8614335728763589, [10, 80])</t>
  </si>
  <si>
    <t>(0.8568883975185799, [10, 90])</t>
  </si>
  <si>
    <t>(0.8634604754007739, [10, 100])</t>
  </si>
  <si>
    <t>(0.8591609851974694, [10, 110])</t>
  </si>
  <si>
    <t>(0.8604508322584608, [10, 120])</t>
  </si>
  <si>
    <t>(0.8641361095755788, [10, 130])</t>
  </si>
  <si>
    <t>(0.8643203734414348, [10, 140])</t>
  </si>
  <si>
    <t>(0.8613721515877403, [10, 150])</t>
  </si>
  <si>
    <t>(0.8603279896812235, [10, 160])</t>
  </si>
  <si>
    <t>(0.8628462625145875, [10, 170])</t>
  </si>
  <si>
    <t>(0.8606350961243167, [10, 180])</t>
  </si>
  <si>
    <t>(0.865978748234138, [10, 190])</t>
  </si>
  <si>
    <t>(0.8635218966893925, [10, 200])</t>
  </si>
  <si>
    <t>(0.8404889134574043, [11, 10])</t>
  </si>
  <si>
    <t>(0.85283459246975, [11, 20])</t>
  </si>
  <si>
    <t>(0.8579939807137154, [11, 30])</t>
  </si>
  <si>
    <t>(0.8597751980836558, [11, 40])</t>
  </si>
  <si>
    <t>(0.8586081935999017, [11, 50])</t>
  </si>
  <si>
    <t>(0.8595909342177999, [11, 60])</t>
  </si>
  <si>
    <t>(0.8606350961243167, [11, 70])</t>
  </si>
  <si>
    <t>(0.8589767213316135, [11, 80])</t>
  </si>
  <si>
    <t>(0.8599594619495117, [11, 90])</t>
  </si>
  <si>
    <t>(0.8626619986487316, [11, 100])</t>
  </si>
  <si>
    <t>(0.8634604754007739, [11, 110])</t>
  </si>
  <si>
    <t>(0.8604508322584608, [11, 120])</t>
  </si>
  <si>
    <t>(0.8664086972544685, [11, 130])</t>
  </si>
  <si>
    <t>(0.8633990541121552, [11, 140])</t>
  </si>
  <si>
    <t>(0.8645660585959093, [11, 150])</t>
  </si>
  <si>
    <t>(0.8624777347828757, [11, 160])</t>
  </si>
  <si>
    <t>(0.8663472759658498, [11, 170])</t>
  </si>
  <si>
    <t>(0.8648117437503838, [11, 180])</t>
  </si>
  <si>
    <t>(0.8659173269455194, [11, 190])</t>
  </si>
  <si>
    <t>(0.8640132669983416, [11, 200])</t>
  </si>
  <si>
    <t>(0.854861494994165, [12, 20])</t>
  </si>
  <si>
    <t>(0.8597751980836558, [12, 30])</t>
  </si>
  <si>
    <t>(0.8581782445795713, [12, 40])</t>
  </si>
  <si>
    <t>(0.8595909342177999, [12, 50])</t>
  </si>
  <si>
    <t>(0.8597137767950371, [12, 60])</t>
  </si>
  <si>
    <t>(0.8600823045267489, [12, 70])</t>
  </si>
  <si>
    <t>(0.8600823045267489, [12, 80])</t>
  </si>
  <si>
    <t>(0.8614949941649775, [12, 90])</t>
  </si>
  <si>
    <t>(0.8616178367422148, [12, 100])</t>
  </si>
  <si>
    <t>(0.8618635218966894, [12, 110])</t>
  </si>
  <si>
    <t>(0.861249309010503, [12, 120])</t>
  </si>
  <si>
    <t>(0.8652416927707143, [12, 130])</t>
  </si>
  <si>
    <t>(0.8611264664332657, [12, 140])</t>
  </si>
  <si>
    <t>(0.8629076838032061, [12, 150])</t>
  </si>
  <si>
    <t>(0.861249309010503, [12, 160])</t>
  </si>
  <si>
    <t>(0.8648117437503838, [12, 170])</t>
  </si>
  <si>
    <t>(0.8587924574657576, [12, 180])</t>
  </si>
  <si>
    <t>(0.8640746882869602, [12, 190])</t>
  </si>
  <si>
    <t>(0.865118850193477, [12, 200])</t>
  </si>
  <si>
    <t>(0.8409802837663534, [13, 10])</t>
  </si>
  <si>
    <t>(0.8534488053559364, [13, 20])</t>
  </si>
  <si>
    <t>(0.8592838277747067, [13, 30])</t>
  </si>
  <si>
    <t>(0.859222406486088, [13, 40])</t>
  </si>
  <si>
    <t>(0.8590995639088508, [13, 50])</t>
  </si>
  <si>
    <t>(0.8582396658681899, [13, 60])</t>
  </si>
  <si>
    <t>(0.8600208832381303, [13, 70])</t>
  </si>
  <si>
    <t>(0.8600823045267489, [13, 80])</t>
  </si>
  <si>
    <t>(0.8564584484982495, [13, 90])</t>
  </si>
  <si>
    <t>(0.8617406793194521, [13, 100])</t>
  </si>
  <si>
    <t>(0.8625391560714943, [13, 110])</t>
  </si>
  <si>
    <t>(0.8610650451446471, [13, 120])</t>
  </si>
  <si>
    <t>(0.8626619986487316, [13, 130])</t>
  </si>
  <si>
    <t>(0.8634604754007739, [13, 140])</t>
  </si>
  <si>
    <t>(0.8624163134942571, [13, 150])</t>
  </si>
  <si>
    <t>(0.8635218966893925, [13, 160])</t>
  </si>
  <si>
    <t>(0.8657330630796634, [13, 170])</t>
  </si>
  <si>
    <t>(0.8623548922056384, [13, 180])</t>
  </si>
  <si>
    <t>(0.8628462625145875, [13, 190])</t>
  </si>
  <si>
    <t>(0.8640132669983416, [13, 200])</t>
  </si>
  <si>
    <t>(0.8401818070143111, [14, 10])</t>
  </si>
  <si>
    <t>(0.8540015969535041, [14, 20])</t>
  </si>
  <si>
    <t>(0.8589767213316135, [14, 30])</t>
  </si>
  <si>
    <t>(0.8591609851974694, [14, 40])</t>
  </si>
  <si>
    <t>(0.8571955039616731, [14, 50])</t>
  </si>
  <si>
    <t>(0.8586696148885203, [14, 60])</t>
  </si>
  <si>
    <t>(0.8616792580308335, [14, 70])</t>
  </si>
  <si>
    <t>(0.8600208832381303, [14, 80])</t>
  </si>
  <si>
    <t>(0.8545543885510718, [14, 90])</t>
  </si>
  <si>
    <t>(0.8627848412259689, [14, 100])</t>
  </si>
  <si>
    <t>(0.8629691050918248, [14, 110])</t>
  </si>
  <si>
    <t>(0.8588538787543762, [14, 120])</t>
  </si>
  <si>
    <t>(0.8618021006080707, [14, 130])</t>
  </si>
  <si>
    <t>(0.8622320496284012, [14, 140])</t>
  </si>
  <si>
    <t>(0.8599594619495117, [14, 150])</t>
  </si>
  <si>
    <t>(0.8611878877218844, [14, 160])</t>
  </si>
  <si>
    <t>(0.8646889011731466, [14, 170])</t>
  </si>
  <si>
    <t>(0.8608193599901726, [14, 180])</t>
  </si>
  <si>
    <t>(0.8652416927707143, [14, 190])</t>
  </si>
  <si>
    <t>(0.8614949941649775, [14, 200])</t>
  </si>
  <si>
    <t>(0.8404889134574043, [15, 10])</t>
  </si>
  <si>
    <t>(0.8524660647380382, [15, 20])</t>
  </si>
  <si>
    <t>(0.8597751980836558, [15, 30])</t>
  </si>
  <si>
    <t>(0.8565198697868681, [15, 40])</t>
  </si>
  <si>
    <t>(0.8593452490633253, [15, 50])</t>
  </si>
  <si>
    <t>(0.8589767213316135, [15, 60])</t>
  </si>
  <si>
    <t>(0.8597137767950371, [15, 70])</t>
  </si>
  <si>
    <t>(0.8609422025674098, [15, 80])</t>
  </si>
  <si>
    <t>(0.859898040660893, [15, 90])</t>
  </si>
  <si>
    <t>(0.8628462625145875, [15, 100])</t>
  </si>
  <si>
    <t>(0.8613107302991216, [15, 110])</t>
  </si>
  <si>
    <t>(0.8613721515877403, [15, 120])</t>
  </si>
  <si>
    <t>(0.8645660585959093, [15, 130])</t>
  </si>
  <si>
    <t>(0.8641975308641975, [15, 140])</t>
  </si>
  <si>
    <t>(0.8634604754007739, [15, 150])</t>
  </si>
  <si>
    <t>(0.8589767213316135, [15, 160])</t>
  </si>
  <si>
    <t>(0.8638904244211043, [15, 170])</t>
  </si>
  <si>
    <t>(0.8603894109698421, [15, 180])</t>
  </si>
  <si>
    <t>(0.8639518457097229, [15, 190])</t>
  </si>
  <si>
    <t>(0.8636447392666298, [15, 200])</t>
  </si>
  <si>
    <t>(0.7146354570967934, [12, 80])</t>
  </si>
  <si>
    <t>(0.6882426703290142, [2, 190])</t>
  </si>
  <si>
    <t>(0.7023944587090225, [2, 10])</t>
  </si>
  <si>
    <t>(0.7032901415178838, [2, 20])</t>
  </si>
  <si>
    <t>(0.7040066877649729, [2, 30])</t>
  </si>
  <si>
    <t>(0.7029318683943393, [2, 40])</t>
  </si>
  <si>
    <t>(0.6974383471666568, [2, 50])</t>
  </si>
  <si>
    <t>(0.697617483728429, [2, 60])</t>
  </si>
  <si>
    <t>(0.6930793574968651, [2, 70])</t>
  </si>
  <si>
    <t>(0.694631874365558, [2, 80])</t>
  </si>
  <si>
    <t>(0.6940347524929839, [2, 90])</t>
  </si>
  <si>
    <t>(0.6969606496685974, [2, 100])</t>
  </si>
  <si>
    <t>(0.6984534543500328, [2, 110])</t>
  </si>
  <si>
    <t>(0.6940944646802413, [2, 120])</t>
  </si>
  <si>
    <t>(0.6937959037439542, [2, 130])</t>
  </si>
  <si>
    <t>(0.6945124499910432, [2, 140])</t>
  </si>
  <si>
    <t>(0.6961843912342509, [2, 150])</t>
  </si>
  <si>
    <t>(0.6938556159312116, [2, 160])</t>
  </si>
  <si>
    <t>(0.6917059771899444, [2, 170])</t>
  </si>
  <si>
    <t>(0.6950498596763599, [2, 180])</t>
  </si>
  <si>
    <t>(0.6899743237594793, [2, 200])</t>
  </si>
  <si>
    <t>(0.7036484146414284, [3, 10])</t>
  </si>
  <si>
    <t>(0.7050217949483489, [3, 20])</t>
  </si>
  <si>
    <t>(0.7091419358691109, [3, 30])</t>
  </si>
  <si>
    <t>(0.7059174777572103, [3, 40])</t>
  </si>
  <si>
    <t>(0.706872872753329, [3, 50])</t>
  </si>
  <si>
    <t>(0.7036484146414284, [3, 60])</t>
  </si>
  <si>
    <t>(0.7022750343345077, [3, 70])</t>
  </si>
  <si>
    <t>(0.7006628052785574, [3, 80])</t>
  </si>
  <si>
    <t>(0.6983937421627754, [3, 90])</t>
  </si>
  <si>
    <t>(0.7000656834059832, [3, 100])</t>
  </si>
  <si>
    <t>(0.6963635277960232, [3, 110])</t>
  </si>
  <si>
    <t>(0.6962441034215083, [3, 120])</t>
  </si>
  <si>
    <t>(0.6960052546724786, [3, 130])</t>
  </si>
  <si>
    <t>(0.696482952170538, [3, 140])</t>
  </si>
  <si>
    <t>(0.6996476980951812, [3, 150])</t>
  </si>
  <si>
    <t>(0.6983937421627754, [3, 160])</t>
  </si>
  <si>
    <t>(0.6969606496685974, [3, 170])</t>
  </si>
  <si>
    <t>(0.6948707231145876, [3, 180])</t>
  </si>
  <si>
    <t>(0.6926613721860632, [3, 190])</t>
  </si>
  <si>
    <t>(0.6918254015644593, [3, 200])</t>
  </si>
  <si>
    <t>(0.7022153221472502, [4, 10])</t>
  </si>
  <si>
    <t>(0.713859198662447, [4, 20])</t>
  </si>
  <si>
    <t>(0.7132023646026154, [4, 30])</t>
  </si>
  <si>
    <t>(0.71356063772616, [4, 40])</t>
  </si>
  <si>
    <t>(0.7069922971278438, [4, 50])</t>
  </si>
  <si>
    <t>(0.7043649608885173, [4, 60])</t>
  </si>
  <si>
    <t>(0.7047232340120618, [4, 70])</t>
  </si>
  <si>
    <t>(0.7071117215023587, [4, 80])</t>
  </si>
  <si>
    <t>(0.7046635218248044, [4, 90])</t>
  </si>
  <si>
    <t>(0.6970800740431122, [4, 100])</t>
  </si>
  <si>
    <t>(0.6997671224696961, [4, 110])</t>
  </si>
  <si>
    <t>(0.7014987759001612, [4, 120])</t>
  </si>
  <si>
    <t>(0.6993491371588941, [4, 130])</t>
  </si>
  <si>
    <t>(0.6958858302979638, [4, 140])</t>
  </si>
  <si>
    <t>(0.699050576222607, [4, 150])</t>
  </si>
  <si>
    <t>(0.7013196393383889, [4, 160])</t>
  </si>
  <si>
    <t>(0.696482952170538, [4, 170])</t>
  </si>
  <si>
    <t>(0.6955872693616767, [4, 180])</t>
  </si>
  <si>
    <t>(0.69690093748134, [4, 190])</t>
  </si>
  <si>
    <t>(0.6958858302979638, [4, 200])</t>
  </si>
  <si>
    <t>(0.7035887024541709, [5, 10])</t>
  </si>
  <si>
    <t>(0.7097390577416851, [5, 20])</t>
  </si>
  <si>
    <t>(0.7120678330447244, [5, 30])</t>
  </si>
  <si>
    <t>(0.7126649549172986, [5, 40])</t>
  </si>
  <si>
    <t>(0.7089030871200812, [5, 50])</t>
  </si>
  <si>
    <t>(0.705320355884636, [5, 60])</t>
  </si>
  <si>
    <t>(0.7091419358691109, [5, 70])</t>
  </si>
  <si>
    <t>(0.7057980533826954, [5, 80])</t>
  </si>
  <si>
    <t>(0.7040066877649729, [5, 90])</t>
  </si>
  <si>
    <t>(0.7016779124619335, [5, 100])</t>
  </si>
  <si>
    <t>(0.7043052487012599, [5, 110])</t>
  </si>
  <si>
    <t>(0.7040663999522303, [5, 120])</t>
  </si>
  <si>
    <t>(0.7007822296530722, [5, 130])</t>
  </si>
  <si>
    <t>(0.7009016540275871, [5, 140])</t>
  </si>
  <si>
    <t>(0.7003045321550129, [5, 150])</t>
  </si>
  <si>
    <t>(0.699468561533409, [5, 160])</t>
  </si>
  <si>
    <t>(0.699050576222607, [5, 170])</t>
  </si>
  <si>
    <t>(0.6982146056010031, [5, 180])</t>
  </si>
  <si>
    <t>(0.6971994984176271, [5, 190])</t>
  </si>
  <si>
    <t>(0.6952887084253896, [5, 200])</t>
  </si>
  <si>
    <t>(0.7052009315101212, [6, 10])</t>
  </si>
  <si>
    <t>(0.7096196333671703, [6, 20])</t>
  </si>
  <si>
    <t>(0.7119484086702096, [6, 30])</t>
  </si>
  <si>
    <t>(0.7105750283632889, [6, 40])</t>
  </si>
  <si>
    <t>(0.7126649549172986, [6, 50])</t>
  </si>
  <si>
    <t>(0.7065743118170419, [6, 60])</t>
  </si>
  <si>
    <t>(0.7060966143189825, [6, 70])</t>
  </si>
  <si>
    <t>(0.7031110049561116, [6, 80])</t>
  </si>
  <si>
    <t>(0.705738341195438, [6, 90])</t>
  </si>
  <si>
    <t>(0.7071714336896161, [6, 100])</t>
  </si>
  <si>
    <t>(0.7065145996297845, [6, 110])</t>
  </si>
  <si>
    <t>(0.7062757508807548, [6, 120])</t>
  </si>
  <si>
    <t>(0.7062757508807548, [6, 130])</t>
  </si>
  <si>
    <t>(0.7000059712187258, [6, 140])</t>
  </si>
  <si>
    <t>(0.7017973368364483, [6, 150])</t>
  </si>
  <si>
    <t>(0.7019764733982206, [6, 160])</t>
  </si>
  <si>
    <t>(0.6998268346569535, [6, 170])</t>
  </si>
  <si>
    <t>(0.7019764733982206, [6, 180])</t>
  </si>
  <si>
    <t>(0.6977966202902012, [6, 190])</t>
  </si>
  <si>
    <t>(0.6949901474891025, [6, 200])</t>
  </si>
  <si>
    <t>(0.7042455365140025, [7, 10])</t>
  </si>
  <si>
    <t>(0.7089627993073386, [7, 20])</t>
  </si>
  <si>
    <t>(0.7093210724308832, [7, 30])</t>
  </si>
  <si>
    <t>(0.7074102824386457, [7, 40])</t>
  </si>
  <si>
    <t>(0.7115304233594076, [7, 50])</t>
  </si>
  <si>
    <t>(0.7109333014868334, [7, 60])</t>
  </si>
  <si>
    <t>(0.7095002089926554, [7, 70])</t>
  </si>
  <si>
    <t>(0.7097987699289425, [7, 80])</t>
  </si>
  <si>
    <t>(0.7062160386934974, [7, 90])</t>
  </si>
  <si>
    <t>(0.707887979936705, [7, 100])</t>
  </si>
  <si>
    <t>(0.7084851018092793, [7, 110])</t>
  </si>
  <si>
    <t>(0.708723950558309, [7, 120])</t>
  </si>
  <si>
    <t>(0.7060369021317251, [7, 130])</t>
  </si>
  <si>
    <t>(0.7044246730757747, [7, 140])</t>
  </si>
  <si>
    <t>(0.7026930196453096, [7, 150])</t>
  </si>
  <si>
    <t>(0.7075297068131605, [7, 160])</t>
  </si>
  <si>
    <t>(0.7025138830835373, [7, 170])</t>
  </si>
  <si>
    <t>(0.7048426583865767, [7, 180])</t>
  </si>
  <si>
    <t>(0.7001253955932406, [7, 190])</t>
  </si>
  <si>
    <t>(0.6989311518480922, [7, 200])</t>
  </si>
  <si>
    <t>(0.7034095658923987, [8, 10])</t>
  </si>
  <si>
    <t>(0.7084851018092793, [8, 20])</t>
  </si>
  <si>
    <t>(0.7111721502358631, [8, 30])</t>
  </si>
  <si>
    <t>(0.7076491311876754, [8, 40])</t>
  </si>
  <si>
    <t>(0.7139786230369618, [8, 50])</t>
  </si>
  <si>
    <t>(0.7119484086702096, [8, 60])</t>
  </si>
  <si>
    <t>(0.7106944527378037, [8, 70])</t>
  </si>
  <si>
    <t>(0.7095002089926554, [8, 80])</t>
  </si>
  <si>
    <t>(0.7101570430524871, [8, 90])</t>
  </si>
  <si>
    <t>(0.7081268286857347, [8, 100])</t>
  </si>
  <si>
    <t>(0.6978563324774586, [8, 110])</t>
  </si>
  <si>
    <t>(0.7072908580641308, [8, 120])</t>
  </si>
  <si>
    <t>(0.708723950558309, [8, 130])</t>
  </si>
  <si>
    <t>(0.7058577655699528, [8, 140])</t>
  </si>
  <si>
    <t>(0.7052606436973786, [8, 150])</t>
  </si>
  <si>
    <t>(0.705320355884636, [8, 160])</t>
  </si>
  <si>
    <t>(0.7044843852630321, [8, 170])</t>
  </si>
  <si>
    <t>(0.7058577655699528, [8, 180])</t>
  </si>
  <si>
    <t>(0.7012002149638741, [8, 190])</t>
  </si>
  <si>
    <t>(0.6988117274735773, [8, 200])</t>
  </si>
  <si>
    <t>(0.7049620827610915, [9, 10])</t>
  </si>
  <si>
    <t>(0.7093210724308832, [9, 20])</t>
  </si>
  <si>
    <t>(0.710873589299576, [9, 30])</t>
  </si>
  <si>
    <t>(0.7080074043112199, [9, 40])</t>
  </si>
  <si>
    <t>(0.7142174717859915, [9, 50])</t>
  </si>
  <si>
    <t>(0.7126649549172986, [9, 60])</t>
  </si>
  <si>
    <t>(0.7055592046336657, [9, 70])</t>
  </si>
  <si>
    <t>(0.7130232280408432, [9, 80])</t>
  </si>
  <si>
    <t>(0.7066937361915567, [9, 90])</t>
  </si>
  <si>
    <t>(0.7102167552397445, [9, 100])</t>
  </si>
  <si>
    <t>(0.708723950558309, [9, 110])</t>
  </si>
  <si>
    <t>(0.7117692721084373, [9, 120])</t>
  </si>
  <si>
    <t>(0.7087836627455664, [9, 130])</t>
  </si>
  <si>
    <t>(0.7078282677494476, [9, 140])</t>
  </si>
  <si>
    <t>(0.7037081268286858, [9, 150])</t>
  </si>
  <si>
    <t>(0.7057980533826954, [9, 160])</t>
  </si>
  <si>
    <t>(0.7058577655699528, [9, 170])</t>
  </si>
  <si>
    <t>(0.7052009315101212, [9, 180])</t>
  </si>
  <si>
    <t>(0.7044843852630321, [9, 190])</t>
  </si>
  <si>
    <t>(0.7021556099599928, [9, 200])</t>
  </si>
  <si>
    <t>(0.7054397802591509, [10, 10])</t>
  </si>
  <si>
    <t>(0.7093807846181406, [10, 20])</t>
  </si>
  <si>
    <t>(0.7140383352242192, [10, 30])</t>
  </si>
  <si>
    <t>(0.707887979936705, [10, 40])</t>
  </si>
  <si>
    <t>(0.7113512867976354, [10, 50])</t>
  </si>
  <si>
    <t>(0.7133217889771303, [10, 60])</t>
  </si>
  <si>
    <t>(0.7120678330447244, [10, 70])</t>
  </si>
  <si>
    <t>(0.7130232280408432, [10, 80])</t>
  </si>
  <si>
    <t>(0.710873589299576, [10, 90])</t>
  </si>
  <si>
    <t>(0.7076491311876754, [10, 100])</t>
  </si>
  <si>
    <t>(0.708723950558309, [10, 110])</t>
  </si>
  <si>
    <t>(0.7105153161760315, [10, 120])</t>
  </si>
  <si>
    <t>(0.7083656774347644, [10, 130])</t>
  </si>
  <si>
    <t>(0.7068131605660716, [10, 140])</t>
  </si>
  <si>
    <t>(0.7083656774347644, [10, 150])</t>
  </si>
  <si>
    <t>(0.7069325849405864, [10, 160])</t>
  </si>
  <si>
    <t>(0.706454887442527, [10, 170])</t>
  </si>
  <si>
    <t>(0.7032304293306264, [10, 180])</t>
  </si>
  <si>
    <t>(0.7038275512032006, [10, 190])</t>
  </si>
  <si>
    <t>(0.7051412193228638, [10, 200])</t>
  </si>
  <si>
    <t>(0.7074102824386457, [11, 10])</t>
  </si>
  <si>
    <t>(0.7071714336896161, [11, 20])</t>
  </si>
  <si>
    <t>(0.7114109989848928, [11, 30])</t>
  </si>
  <si>
    <t>(0.712426106168269, [11, 40])</t>
  </si>
  <si>
    <t>(0.7073505702513883, [11, 50])</t>
  </si>
  <si>
    <t>(0.7120678330447244, [11, 60])</t>
  </si>
  <si>
    <t>(0.7096196333671703, [11, 70])</t>
  </si>
  <si>
    <t>(0.709022511494596, [11, 80])</t>
  </si>
  <si>
    <t>(0.7070520093151013, [11, 90])</t>
  </si>
  <si>
    <t>(0.7114109989848928, [11, 100])</t>
  </si>
  <si>
    <t>(0.7073505702513883, [11, 110])</t>
  </si>
  <si>
    <t>(0.7105750283632889, [11, 120])</t>
  </si>
  <si>
    <t>(0.7111721502358631, [11, 130])</t>
  </si>
  <si>
    <t>(0.7083656774347644, [11, 140])</t>
  </si>
  <si>
    <t>(0.7116498477339225, [11, 150])</t>
  </si>
  <si>
    <t>(0.7062757508807548, [11, 160])</t>
  </si>
  <si>
    <t>(0.7050815071356064, [11, 170])</t>
  </si>
  <si>
    <t>(0.7091419358691109, [11, 180])</t>
  </si>
  <si>
    <t>(0.7060966143189825, [11, 190])</t>
  </si>
  <si>
    <t>(0.7028721562070819, [11, 200])</t>
  </si>
  <si>
    <t>(0.7037678390159432, [12, 10])</t>
  </si>
  <si>
    <t>(0.7084253896220218, [12, 20])</t>
  </si>
  <si>
    <t>(0.7081865408729922, [12, 30])</t>
  </si>
  <si>
    <t>(0.7129038036663283, [12, 40])</t>
  </si>
  <si>
    <t>(0.7124858183555264, [12, 50])</t>
  </si>
  <si>
    <t>(0.71356063772616, [12, 60])</t>
  </si>
  <si>
    <t>(0.711291574610378, [12, 70])</t>
  </si>
  <si>
    <t>(0.706454887442527, [12, 90])</t>
  </si>
  <si>
    <t>(0.7086642383710515, [12, 100])</t>
  </si>
  <si>
    <t>(0.7079476921239625, [12, 110])</t>
  </si>
  <si>
    <t>(0.7060369021317251, [12, 120])</t>
  </si>
  <si>
    <t>(0.7125455305427838, [12, 130])</t>
  </si>
  <si>
    <t>(0.7087836627455664, [12, 140])</t>
  </si>
  <si>
    <t>(0.7077685555621902, [12, 150])</t>
  </si>
  <si>
    <t>(0.7083656774347644, [12, 160])</t>
  </si>
  <si>
    <t>(0.7060966143189825, [12, 170])</t>
  </si>
  <si>
    <t>(0.7054397802591509, [12, 180])</t>
  </si>
  <si>
    <t>(0.7070520093151013, [12, 190])</t>
  </si>
  <si>
    <t>(0.7055592046336657, [12, 200])</t>
  </si>
  <si>
    <t>(0.7031110049561116, [13, 10])</t>
  </si>
  <si>
    <t>(0.7097987699289425, [13, 20])</t>
  </si>
  <si>
    <t>(0.7103958918015167, [13, 30])</t>
  </si>
  <si>
    <t>(0.7099181943034574, [13, 40])</t>
  </si>
  <si>
    <t>(0.7118289842956947, [13, 50])</t>
  </si>
  <si>
    <t>(0.7124858183555264, [13, 60])</t>
  </si>
  <si>
    <t>(0.7130232280408432, [13, 70])</t>
  </si>
  <si>
    <t>(0.71356063772616, [13, 80])</t>
  </si>
  <si>
    <t>(0.7074102824386457, [13, 90])</t>
  </si>
  <si>
    <t>(0.7034692780796561, [13, 100])</t>
  </si>
  <si>
    <t>(0.7100973308652296, [13, 110])</t>
  </si>
  <si>
    <t>(0.711291574610378, [13, 120])</t>
  </si>
  <si>
    <t>(0.7097987699289425, [13, 130])</t>
  </si>
  <si>
    <t>(0.7079476921239625, [13, 140])</t>
  </si>
  <si>
    <t>(0.7100376186779722, [13, 150])</t>
  </si>
  <si>
    <t>(0.7077088433749328, [13, 160])</t>
  </si>
  <si>
    <t>(0.7068131605660716, [13, 170])</t>
  </si>
  <si>
    <t>(0.7077088433749328, [13, 180])</t>
  </si>
  <si>
    <t>(0.7077088433749328, [13, 190])</t>
  </si>
  <si>
    <t>(0.7037081268286858, [13, 200])</t>
  </si>
  <si>
    <t>(0.7037678390159432, [14, 10])</t>
  </si>
  <si>
    <t>(0.7086045261837941, [14, 20])</t>
  </si>
  <si>
    <t>(0.7136800621006747, [14, 30])</t>
  </si>
  <si>
    <t>(0.7093807846181406, [14, 40])</t>
  </si>
  <si>
    <t>(0.7077088433749328, [14, 50])</t>
  </si>
  <si>
    <t>(0.7142771839732489, [14, 60])</t>
  </si>
  <si>
    <t>(0.7101570430524871, [14, 70])</t>
  </si>
  <si>
    <t>(0.7143966083477638, [14, 80])</t>
  </si>
  <si>
    <t>(0.7107541649250612, [14, 90])</t>
  </si>
  <si>
    <t>(0.7066937361915567, [14, 100])</t>
  </si>
  <si>
    <t>(0.7103958918015167, [14, 110])</t>
  </si>
  <si>
    <t>(0.7077685555621902, [14, 120])</t>
  </si>
  <si>
    <t>(0.7109930136740908, [14, 130])</t>
  </si>
  <si>
    <t>(0.7060966143189825, [14, 140])</t>
  </si>
  <si>
    <t>(0.7065145996297845, [14, 150])</t>
  </si>
  <si>
    <t>(0.7076491311876754, [14, 160])</t>
  </si>
  <si>
    <t>(0.7069922971278438, [14, 170])</t>
  </si>
  <si>
    <t>(0.7065145996297845, [14, 180])</t>
  </si>
  <si>
    <t>(0.7076491311876754, [14, 190])</t>
  </si>
  <si>
    <t>(0.7069922971278438, [14, 200])</t>
  </si>
  <si>
    <t>(0.702036185585478, [15, 10])</t>
  </si>
  <si>
    <t>(0.7086642383710515, [15, 20])</t>
  </si>
  <si>
    <t>(0.712426106168269, [15, 30])</t>
  </si>
  <si>
    <t>(0.7052606436973786, [15, 40])</t>
  </si>
  <si>
    <t>(0.7077088433749328, [15, 50])</t>
  </si>
  <si>
    <t>(0.7132023646026154, [15, 60])</t>
  </si>
  <si>
    <t>(0.713142652415358, [15, 70])</t>
  </si>
  <si>
    <t>(0.7122469696064967, [15, 80])</t>
  </si>
  <si>
    <t>(0.7118289842956947, [15, 90])</t>
  </si>
  <si>
    <t>(0.709022511494596, [15, 100])</t>
  </si>
  <si>
    <t>(0.7118289842956947, [15, 110])</t>
  </si>
  <si>
    <t>(0.7077685555621902, [15, 120])</t>
  </si>
  <si>
    <t>(0.7120678330447244, [15, 130])</t>
  </si>
  <si>
    <t>(0.707887979936705, [15, 140])</t>
  </si>
  <si>
    <t>(0.7092016480563683, [15, 150])</t>
  </si>
  <si>
    <t>(0.7047232340120618, [15, 160])</t>
  </si>
  <si>
    <t>(0.7063951752552696, [15, 170])</t>
  </si>
  <si>
    <t>(0.7072908580641308, [15, 180])</t>
  </si>
  <si>
    <t>(0.7043052487012599, [15, 190])</t>
  </si>
  <si>
    <t>(0.706454887442527, [15, 200])</t>
  </si>
  <si>
    <t xml:space="preserve">for all </t>
  </si>
  <si>
    <t>dataset</t>
  </si>
  <si>
    <t xml:space="preserve">selected </t>
  </si>
  <si>
    <t>(0.38811349693251534, [14, 100])</t>
  </si>
  <si>
    <t>(0.36257668711656443, [2, 190])</t>
  </si>
  <si>
    <t>(0.36993865030674844, [2, 10])</t>
  </si>
  <si>
    <t>(0.37400306748466255, [2, 20])</t>
  </si>
  <si>
    <t>(0.37262269938650305, [2, 30])</t>
  </si>
  <si>
    <t>(0.37116564417177916, [2, 40])</t>
  </si>
  <si>
    <t>(0.3704754601226994, [2, 50])</t>
  </si>
  <si>
    <t>(0.3724693251533742, [2, 60])</t>
  </si>
  <si>
    <t>(0.36947852760736194, [2, 70])</t>
  </si>
  <si>
    <t>(0.37147239263803683, [2, 80])</t>
  </si>
  <si>
    <t>(0.3664877300613497, [2, 90])</t>
  </si>
  <si>
    <t>(0.3669478527607362, [2, 100])</t>
  </si>
  <si>
    <t>(0.3629601226993865, [2, 110])</t>
  </si>
  <si>
    <t>(0.36549079754601227, [2, 120])</t>
  </si>
  <si>
    <t>(0.3656441717791411, [2, 130])</t>
  </si>
  <si>
    <t>(0.36733128834355827, [2, 140])</t>
  </si>
  <si>
    <t>(0.36664110429447855, [2, 150])</t>
  </si>
  <si>
    <t>(0.3669478527607362, [2, 160])</t>
  </si>
  <si>
    <t>(0.36855828220858894, [2, 170])</t>
  </si>
  <si>
    <t>(0.363420245398773, [2, 180])</t>
  </si>
  <si>
    <t>(0.36457055214723927, [2, 200])</t>
  </si>
  <si>
    <t>(0.37170245398773005, [3, 10])</t>
  </si>
  <si>
    <t>(0.37208588957055216, [3, 20])</t>
  </si>
  <si>
    <t>(0.37622699386503067, [3, 30])</t>
  </si>
  <si>
    <t>(0.3715490797546012, [3, 40])</t>
  </si>
  <si>
    <t>(0.37423312883435583, [3, 50])</t>
  </si>
  <si>
    <t>(0.37078220858895705, [3, 60])</t>
  </si>
  <si>
    <t>(0.37492331288343556, [3, 70])</t>
  </si>
  <si>
    <t>(0.372239263803681, [3, 80])</t>
  </si>
  <si>
    <t>(0.36993865030674844, [3, 90])</t>
  </si>
  <si>
    <t>(0.3700153374233129, [3, 100])</t>
  </si>
  <si>
    <t>(0.3681748466257669, [3, 110])</t>
  </si>
  <si>
    <t>(0.3715490797546012, [3, 120])</t>
  </si>
  <si>
    <t>(0.36986196319018405, [3, 130])</t>
  </si>
  <si>
    <t>(0.36572085889570555, [3, 140])</t>
  </si>
  <si>
    <t>(0.36871165644171777, [3, 150])</t>
  </si>
  <si>
    <t>(0.3709355828220859, [3, 160])</t>
  </si>
  <si>
    <t>(0.36510736196319016, [3, 170])</t>
  </si>
  <si>
    <t>(0.3684049079754601, [3, 180])</t>
  </si>
  <si>
    <t>(0.36487730061349694, [3, 190])</t>
  </si>
  <si>
    <t>(0.3688650306748466, [3, 200])</t>
  </si>
  <si>
    <t>(0.37377300613496933, [4, 10])</t>
  </si>
  <si>
    <t>(0.3723159509202454, [4, 20])</t>
  </si>
  <si>
    <t>(0.38174846625766873, [4, 30])</t>
  </si>
  <si>
    <t>(0.37607361963190183, [4, 40])</t>
  </si>
  <si>
    <t>(0.3781441717791411, [4, 50])</t>
  </si>
  <si>
    <t>(0.37737730061349695, [4, 60])</t>
  </si>
  <si>
    <t>(0.3732361963190184, [4, 70])</t>
  </si>
  <si>
    <t>(0.37714723926380367, [4, 80])</t>
  </si>
  <si>
    <t>(0.37101226993865033, [4, 90])</t>
  </si>
  <si>
    <t>(0.375920245398773, [4, 100])</t>
  </si>
  <si>
    <t>(0.372239263803681, [4, 110])</t>
  </si>
  <si>
    <t>(0.3736963190184049, [4, 120])</t>
  </si>
  <si>
    <t>(0.3727760736196319, [4, 130])</t>
  </si>
  <si>
    <t>(0.3715490797546012, [4, 140])</t>
  </si>
  <si>
    <t>(0.3738496932515337, [4, 150])</t>
  </si>
  <si>
    <t>(0.37124233128834355, [4, 160])</t>
  </si>
  <si>
    <t>(0.37124233128834355, [4, 170])</t>
  </si>
  <si>
    <t>(0.37469325153374233, [4, 180])</t>
  </si>
  <si>
    <t>(0.37147239263803683, [4, 190])</t>
  </si>
  <si>
    <t>(0.3700153374233129, [4, 200])</t>
  </si>
  <si>
    <t>(0.3700153374233129, [5, 10])</t>
  </si>
  <si>
    <t>(0.3772239263803681, [5, 20])</t>
  </si>
  <si>
    <t>(0.3798312883435583, [5, 30])</t>
  </si>
  <si>
    <t>(0.37883435582822084, [5, 40])</t>
  </si>
  <si>
    <t>(0.37829754601226995, [5, 50])</t>
  </si>
  <si>
    <t>(0.37898773006134967, [5, 60])</t>
  </si>
  <si>
    <t>(0.3776840490797546, [5, 70])</t>
  </si>
  <si>
    <t>(0.3779907975460123, [5, 80])</t>
  </si>
  <si>
    <t>(0.37599693251533745, [5, 90])</t>
  </si>
  <si>
    <t>(0.37645705521472395, [5, 100])</t>
  </si>
  <si>
    <t>(0.3709355828220859, [5, 110])</t>
  </si>
  <si>
    <t>(0.3758435582822086, [5, 120])</t>
  </si>
  <si>
    <t>(0.3779907975460123, [5, 130])</t>
  </si>
  <si>
    <t>(0.3753834355828221, [5, 140])</t>
  </si>
  <si>
    <t>(0.37791411042944784, [5, 150])</t>
  </si>
  <si>
    <t>(0.37300613496932516, [5, 160])</t>
  </si>
  <si>
    <t>(0.3724693251533742, [5, 170])</t>
  </si>
  <si>
    <t>(0.3736963190184049, [5, 180])</t>
  </si>
  <si>
    <t>(0.37078220858895705, [5, 190])</t>
  </si>
  <si>
    <t>(0.3741564417177914, [5, 200])</t>
  </si>
  <si>
    <t>(0.3700920245398773, [6, 10])</t>
  </si>
  <si>
    <t>(0.37745398773006134, [6, 20])</t>
  </si>
  <si>
    <t>(0.3761503067484663, [6, 30])</t>
  </si>
  <si>
    <t>(0.37975460122699384, [6, 40])</t>
  </si>
  <si>
    <t>(0.3812116564417178, [6, 50])</t>
  </si>
  <si>
    <t>(0.3799846625766871, [6, 60])</t>
  </si>
  <si>
    <t>(0.37898773006134967, [6, 70])</t>
  </si>
  <si>
    <t>(0.38059815950920245, [6, 80])</t>
  </si>
  <si>
    <t>(0.37645705521472395, [6, 90])</t>
  </si>
  <si>
    <t>(0.3791411042944785, [6, 100])</t>
  </si>
  <si>
    <t>(0.37484662576687117, [6, 110])</t>
  </si>
  <si>
    <t>(0.3789110429447853, [6, 120])</t>
  </si>
  <si>
    <t>(0.37607361963190183, [6, 130])</t>
  </si>
  <si>
    <t>(0.38013803680981595, [6, 140])</t>
  </si>
  <si>
    <t>(0.374079754601227, [6, 150])</t>
  </si>
  <si>
    <t>(0.37530674846625767, [6, 160])</t>
  </si>
  <si>
    <t>(0.37515337423312883, [6, 170])</t>
  </si>
  <si>
    <t>(0.37308282208588955, [6, 180])</t>
  </si>
  <si>
    <t>(0.37653374233128833, [6, 190])</t>
  </si>
  <si>
    <t>(0.37622699386503067, [6, 200])</t>
  </si>
  <si>
    <t>(0.371319018404908, [7, 10])</t>
  </si>
  <si>
    <t>(0.37875766871165645, [7, 20])</t>
  </si>
  <si>
    <t>(0.37806748466257667, [7, 30])</t>
  </si>
  <si>
    <t>(0.3806748466257669, [7, 40])</t>
  </si>
  <si>
    <t>(0.38381901840490795, [7, 50])</t>
  </si>
  <si>
    <t>(0.38404907975460123, [7, 60])</t>
  </si>
  <si>
    <t>(0.3820552147239264, [7, 70])</t>
  </si>
  <si>
    <t>(0.37760736196319017, [7, 80])</t>
  </si>
  <si>
    <t>(0.3772239263803681, [7, 90])</t>
  </si>
  <si>
    <t>(0.3821319018404908, [7, 100])</t>
  </si>
  <si>
    <t>(0.379601226993865, [7, 110])</t>
  </si>
  <si>
    <t>(0.3775306748466258, [7, 120])</t>
  </si>
  <si>
    <t>(0.38266871165644173, [7, 130])</t>
  </si>
  <si>
    <t>(0.3802147239263804, [7, 140])</t>
  </si>
  <si>
    <t>(0.3729294478527607, [7, 150])</t>
  </si>
  <si>
    <t>(0.37760736196319017, [7, 160])</t>
  </si>
  <si>
    <t>(0.3747699386503067, [7, 170])</t>
  </si>
  <si>
    <t>(0.37852760736196317, [7, 180])</t>
  </si>
  <si>
    <t>(0.37898773006134967, [7, 190])</t>
  </si>
  <si>
    <t>(0.3736196319018405, [7, 200])</t>
  </si>
  <si>
    <t>(0.3706288343558282, [8, 10])</t>
  </si>
  <si>
    <t>(0.3799846625766871, [8, 20])</t>
  </si>
  <si>
    <t>(0.37929447852760734, [8, 30])</t>
  </si>
  <si>
    <t>(0.38312883435582823, [8, 40])</t>
  </si>
  <si>
    <t>(0.3820552147239264, [8, 50])</t>
  </si>
  <si>
    <t>(0.386579754601227, [8, 60])</t>
  </si>
  <si>
    <t>(0.3820552147239264, [8, 70])</t>
  </si>
  <si>
    <t>(0.3789110429447853, [8, 80])</t>
  </si>
  <si>
    <t>(0.37668711656441717, [8, 90])</t>
  </si>
  <si>
    <t>(0.3811349693251534, [8, 100])</t>
  </si>
  <si>
    <t>(0.37898773006134967, [8, 110])</t>
  </si>
  <si>
    <t>(0.3791411042944785, [8, 120])</t>
  </si>
  <si>
    <t>(0.38289877300613495, [8, 130])</t>
  </si>
  <si>
    <t>(0.3832055214723926, [8, 140])</t>
  </si>
  <si>
    <t>(0.38105828220858895, [8, 150])</t>
  </si>
  <si>
    <t>(0.37699386503067484, [8, 160])</t>
  </si>
  <si>
    <t>(0.37553680981595094, [8, 170])</t>
  </si>
  <si>
    <t>(0.3793711656441718, [8, 180])</t>
  </si>
  <si>
    <t>(0.37446319018404906, [8, 190])</t>
  </si>
  <si>
    <t>(0.37622699386503067, [8, 200])</t>
  </si>
  <si>
    <t>(0.3713957055214724, [9, 10])</t>
  </si>
  <si>
    <t>(0.37691717791411045, [9, 20])</t>
  </si>
  <si>
    <t>(0.37737730061349695, [9, 30])</t>
  </si>
  <si>
    <t>(0.379601226993865, [9, 40])</t>
  </si>
  <si>
    <t>(0.38174846625766873, [9, 50])</t>
  </si>
  <si>
    <t>(0.3816717791411043, [9, 60])</t>
  </si>
  <si>
    <t>(0.3829754601226994, [9, 70])</t>
  </si>
  <si>
    <t>(0.37944785276073617, [9, 80])</t>
  </si>
  <si>
    <t>(0.37745398773006134, [9, 90])</t>
  </si>
  <si>
    <t>(0.38174846625766873, [9, 100])</t>
  </si>
  <si>
    <t>(0.3775306748466258, [9, 110])</t>
  </si>
  <si>
    <t>(0.3818251533742331, [9, 120])</t>
  </si>
  <si>
    <t>(0.3813650306748466, [9, 130])</t>
  </si>
  <si>
    <t>(0.38358895705521473, [9, 140])</t>
  </si>
  <si>
    <t>(0.38098159509202456, [9, 150])</t>
  </si>
  <si>
    <t>(0.3790644171779141, [9, 160])</t>
  </si>
  <si>
    <t>(0.37469325153374233, [9, 170])</t>
  </si>
  <si>
    <t>(0.37423312883435583, [9, 180])</t>
  </si>
  <si>
    <t>(0.37783742331288345, [9, 190])</t>
  </si>
  <si>
    <t>(0.377760736196319, [9, 200])</t>
  </si>
  <si>
    <t>(0.3718558282208589, [10, 10])</t>
  </si>
  <si>
    <t>(0.37929447852760734, [10, 20])</t>
  </si>
  <si>
    <t>(0.3818251533742331, [10, 30])</t>
  </si>
  <si>
    <t>(0.3875766871165644, [10, 40])</t>
  </si>
  <si>
    <t>(0.378680981595092, [10, 50])</t>
  </si>
  <si>
    <t>(0.3832055214723926, [10, 60])</t>
  </si>
  <si>
    <t>(0.38151840490797545, [10, 70])</t>
  </si>
  <si>
    <t>(0.3775306748466258, [10, 80])</t>
  </si>
  <si>
    <t>(0.3812116564417178, [10, 90])</t>
  </si>
  <si>
    <t>(0.3830521472392638, [10, 100])</t>
  </si>
  <si>
    <t>(0.378680981595092, [10, 110])</t>
  </si>
  <si>
    <t>(0.38236196319018406, [10, 120])</t>
  </si>
  <si>
    <t>(0.3822852760736196, [10, 130])</t>
  </si>
  <si>
    <t>(0.38236196319018406, [10, 140])</t>
  </si>
  <si>
    <t>(0.37944785276073617, [10, 150])</t>
  </si>
  <si>
    <t>(0.3808282208588957, [10, 160])</t>
  </si>
  <si>
    <t>(0.3802914110429448, [10, 170])</t>
  </si>
  <si>
    <t>(0.37967791411042945, [10, 180])</t>
  </si>
  <si>
    <t>(0.3818251533742331, [10, 190])</t>
  </si>
  <si>
    <t>(0.37929447852760734, [10, 200])</t>
  </si>
  <si>
    <t>(0.3709355828220859, [11, 10])</t>
  </si>
  <si>
    <t>(0.37875766871165645, [11, 20])</t>
  </si>
  <si>
    <t>(0.3822852760736196, [11, 30])</t>
  </si>
  <si>
    <t>(0.3818251533742331, [11, 40])</t>
  </si>
  <si>
    <t>(0.3815950920245399, [11, 50])</t>
  </si>
  <si>
    <t>(0.38489263803680984, [11, 60])</t>
  </si>
  <si>
    <t>(0.3793711656441718, [11, 70])</t>
  </si>
  <si>
    <t>(0.3820552147239264, [11, 80])</t>
  </si>
  <si>
    <t>(0.3830521472392638, [11, 90])</t>
  </si>
  <si>
    <t>(0.38496932515337423, [11, 100])</t>
  </si>
  <si>
    <t>(0.37852760736196317, [11, 110])</t>
  </si>
  <si>
    <t>(0.3809049079754601, [11, 120])</t>
  </si>
  <si>
    <t>(0.3803680981595092, [11, 130])</t>
  </si>
  <si>
    <t>(0.38105828220858895, [11, 140])</t>
  </si>
  <si>
    <t>(0.3818251533742331, [11, 150])</t>
  </si>
  <si>
    <t>(0.38243865030674845, [11, 160])</t>
  </si>
  <si>
    <t>(0.3793711656441718, [11, 170])</t>
  </si>
  <si>
    <t>(0.38190184049079756, [11, 180])</t>
  </si>
  <si>
    <t>(0.3827453987730061, [11, 190])</t>
  </si>
  <si>
    <t>(0.37967791411042945, [11, 200])</t>
  </si>
  <si>
    <t>(0.37208588957055216, [12, 10])</t>
  </si>
  <si>
    <t>(0.3818251533742331, [12, 20])</t>
  </si>
  <si>
    <t>(0.37791411042944784, [12, 30])</t>
  </si>
  <si>
    <t>(0.3839723926380368, [12, 40])</t>
  </si>
  <si>
    <t>(0.3799846625766871, [12, 50])</t>
  </si>
  <si>
    <t>(0.38466257668711656, [12, 60])</t>
  </si>
  <si>
    <t>(0.38243865030674845, [12, 70])</t>
  </si>
  <si>
    <t>(0.3816717791411043, [12, 80])</t>
  </si>
  <si>
    <t>(0.3798312883435583, [12, 90])</t>
  </si>
  <si>
    <t>(0.3811349693251534, [12, 100])</t>
  </si>
  <si>
    <t>(0.38427914110429445, [12, 110])</t>
  </si>
  <si>
    <t>(0.38266871165644173, [12, 120])</t>
  </si>
  <si>
    <t>(0.38236196319018406, [12, 130])</t>
  </si>
  <si>
    <t>(0.37975460122699384, [12, 140])</t>
  </si>
  <si>
    <t>(0.38144171779141106, [12, 150])</t>
  </si>
  <si>
    <t>(0.3843558282208589, [12, 160])</t>
  </si>
  <si>
    <t>(0.3790644171779141, [12, 170])</t>
  </si>
  <si>
    <t>(0.38374233128834356, [12, 180])</t>
  </si>
  <si>
    <t>(0.3822852760736196, [12, 190])</t>
  </si>
  <si>
    <t>(0.3841257668711656, [12, 200])</t>
  </si>
  <si>
    <t>(0.3688650306748466, [13, 10])</t>
  </si>
  <si>
    <t>(0.3790644171779141, [13, 20])</t>
  </si>
  <si>
    <t>(0.3789110429447853, [13, 30])</t>
  </si>
  <si>
    <t>(0.3844325153374233, [13, 40])</t>
  </si>
  <si>
    <t>(0.38151840490797545, [13, 50])</t>
  </si>
  <si>
    <t>(0.3813650306748466, [13, 60])</t>
  </si>
  <si>
    <t>(0.38312883435582823, [13, 70])</t>
  </si>
  <si>
    <t>(0.38105828220858895, [13, 80])</t>
  </si>
  <si>
    <t>(0.3803680981595092, [13, 90])</t>
  </si>
  <si>
    <t>(0.3822852760736196, [13, 100])</t>
  </si>
  <si>
    <t>(0.38381901840490795, [13, 110])</t>
  </si>
  <si>
    <t>(0.38098159509202456, [13, 120])</t>
  </si>
  <si>
    <t>(0.38466257668711656, [13, 130])</t>
  </si>
  <si>
    <t>(0.38013803680981595, [13, 140])</t>
  </si>
  <si>
    <t>(0.3812116564417178, [13, 150])</t>
  </si>
  <si>
    <t>(0.37944785276073617, [13, 160])</t>
  </si>
  <si>
    <t>(0.37760736196319017, [13, 170])</t>
  </si>
  <si>
    <t>(0.3827453987730061, [13, 180])</t>
  </si>
  <si>
    <t>(0.384739263803681, [13, 190])</t>
  </si>
  <si>
    <t>(0.38128834355828223, [13, 200])</t>
  </si>
  <si>
    <t>(0.3700153374233129, [14, 10])</t>
  </si>
  <si>
    <t>(0.3795245398773006, [14, 20])</t>
  </si>
  <si>
    <t>(0.3802914110429448, [14, 30])</t>
  </si>
  <si>
    <t>(0.3825153374233129, [14, 40])</t>
  </si>
  <si>
    <t>(0.3811349693251534, [14, 50])</t>
  </si>
  <si>
    <t>(0.3873466257668712, [14, 60])</t>
  </si>
  <si>
    <t>(0.3815950920245399, [14, 70])</t>
  </si>
  <si>
    <t>(0.3806748466257669, [14, 80])</t>
  </si>
  <si>
    <t>(0.38282208588957056, [14, 90])</t>
  </si>
  <si>
    <t>(0.3835122699386503, [14, 110])</t>
  </si>
  <si>
    <t>(0.38558282208588956, [14, 120])</t>
  </si>
  <si>
    <t>(0.3822852760736196, [14, 130])</t>
  </si>
  <si>
    <t>(0.3822852760736196, [14, 140])</t>
  </si>
  <si>
    <t>(0.3830521472392638, [14, 150])</t>
  </si>
  <si>
    <t>(0.38289877300613495, [14, 160])</t>
  </si>
  <si>
    <t>(0.3806748466257669, [14, 170])</t>
  </si>
  <si>
    <t>(0.38312883435582823, [14, 180])</t>
  </si>
  <si>
    <t>(0.38335889570552145, [14, 190])</t>
  </si>
  <si>
    <t>(0.38151840490797545, [14, 200])</t>
  </si>
  <si>
    <t>(0.3700153374233129, [15, 10])</t>
  </si>
  <si>
    <t>(0.3770705521472393, [15, 20])</t>
  </si>
  <si>
    <t>(0.3802147239263804, [15, 30])</t>
  </si>
  <si>
    <t>(0.37967791411042945, [15, 40])</t>
  </si>
  <si>
    <t>(0.38174846625766873, [15, 50])</t>
  </si>
  <si>
    <t>(0.38726993865030673, [15, 60])</t>
  </si>
  <si>
    <t>(0.3844325153374233, [15, 70])</t>
  </si>
  <si>
    <t>(0.38335889570552145, [15, 80])</t>
  </si>
  <si>
    <t>(0.38627300613496934, [15, 90])</t>
  </si>
  <si>
    <t>(0.3850460122699387, [15, 100])</t>
  </si>
  <si>
    <t>(0.3825153374233129, [15, 110])</t>
  </si>
  <si>
    <t>(0.38535276073619634, [15, 120])</t>
  </si>
  <si>
    <t>(0.38542944785276073, [15, 130])</t>
  </si>
  <si>
    <t>(0.38420245398773006, [15, 140])</t>
  </si>
  <si>
    <t>(0.38105828220858895, [15, 150])</t>
  </si>
  <si>
    <t>(0.3832055214723926, [15, 160])</t>
  </si>
  <si>
    <t>(0.38312883435582823, [15, 170])</t>
  </si>
  <si>
    <t>(0.386579754601227, [15, 180])</t>
  </si>
  <si>
    <t>(0.3851993865030675, [15, 190])</t>
  </si>
  <si>
    <t>(0.38128834355828223, [15, 200])</t>
  </si>
  <si>
    <t>(0.7241203467618562, [24, 110])</t>
  </si>
  <si>
    <t>(0.7179500254971953, [16, 50])</t>
  </si>
  <si>
    <t>(0.7180010198878123, [16, 60])</t>
  </si>
  <si>
    <t>(0.7169811320754716, [16, 70])</t>
  </si>
  <si>
    <t>(0.7203467618561958, [16, 80])</t>
  </si>
  <si>
    <t>(0.7182049974502804, [16, 90])</t>
  </si>
  <si>
    <t>(0.7168791432942376, [16, 100])</t>
  </si>
  <si>
    <t>(0.7177970423253442, [16, 110])</t>
  </si>
  <si>
    <t>(0.7158082610912799, [16, 120])</t>
  </si>
  <si>
    <t>(0.718969913309536, [17, 50])</t>
  </si>
  <si>
    <t>(0.7218255991840897, [17, 60])</t>
  </si>
  <si>
    <t>(0.7203977562468129, [17, 70])</t>
  </si>
  <si>
    <t>(0.7186639469658338, [17, 80])</t>
  </si>
  <si>
    <t>(0.7200407955124937, [17, 90])</t>
  </si>
  <si>
    <t>(0.722233554309026, [17, 100])</t>
  </si>
  <si>
    <t>(0.7199388067312595, [17, 110])</t>
  </si>
  <si>
    <t>(0.720652728199898, [17, 120])</t>
  </si>
  <si>
    <t>(0.7184089750127486, [18, 50])</t>
  </si>
  <si>
    <t>(0.7181030086690464, [18, 60])</t>
  </si>
  <si>
    <t>(0.7160632330443651, [18, 70])</t>
  </si>
  <si>
    <t>(0.7221315655277919, [18, 80])</t>
  </si>
  <si>
    <t>(0.7201937786843448, [18, 90])</t>
  </si>
  <si>
    <t>(0.7192248852626211, [18, 100])</t>
  </si>
  <si>
    <t>(0.7194798572157063, [18, 110])</t>
  </si>
  <si>
    <t>(0.7209586945436002, [18, 120])</t>
  </si>
  <si>
    <t>(0.7178480367159612, [19, 50])</t>
  </si>
  <si>
    <t>(0.7173380928097909, [19, 60])</t>
  </si>
  <si>
    <t>(0.717389087200408, [19, 70])</t>
  </si>
  <si>
    <t>(0.7183069862315146, [19, 80])</t>
  </si>
  <si>
    <t>(0.7197858235594085, [19, 90])</t>
  </si>
  <si>
    <t>(0.717542070372259, [19, 100])</t>
  </si>
  <si>
    <t>(0.7216216216216216, [19, 110])</t>
  </si>
  <si>
    <t>(0.7201427842937277, [19, 120])</t>
  </si>
  <si>
    <t>(0.7191738908720041, [20, 50])</t>
  </si>
  <si>
    <t>(0.7156552779194288, [20, 60])</t>
  </si>
  <si>
    <t>(0.7169811320754716, [20, 70])</t>
  </si>
  <si>
    <t>(0.7181540030596635, [20, 80])</t>
  </si>
  <si>
    <t>(0.7140234574196839, [20, 90])</t>
  </si>
  <si>
    <t>(0.719020907700153, [20, 100])</t>
  </si>
  <si>
    <t>(0.7170831208567058, [20, 110])</t>
  </si>
  <si>
    <t>(0.7193778684344722, [20, 120])</t>
  </si>
  <si>
    <t>(0.7189189189189189, [21, 50])</t>
  </si>
  <si>
    <t>(0.7146353901070882, [21, 60])</t>
  </si>
  <si>
    <t>(0.7167771545130036, [21, 70])</t>
  </si>
  <si>
    <t>(0.7147373788883223, [21, 80])</t>
  </si>
  <si>
    <t>(0.7235084140744518, [21, 90])</t>
  </si>
  <si>
    <t>(0.7215706272310046, [21, 100])</t>
  </si>
  <si>
    <t>(0.7225905150433453, [21, 110])</t>
  </si>
  <si>
    <t>(0.7162162162162162, [21, 120])</t>
  </si>
  <si>
    <t>(0.7203467618561958, [22, 50])</t>
  </si>
  <si>
    <t>(0.7208567057623662, [22, 60])</t>
  </si>
  <si>
    <t>(0.7198878123406425, [22, 70])</t>
  </si>
  <si>
    <t>(0.7184599694033657, [22, 80])</t>
  </si>
  <si>
    <t>(0.7147373788883223, [22, 90])</t>
  </si>
  <si>
    <t>(0.72233554309026, [22, 100])</t>
  </si>
  <si>
    <t>(0.7203977562468129, [22, 110])</t>
  </si>
  <si>
    <t>(0.7183579806221315, [22, 120])</t>
  </si>
  <si>
    <t>(0.7208567057623662, [23, 50])</t>
  </si>
  <si>
    <t>(0.7223865374808771, [23, 60])</t>
  </si>
  <si>
    <t>(0.7203467618561958, [23, 70])</t>
  </si>
  <si>
    <t>(0.7220295767465579, [23, 80])</t>
  </si>
  <si>
    <t>(0.7201427842937277, [23, 90])</t>
  </si>
  <si>
    <t>(0.7213156552779194, [23, 100])</t>
  </si>
  <si>
    <t>(0.7187659357470678, [23, 110])</t>
  </si>
  <si>
    <t>(0.7165221825599184, [23, 120])</t>
  </si>
  <si>
    <t>(0.7185109637939827, [24, 50])</t>
  </si>
  <si>
    <t>(0.7211626721060683, [24, 60])</t>
  </si>
  <si>
    <t>(0.7202447730749617, [24, 70])</t>
  </si>
  <si>
    <t>(0.722182559918409, [24, 80])</t>
  </si>
  <si>
    <t>(0.7188679245283018, [24, 90])</t>
  </si>
  <si>
    <t>(0.719122896481387, [24, 100])</t>
  </si>
  <si>
    <t>(0.7200407955124937, [24, 120])</t>
  </si>
  <si>
    <t>(0.7176440591534932, [25, 50])</t>
  </si>
  <si>
    <t>(0.7199898011218766, [25, 60])</t>
  </si>
  <si>
    <t>(0.7194288628250892, [25, 70])</t>
  </si>
  <si>
    <t>(0.720754716981132, [25, 80])</t>
  </si>
  <si>
    <t>(0.7213156552779194, [25, 90])</t>
  </si>
  <si>
    <t>(0.722182559918409, [25, 100])</t>
  </si>
  <si>
    <t>(0.7184599694033657, [25, 110])</t>
  </si>
  <si>
    <t>(0.718969913309536, [25, 120])</t>
  </si>
  <si>
    <t>(0.7202957674655788, [26, 50])</t>
  </si>
  <si>
    <t>(0.7178990311065783, [26, 60])</t>
  </si>
  <si>
    <t>(0.719122896481387, [26, 70])</t>
  </si>
  <si>
    <t>(0.717491075981642, [26, 80])</t>
  </si>
  <si>
    <t>(0.7226925038245793, [26, 90])</t>
  </si>
  <si>
    <t>(0.7212646608873023, [26, 100])</t>
  </si>
  <si>
    <t>(0.7216726160122386, [26, 110])</t>
  </si>
  <si>
    <t>(0.715961244263131, [26, 120])</t>
  </si>
  <si>
    <t>(0.7183069862315146, [27, 50])</t>
  </si>
  <si>
    <t>(0.7234064252932177, [27, 60])</t>
  </si>
  <si>
    <t>(0.7184599694033657, [27, 70])</t>
  </si>
  <si>
    <t>(0.7182559918408975, [27, 80])</t>
  </si>
  <si>
    <t>(0.7184599694033657, [27, 90])</t>
  </si>
  <si>
    <t>(0.7192758796532381, [27, 100])</t>
  </si>
  <si>
    <t>(0.7185619581845997, [27, 110])</t>
  </si>
  <si>
    <t>(0.7196838347781744, [27, 120])</t>
  </si>
  <si>
    <t>(0.7172030811488624, [16, 80])</t>
  </si>
  <si>
    <t>(0.7033498537051412, [25, 90])</t>
  </si>
  <si>
    <t>(0.7106347405505463, [16, 70])</t>
  </si>
  <si>
    <t>(0.7107541649250612, [16, 90])</t>
  </si>
  <si>
    <t>(0.7084851018092793, [16, 100])</t>
  </si>
  <si>
    <t>(0.7086045261837941, [16, 110])</t>
  </si>
  <si>
    <t>(0.7096196333671703, [16, 120])</t>
  </si>
  <si>
    <t>(0.7074699946259031, [16, 130])</t>
  </si>
  <si>
    <t>(0.7069922971278438, [16, 140])</t>
  </si>
  <si>
    <t>(0.7090822236818535, [16, 150])</t>
  </si>
  <si>
    <t>(0.7043052487012599, [16, 160])</t>
  </si>
  <si>
    <t>(0.7097987699289425, [17, 70])</t>
  </si>
  <si>
    <t>(0.7152922911566251, [17, 80])</t>
  </si>
  <si>
    <t>(0.7096196333671703, [17, 90])</t>
  </si>
  <si>
    <t>(0.7074699946259031, [17, 100])</t>
  </si>
  <si>
    <t>(0.708305965247507, [17, 110])</t>
  </si>
  <si>
    <t>(0.7061563265062399, [17, 120])</t>
  </si>
  <si>
    <t>(0.7084253896220218, [17, 130])</t>
  </si>
  <si>
    <t>(0.7110527258613483, [17, 140])</t>
  </si>
  <si>
    <t>(0.7121275452319819, [17, 150])</t>
  </si>
  <si>
    <t>(0.7063951752552696, [17, 160])</t>
  </si>
  <si>
    <t>(0.7129038036663283, [18, 70])</t>
  </si>
  <si>
    <t>(0.7115304233594076, [18, 80])</t>
  </si>
  <si>
    <t>(0.7109930136740908, [18, 90])</t>
  </si>
  <si>
    <t>(0.7070520093151013, [18, 100])</t>
  </si>
  <si>
    <t>(0.7089030871200812, [18, 110])</t>
  </si>
  <si>
    <t>(0.7120678330447244, [18, 120])</t>
  </si>
  <si>
    <t>(0.7040066877649729, [18, 130])</t>
  </si>
  <si>
    <t>(0.7105750283632889, [18, 140])</t>
  </si>
  <si>
    <t>(0.7077088433749328, [18, 150])</t>
  </si>
  <si>
    <t>(0.7070520093151013, [18, 160])</t>
  </si>
  <si>
    <t>(0.7101570430524871, [19, 70])</t>
  </si>
  <si>
    <t>(0.7150534424075954, [19, 80])</t>
  </si>
  <si>
    <t>(0.7075894190004179, [19, 90])</t>
  </si>
  <si>
    <t>(0.708305965247507, [19, 100])</t>
  </si>
  <si>
    <t>(0.7102167552397445, [19, 110])</t>
  </si>
  <si>
    <t>(0.7102764674270019, [19, 120])</t>
  </si>
  <si>
    <t>(0.708305965247507, [19, 130])</t>
  </si>
  <si>
    <t>(0.7111124380486057, [19, 140])</t>
  </si>
  <si>
    <t>(0.7088433749328238, [19, 150])</t>
  </si>
  <si>
    <t>(0.7069325849405864, [19, 160])</t>
  </si>
  <si>
    <t>(0.7143966083477638, [20, 70])</t>
  </si>
  <si>
    <t>(0.7129038036663283, [20, 80])</t>
  </si>
  <si>
    <t>(0.7069325849405864, [20, 90])</t>
  </si>
  <si>
    <t>(0.7058577655699528, [20, 100])</t>
  </si>
  <si>
    <t>(0.7111124380486057, [20, 110])</t>
  </si>
  <si>
    <t>(0.7151728667821102, [20, 120])</t>
  </si>
  <si>
    <t>(0.7108138771123186, [20, 130])</t>
  </si>
  <si>
    <t>(0.7100376186779722, [20, 140])</t>
  </si>
  <si>
    <t>(0.7092613602436257, [20, 150])</t>
  </si>
  <si>
    <t>(0.708723950558309, [20, 160])</t>
  </si>
  <si>
    <t>(0.7126052427300412, [21, 70])</t>
  </si>
  <si>
    <t>(0.7128440914790709, [21, 80])</t>
  </si>
  <si>
    <t>(0.7105750283632889, [21, 90])</t>
  </si>
  <si>
    <t>(0.7072311458768735, [21, 100])</t>
  </si>
  <si>
    <t>(0.7119484086702096, [21, 110])</t>
  </si>
  <si>
    <t>(0.7126052427300412, [21, 120])</t>
  </si>
  <si>
    <t>(0.7080671164984773, [21, 130])</t>
  </si>
  <si>
    <t>(0.7079476921239625, [21, 140])</t>
  </si>
  <si>
    <t>(0.7102167552397445, [21, 150])</t>
  </si>
  <si>
    <t>(0.7101570430524871, [21, 160])</t>
  </si>
  <si>
    <t>(0.7126052427300412, [22, 70])</t>
  </si>
  <si>
    <t>(0.7134412133516451, [22, 80])</t>
  </si>
  <si>
    <t>(0.7095002089926554, [22, 90])</t>
  </si>
  <si>
    <t>(0.7047232340120618, [22, 100])</t>
  </si>
  <si>
    <t>(0.709440496805398, [22, 110])</t>
  </si>
  <si>
    <t>(0.7144563205350212, [22, 120])</t>
  </si>
  <si>
    <t>(0.7096196333671703, [22, 130])</t>
  </si>
  <si>
    <t>(0.709022511494596, [22, 140])</t>
  </si>
  <si>
    <t>(0.7101570430524871, [22, 150])</t>
  </si>
  <si>
    <t>(0.7081865408729922, [22, 160])</t>
  </si>
  <si>
    <t>(0.7108138771123186, [23, 70])</t>
  </si>
  <si>
    <t>(0.7126649549172986, [23, 80])</t>
  </si>
  <si>
    <t>(0.7074699946259031, [23, 90])</t>
  </si>
  <si>
    <t>(0.7074102824386457, [23, 100])</t>
  </si>
  <si>
    <t>(0.7119484086702096, [23, 110])</t>
  </si>
  <si>
    <t>(0.7071117215023587, [23, 120])</t>
  </si>
  <si>
    <t>(0.7044843852630321, [23, 130])</t>
  </si>
  <si>
    <t>(0.706454887442527, [23, 140])</t>
  </si>
  <si>
    <t>(0.7115901355466651, [23, 150])</t>
  </si>
  <si>
    <t>(0.7040066877649729, [23, 160])</t>
  </si>
  <si>
    <t>(0.7075894190004179, [24, 70])</t>
  </si>
  <si>
    <t>(0.7148743058458231, [24, 80])</t>
  </si>
  <si>
    <t>(0.7081865408729922, [24, 90])</t>
  </si>
  <si>
    <t>(0.7113512867976354, [24, 100])</t>
  </si>
  <si>
    <t>(0.7118289842956947, [24, 110])</t>
  </si>
  <si>
    <t>(0.7135009255389025, [24, 120])</t>
  </si>
  <si>
    <t>(0.7112318624231205, [24, 130])</t>
  </si>
  <si>
    <t>(0.7093210724308832, [24, 140])</t>
  </si>
  <si>
    <t>(0.7097987699289425, [24, 150])</t>
  </si>
  <si>
    <t>(0.7089627993073386, [24, 160])</t>
  </si>
  <si>
    <t>(0.7113512867976354, [25, 70])</t>
  </si>
  <si>
    <t>(0.7074699946259031, [25, 80])</t>
  </si>
  <si>
    <t>(0.7122469696064967, [25, 100])</t>
  </si>
  <si>
    <t>(0.7058577655699528, [25, 110])</t>
  </si>
  <si>
    <t>(0.7073505702513883, [25, 120])</t>
  </si>
  <si>
    <t>(0.7096196333671703, [25, 130])</t>
  </si>
  <si>
    <t>(0.7130232280408432, [25, 140])</t>
  </si>
  <si>
    <t>(0.709440496805398, [25, 150])</t>
  </si>
  <si>
    <t>(0.709022511494596, [25, 160])</t>
  </si>
  <si>
    <t>(0.46738624890116537, [16, 290])</t>
  </si>
  <si>
    <t>(0.4432657885851603, [24, 190])</t>
  </si>
  <si>
    <t>(0.4473563479980854, [15, 210])</t>
  </si>
  <si>
    <t>(0.4539906744103335, [15, 220])</t>
  </si>
  <si>
    <t>(0.4590565449003209, [15, 230])</t>
  </si>
  <si>
    <t>(0.4612287599831251, [15, 240])</t>
  </si>
  <si>
    <t>(0.46051858206537594, [15, 250])</t>
  </si>
  <si>
    <t>(0.4559327707946611, [15, 260])</t>
  </si>
  <si>
    <t>(0.4554394839540316, [15, 270])</t>
  </si>
  <si>
    <t>(0.4612511078151626, [15, 280])</t>
  </si>
  <si>
    <t>(0.46568026312287913, [15, 290])</t>
  </si>
  <si>
    <t>(0.45997704535131184, [15, 300])</t>
  </si>
  <si>
    <t>(0.4640583239516345, [16, 190])</t>
  </si>
  <si>
    <t>(0.4585626797788354, [16, 200])</t>
  </si>
  <si>
    <t>(0.461491370555958, [16, 210])</t>
  </si>
  <si>
    <t>(0.45999897676471585, [16, 220])</t>
  </si>
  <si>
    <t>(0.45652822114504255, [16, 230])</t>
  </si>
  <si>
    <t>(0.4564928985577705, [16, 240])</t>
  </si>
  <si>
    <t>(0.4658922841150723, [16, 250])</t>
  </si>
  <si>
    <t>(0.4607020284586054, [16, 260])</t>
  </si>
  <si>
    <t>(0.452651981944702, [16, 270])</t>
  </si>
  <si>
    <t>(0.46003984319657837, [16, 280])</t>
  </si>
  <si>
    <t>(0.4611053190013399, [16, 300])</t>
  </si>
  <si>
    <t>(0.4526626292467636, [17, 190])</t>
  </si>
  <si>
    <t>(0.4542776341633926, [17, 200])</t>
  </si>
  <si>
    <t>(0.4461425188531376, [17, 210])</t>
  </si>
  <si>
    <t>(0.4632073339385904, [17, 220])</t>
  </si>
  <si>
    <t>(0.45231501865831863, [17, 230])</t>
  </si>
  <si>
    <t>(0.4533566106334463, [17, 240])</t>
  </si>
  <si>
    <t>(0.45943380609956663, [17, 250])</t>
  </si>
  <si>
    <t>(0.45619895496474044, [17, 260])</t>
  </si>
  <si>
    <t>(0.4581653401074366, [17, 270])</t>
  </si>
  <si>
    <t>(0.45575042614495337, [17, 280])</t>
  </si>
  <si>
    <t>(0.4598165519391007, [17, 290])</t>
  </si>
  <si>
    <t>(0.46206223080634345, [17, 300])</t>
  </si>
  <si>
    <t>(0.44851025286149265, [18, 190])</t>
  </si>
  <si>
    <t>(0.45275557859549614, [18, 200])</t>
  </si>
  <si>
    <t>(0.4578315846510107, [18, 210])</t>
  </si>
  <si>
    <t>(0.4457332345712206, [18, 220])</t>
  </si>
  <si>
    <t>(0.45964814395885717, [18, 230])</t>
  </si>
  <si>
    <t>(0.45561914975208984, [18, 240])</t>
  </si>
  <si>
    <t>(0.4585610477594696, [18, 250])</t>
  </si>
  <si>
    <t>(0.4541166646001539, [18, 260])</t>
  </si>
  <si>
    <t>(0.45544156534618274, [18, 270])</t>
  </si>
  <si>
    <t>(0.4554564634543949, [18, 280])</t>
  </si>
  <si>
    <t>(0.4635183179472789, [18, 290])</t>
  </si>
  <si>
    <t>(0.45709934202426233, [18, 300])</t>
  </si>
  <si>
    <t>(0.45522276993065963, [19, 190])</t>
  </si>
  <si>
    <t>(0.4592448340010126, [19, 200])</t>
  </si>
  <si>
    <t>(0.4491572454553559, [19, 210])</t>
  </si>
  <si>
    <t>(0.459626825390973, [19, 220])</t>
  </si>
  <si>
    <t>(0.46295076197366314, [19, 230])</t>
  </si>
  <si>
    <t>(0.4521633915264541, [19, 240])</t>
  </si>
  <si>
    <t>(0.45265248896476495, [19, 250])</t>
  </si>
  <si>
    <t>(0.4567951942440238, [19, 260])</t>
  </si>
  <si>
    <t>(0.4652490681333431, [19, 270])</t>
  </si>
  <si>
    <t>(0.4563712595301739, [19, 280])</t>
  </si>
  <si>
    <t>(0.45802551878825026, [19, 290])</t>
  </si>
  <si>
    <t>(0.4578681115596334, [19, 300])</t>
  </si>
  <si>
    <t>(0.4601623773472517, [20, 190])</t>
  </si>
  <si>
    <t>(0.45124539423086757, [20, 200])</t>
  </si>
  <si>
    <t>(0.4517688830582907, [20, 210])</t>
  </si>
  <si>
    <t>(0.4496597763990373, [20, 220])</t>
  </si>
  <si>
    <t>(0.4584696018737228, [20, 230])</t>
  </si>
  <si>
    <t>(0.4475709182871925, [20, 240])</t>
  </si>
  <si>
    <t>(0.4597354485918972, [20, 250])</t>
  </si>
  <si>
    <t>(0.45260295262627087, [20, 260])</t>
  </si>
  <si>
    <t>(0.44879582536451124, [20, 270])</t>
  </si>
  <si>
    <t>(0.4528025860223424, [20, 280])</t>
  </si>
  <si>
    <t>(0.4546670030510543, [20, 290])</t>
  </si>
  <si>
    <t>(0.46046319583778605, [20, 300])</t>
  </si>
  <si>
    <t>(0.45219311639218185, [21, 190])</t>
  </si>
  <si>
    <t>(0.4555388762430528, [21, 200])</t>
  </si>
  <si>
    <t>(0.45150961238414744, [21, 210])</t>
  </si>
  <si>
    <t>(0.45656891742093325, [21, 220])</t>
  </si>
  <si>
    <t>(0.4560489911294471, [21, 230])</t>
  </si>
  <si>
    <t>(0.45362465843586636, [21, 240])</t>
  </si>
  <si>
    <t>(0.4572413233540417, [21, 250])</t>
  </si>
  <si>
    <t>(0.45604293028505505, [21, 260])</t>
  </si>
  <si>
    <t>(0.46066808728551917, [21, 270])</t>
  </si>
  <si>
    <t>(0.4526747531988175, [21, 280])</t>
  </si>
  <si>
    <t>(0.45297633671164406, [21, 290])</t>
  </si>
  <si>
    <t>(0.45581722134862274, [21, 300])</t>
  </si>
  <si>
    <t>(0.44855979626452913, [22, 190])</t>
  </si>
  <si>
    <t>(0.45442414223012545, [22, 200])</t>
  </si>
  <si>
    <t>(0.45055843716893224, [22, 210])</t>
  </si>
  <si>
    <t>(0.454019840084478, [22, 220])</t>
  </si>
  <si>
    <t>(0.45724691003431694, [22, 230])</t>
  </si>
  <si>
    <t>(0.45065728960995793, [22, 240])</t>
  </si>
  <si>
    <t>(0.4518634737224588, [22, 250])</t>
  </si>
  <si>
    <t>(0.45032282226958453, [22, 260])</t>
  </si>
  <si>
    <t>(0.46016077268606825, [22, 270])</t>
  </si>
  <si>
    <t>(0.44612426782202547, [22, 280])</t>
  </si>
  <si>
    <t>(0.45676520087523115, [22, 290])</t>
  </si>
  <si>
    <t>(0.45854757793783596, [22, 300])</t>
  </si>
  <si>
    <t>(0.4470513526693871, [23, 190])</t>
  </si>
  <si>
    <t>(0.44878686506449417, [23, 200])</t>
  </si>
  <si>
    <t>(0.44473798201355713, [23, 210])</t>
  </si>
  <si>
    <t>(0.45084824548746344, [23, 220])</t>
  </si>
  <si>
    <t>(0.45944720650259996, [23, 230])</t>
  </si>
  <si>
    <t>(0.44739580436150916, [23, 240])</t>
  </si>
  <si>
    <t>(0.46308099426692356, [23, 250])</t>
  </si>
  <si>
    <t>(0.4522701889208023, [23, 260])</t>
  </si>
  <si>
    <t>(0.4557104231504474, [23, 270])</t>
  </si>
  <si>
    <t>(0.4551504286071123, [23, 280])</t>
  </si>
  <si>
    <t>(0.4623241952839878, [23, 290])</t>
  </si>
  <si>
    <t>(0.46522300870363265, [23, 300])</t>
  </si>
  <si>
    <t>(0.451052062401217, [24, 200])</t>
  </si>
  <si>
    <t>(0.45213525371737406, [24, 210])</t>
  </si>
  <si>
    <t>(0.4589409557329091, [24, 220])</t>
  </si>
  <si>
    <t>(0.4540006968879555, [24, 230])</t>
  </si>
  <si>
    <t>(0.459379831312896, [24, 240])</t>
  </si>
  <si>
    <t>(0.4553563957741695, [24, 250])</t>
  </si>
  <si>
    <t>(0.45520249359807335, [24, 260])</t>
  </si>
  <si>
    <t>(0.455470221862674, [24, 270])</t>
  </si>
  <si>
    <t>(0.452503577010197, [24, 280])</t>
  </si>
  <si>
    <t>(0.45756578324821684, [24, 290])</t>
  </si>
  <si>
    <t>(0.4529317927368039, [24, 300])</t>
  </si>
  <si>
    <t>(0.4465218415572564, [25, 190])</t>
  </si>
  <si>
    <t>(0.4471217237719634, [25, 200])</t>
  </si>
  <si>
    <t>(0.45474503869630845, [25, 210])</t>
  </si>
  <si>
    <t>(0.4537069201111821, [25, 220])</t>
  </si>
  <si>
    <t>(0.4519907412357793, [25, 230])</t>
  </si>
  <si>
    <t>(0.4562940487130046, [25, 240])</t>
  </si>
  <si>
    <t>(0.4562962355485941, [25, 250])</t>
  </si>
  <si>
    <t>(0.4550227948603191, [25, 260])</t>
  </si>
  <si>
    <t>(0.4536816053395096, [25, 270])</t>
  </si>
  <si>
    <t>(0.4582144057718352, [25, 280])</t>
  </si>
  <si>
    <t>(0.46190354205962914, [25, 290])</t>
  </si>
  <si>
    <t>(0.4594986543381971, [25, 300])</t>
  </si>
  <si>
    <t>if number_index_list is empty</t>
  </si>
  <si>
    <t>then abandon the dataset</t>
  </si>
  <si>
    <t>len(number_index_list)</t>
  </si>
  <si>
    <t>ratio</t>
  </si>
  <si>
    <t>1(empty)</t>
  </si>
  <si>
    <t>xx</t>
  </si>
  <si>
    <t>(0.8714452429211965, [15, 335])</t>
  </si>
  <si>
    <t>(0.4411945380042967, [80, 400])</t>
  </si>
  <si>
    <t>…</t>
  </si>
  <si>
    <r>
      <t>inv_range = [</t>
    </r>
    <r>
      <rPr>
        <sz val="9.8000000000000007"/>
        <color rgb="FF000080"/>
        <rFont val="JetBrains Mono"/>
        <family val="3"/>
      </rPr>
      <t>int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1750EB"/>
        <rFont val="JetBrains Mono"/>
        <family val="3"/>
      </rPr>
      <t>5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1750EB"/>
        <rFont val="JetBrains Mono"/>
        <family val="3"/>
      </rPr>
      <t>20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1750EB"/>
        <rFont val="JetBrains Mono"/>
        <family val="3"/>
      </rPr>
      <t>225</t>
    </r>
    <r>
      <rPr>
        <sz val="9.8000000000000007"/>
        <color rgb="FF080808"/>
        <rFont val="JetBrains Mono"/>
        <family val="3"/>
      </rPr>
      <t>]</t>
    </r>
  </si>
  <si>
    <r>
      <t>bins_range = [</t>
    </r>
    <r>
      <rPr>
        <sz val="9.8000000000000007"/>
        <color rgb="FF000080"/>
        <rFont val="JetBrains Mono"/>
        <family val="3"/>
      </rPr>
      <t>int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1750EB"/>
        <rFont val="JetBrains Mono"/>
        <family val="3"/>
      </rPr>
      <t>50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1750EB"/>
        <rFont val="JetBrains Mono"/>
        <family val="3"/>
      </rPr>
      <t>200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1750EB"/>
        <rFont val="JetBrains Mono"/>
        <family val="3"/>
      </rPr>
      <t>2050</t>
    </r>
    <r>
      <rPr>
        <sz val="9.8000000000000007"/>
        <color rgb="FF080808"/>
        <rFont val="JetBrains Mono"/>
        <family val="3"/>
      </rPr>
      <t>]</t>
    </r>
  </si>
  <si>
    <t>comparasion group</t>
  </si>
  <si>
    <t>BINS</t>
  </si>
  <si>
    <t>X</t>
  </si>
  <si>
    <t>control_group_0</t>
  </si>
  <si>
    <t>(0.39754601226993863, [205, 850])</t>
  </si>
  <si>
    <t>(8.83324594739631, [30, 60])</t>
  </si>
  <si>
    <t xml:space="preserve">hyperparameters: </t>
  </si>
  <si>
    <t>bins - emb_size - t</t>
  </si>
  <si>
    <t>emb_size</t>
  </si>
  <si>
    <t>t</t>
  </si>
  <si>
    <t>[0.05, 0.5]</t>
  </si>
  <si>
    <r>
      <t>bins_range = [</t>
    </r>
    <r>
      <rPr>
        <sz val="9.8000000000000007"/>
        <color rgb="FF000080"/>
        <rFont val="JetBrains Mono"/>
        <family val="3"/>
      </rPr>
      <t>int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1750EB"/>
        <rFont val="JetBrains Mono"/>
        <family val="3"/>
      </rPr>
      <t>20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1750EB"/>
        <rFont val="JetBrains Mono"/>
        <family val="3"/>
      </rPr>
      <t>20</t>
    </r>
    <r>
      <rPr>
        <sz val="9.8000000000000007"/>
        <color rgb="FF080808"/>
        <rFont val="JetBrains Mono"/>
        <family val="3"/>
      </rPr>
      <t xml:space="preserve">, </t>
    </r>
    <r>
      <rPr>
        <sz val="9.8000000000000007"/>
        <color rgb="FF1750EB"/>
        <rFont val="JetBrains Mono"/>
        <family val="3"/>
      </rPr>
      <t>100</t>
    </r>
    <r>
      <rPr>
        <sz val="9.8000000000000007"/>
        <color rgb="FF080808"/>
        <rFont val="JetBrains Mono"/>
        <family val="3"/>
      </rPr>
      <t>]</t>
    </r>
  </si>
  <si>
    <t>(0.8522818008721823, [0, 20])</t>
  </si>
  <si>
    <t>(0.8571340826730545, [0, 40])</t>
  </si>
  <si>
    <t>(0.8575026104047663, [0, 60])</t>
  </si>
  <si>
    <t>(0.8592838277747067, [0, 80])</t>
  </si>
  <si>
    <t>(0.8622934709170198, [0, 100])</t>
  </si>
  <si>
    <t>(0.5057165774145042, [0, 20])</t>
  </si>
  <si>
    <t>(0.49019166397015707, [0, 40])</t>
  </si>
  <si>
    <t>(0.4884050243712271, [0, 60])</t>
  </si>
  <si>
    <t>(0.4972647441592631, [0, 80])</t>
  </si>
  <si>
    <t>(0.49057406830303457, [0, 100])</t>
  </si>
  <si>
    <t>(0.35429447852760737, [0, 20])</t>
  </si>
  <si>
    <t>(0.3495398773006135, [0, 40])</t>
  </si>
  <si>
    <t>(0.34792944785276075, [0, 60])</t>
  </si>
  <si>
    <t>(0.35199386503067487, [0, 80])</t>
  </si>
  <si>
    <t>(0.3506134969325153, [0, 100])</t>
  </si>
  <si>
    <t>(0.7077511473737889, [0, 20])</t>
  </si>
  <si>
    <t>(0.704793472718001, [0, 40])</t>
  </si>
  <si>
    <t>(0.7083630800611933, [0, 60])</t>
  </si>
  <si>
    <t>(0.7072412034676185, [0, 80])</t>
  </si>
  <si>
    <t>(0.7077001529831719, [0, 100])</t>
  </si>
  <si>
    <t>(0.694631874365558, [0, 20])</t>
  </si>
  <si>
    <t>(0.6905117334447961, [0, 40])</t>
  </si>
  <si>
    <t>(0.694333313429271, [0, 60])</t>
  </si>
  <si>
    <t>(0.6898548993849645, [0, 80])</t>
  </si>
  <si>
    <t>(0.6868095778348361, [0, 100])</t>
  </si>
  <si>
    <t>(9.061651069386953, [0, 20])</t>
  </si>
  <si>
    <t>(9.061978642200886, [0, 40])</t>
  </si>
  <si>
    <t>(9.054535417926237, [0, 60])</t>
  </si>
  <si>
    <t>(9.084843736536502, [0, 80])</t>
  </si>
  <si>
    <t>(9.097891137122648, [0, 100])</t>
  </si>
  <si>
    <t>[10,100]</t>
  </si>
  <si>
    <t>[2, 20]</t>
  </si>
  <si>
    <t>tuned_control_AD_g0</t>
  </si>
  <si>
    <t>10-2-0.05</t>
  </si>
  <si>
    <t>g0(10)</t>
  </si>
  <si>
    <t>100-2-0.05</t>
  </si>
  <si>
    <t>g0(100)</t>
  </si>
  <si>
    <t>10-2-0.5</t>
  </si>
  <si>
    <t>g1(10)</t>
  </si>
  <si>
    <t>100-2-0.5</t>
  </si>
  <si>
    <t>g1(100)</t>
  </si>
  <si>
    <t>10-20-0.05</t>
  </si>
  <si>
    <t>g2(10)</t>
  </si>
  <si>
    <t>100-20-0.05</t>
  </si>
  <si>
    <t>g2(100)</t>
  </si>
  <si>
    <t>10-20-0.5</t>
  </si>
  <si>
    <t>g3(10)</t>
  </si>
  <si>
    <t>100-20-0.5</t>
  </si>
  <si>
    <t>g3(100)</t>
  </si>
  <si>
    <t>(0.7221591926912283, [5, 50])</t>
  </si>
  <si>
    <t>(0.7272310045894952, [85, 50])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</si>
</sst>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9.8000000000000007"/>
      <color rgb="FF8888C6"/>
      <name val="JetBrains Mono"/>
      <family val="3"/>
    </font>
    <font>
      <sz val="9.8000000000000007"/>
      <color rgb="FFCC7832"/>
      <name val="JetBrains Mono"/>
      <family val="3"/>
    </font>
    <font>
      <sz val="9.8000000000000007"/>
      <color rgb="FF6897BB"/>
      <name val="JetBrains Mono"/>
      <family val="3"/>
    </font>
    <font>
      <sz val="9.8000000000000007"/>
      <color rgb="FF080808"/>
      <name val="JetBrains Mono"/>
      <family val="3"/>
    </font>
    <font>
      <sz val="9.8000000000000007"/>
      <color rgb="FF000080"/>
      <name val="JetBrains Mono"/>
      <family val="3"/>
    </font>
    <font>
      <sz val="9.8000000000000007"/>
      <color rgb="FF1750EB"/>
      <name val="JetBrains Mono"/>
      <family val="3"/>
    </font>
    <font>
      <sz val="9.8000000000000007"/>
      <color rgb="FF067D17"/>
      <name val="JetBrains Mono"/>
      <family val="3"/>
    </font>
    <font>
      <sz val="9.8000000000000007"/>
      <color rgb="FF7EC3E6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quotePrefix="1"/>
    <xf numFmtId="0" fontId="0" fillId="2" borderId="0" xfId="0" applyFill="1"/>
    <xf numFmtId="0" fontId="0" fillId="0" borderId="0" xfId="0" applyFont="1"/>
    <xf numFmtId="49" fontId="0" fillId="0" borderId="0" xfId="0" applyNumberFormat="1"/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workbookViewId="0">
      <selection activeCell="J23" sqref="J23"/>
    </sheetView>
  </sheetViews>
  <sheetFormatPr defaultRowHeight="14.4"/>
  <cols>
    <col min="3" max="3" width="8.83984375" customWidth="1"/>
  </cols>
  <sheetData>
    <row r="1" spans="1:13">
      <c r="A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3" spans="1:13">
      <c r="A3" s="1" t="s">
        <v>12</v>
      </c>
      <c r="B3" s="1"/>
      <c r="C3" s="1" t="s">
        <v>13</v>
      </c>
      <c r="D3" s="1" t="s">
        <v>13</v>
      </c>
      <c r="E3" s="1" t="s">
        <v>14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  <c r="K3" s="1" t="s">
        <v>14</v>
      </c>
      <c r="L3" s="1" t="s">
        <v>14</v>
      </c>
      <c r="M3" s="1" t="s">
        <v>14</v>
      </c>
    </row>
    <row r="4" spans="1:13">
      <c r="A4" s="1" t="s">
        <v>15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 t="s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8" spans="1:13">
      <c r="A8" s="1" t="s">
        <v>17</v>
      </c>
      <c r="B8" s="1"/>
      <c r="C8" s="5">
        <v>6</v>
      </c>
      <c r="D8" s="5">
        <v>128</v>
      </c>
      <c r="E8" s="5">
        <v>8</v>
      </c>
      <c r="F8" s="5">
        <v>54</v>
      </c>
      <c r="G8" s="5">
        <v>2000</v>
      </c>
      <c r="H8" s="5">
        <v>27</v>
      </c>
      <c r="I8" s="5">
        <v>28</v>
      </c>
      <c r="J8" s="5">
        <v>54</v>
      </c>
      <c r="K8" s="5">
        <v>136</v>
      </c>
      <c r="L8" s="5">
        <v>699</v>
      </c>
      <c r="M8" s="5">
        <v>90</v>
      </c>
    </row>
    <row r="9" spans="1:13">
      <c r="A9" t="s">
        <v>18</v>
      </c>
    </row>
    <row r="10" spans="1:13">
      <c r="A10" s="1" t="s">
        <v>19</v>
      </c>
      <c r="B10" s="1"/>
      <c r="C10" s="1">
        <v>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>
      <c r="A11" t="s">
        <v>20</v>
      </c>
    </row>
    <row r="13" spans="1:13">
      <c r="A13" s="1" t="s">
        <v>21</v>
      </c>
      <c r="I13" s="1" t="s">
        <v>30</v>
      </c>
    </row>
    <row r="14" spans="1:13">
      <c r="A14" s="1"/>
      <c r="I14" s="1" t="s">
        <v>31</v>
      </c>
    </row>
    <row r="15" spans="1:13">
      <c r="A15" s="1" t="s">
        <v>22</v>
      </c>
      <c r="I15" s="1" t="s">
        <v>32</v>
      </c>
    </row>
    <row r="16" spans="1:13">
      <c r="A16" s="1" t="s">
        <v>23</v>
      </c>
      <c r="B16" t="s">
        <v>1153</v>
      </c>
      <c r="C16" s="7" t="s">
        <v>1771</v>
      </c>
    </row>
    <row r="17" spans="1:13">
      <c r="A17" s="1" t="s">
        <v>25</v>
      </c>
      <c r="B17" t="s">
        <v>1155</v>
      </c>
      <c r="C17" s="7" t="s">
        <v>1772</v>
      </c>
    </row>
    <row r="18" spans="1:13">
      <c r="B18" t="s">
        <v>1154</v>
      </c>
    </row>
    <row r="19" spans="1:13">
      <c r="A19" s="1" t="s">
        <v>29</v>
      </c>
      <c r="B19" s="1"/>
      <c r="C19" s="1">
        <v>0.85399999999999998</v>
      </c>
      <c r="D19" s="1">
        <v>0.96299999999999997</v>
      </c>
      <c r="E19" s="1">
        <v>0.48599999999999999</v>
      </c>
      <c r="F19" s="1">
        <v>0.96399999999999997</v>
      </c>
      <c r="G19" s="1">
        <v>0.89690000000000003</v>
      </c>
      <c r="H19" s="1">
        <v>0.39600000000000002</v>
      </c>
      <c r="I19" s="1">
        <v>0.72699999999999998</v>
      </c>
      <c r="J19" s="1">
        <v>0.72799999999999998</v>
      </c>
      <c r="K19" s="1">
        <v>0.748</v>
      </c>
      <c r="L19" s="1">
        <v>0.75700000000000001</v>
      </c>
      <c r="M19" s="1">
        <v>8.8460000000000001</v>
      </c>
    </row>
    <row r="20" spans="1:13">
      <c r="A20" t="s">
        <v>27</v>
      </c>
      <c r="C20" t="s">
        <v>1768</v>
      </c>
      <c r="D20" t="s">
        <v>1767</v>
      </c>
      <c r="E20" t="s">
        <v>1770</v>
      </c>
      <c r="F20" t="s">
        <v>1767</v>
      </c>
      <c r="G20" s="3" t="s">
        <v>1767</v>
      </c>
      <c r="H20" t="s">
        <v>1777</v>
      </c>
      <c r="I20" t="s">
        <v>1835</v>
      </c>
      <c r="J20" t="s">
        <v>1834</v>
      </c>
      <c r="K20" t="s">
        <v>1767</v>
      </c>
      <c r="L20" t="s">
        <v>1767</v>
      </c>
      <c r="M20" t="s">
        <v>1770</v>
      </c>
    </row>
    <row r="21" spans="1:13">
      <c r="A21" t="s">
        <v>28</v>
      </c>
      <c r="C21" t="s">
        <v>1770</v>
      </c>
      <c r="D21" t="s">
        <v>1767</v>
      </c>
      <c r="E21" t="s">
        <v>1769</v>
      </c>
      <c r="F21" s="4" t="s">
        <v>1767</v>
      </c>
      <c r="G21" t="s">
        <v>1767</v>
      </c>
      <c r="H21" s="4" t="s">
        <v>1770</v>
      </c>
      <c r="I21" t="s">
        <v>1770</v>
      </c>
      <c r="J21" s="4" t="s">
        <v>1770</v>
      </c>
      <c r="K21" t="s">
        <v>1767</v>
      </c>
      <c r="L21" s="4" t="s">
        <v>1767</v>
      </c>
      <c r="M21" t="s">
        <v>1778</v>
      </c>
    </row>
    <row r="23" spans="1:13">
      <c r="A23" s="1" t="s">
        <v>1773</v>
      </c>
      <c r="C23" s="8" t="s">
        <v>1776</v>
      </c>
    </row>
    <row r="24" spans="1:13">
      <c r="A24" s="1"/>
      <c r="C24" s="7" t="s">
        <v>1784</v>
      </c>
    </row>
    <row r="25" spans="1:13">
      <c r="A25" s="1" t="s">
        <v>1774</v>
      </c>
      <c r="B25" s="1"/>
      <c r="C25" s="7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>
        <v>20</v>
      </c>
      <c r="C26" s="5" t="s">
        <v>1785</v>
      </c>
      <c r="D26" t="s">
        <v>1775</v>
      </c>
      <c r="E26" t="s">
        <v>1790</v>
      </c>
      <c r="F26" t="s">
        <v>1775</v>
      </c>
      <c r="G26" t="s">
        <v>1775</v>
      </c>
      <c r="H26" t="s">
        <v>1795</v>
      </c>
      <c r="I26" t="s">
        <v>1800</v>
      </c>
      <c r="J26" t="s">
        <v>1805</v>
      </c>
      <c r="K26" t="s">
        <v>1775</v>
      </c>
      <c r="L26" t="s">
        <v>1775</v>
      </c>
      <c r="M26" t="s">
        <v>1810</v>
      </c>
    </row>
    <row r="27" spans="1:13">
      <c r="A27">
        <v>40</v>
      </c>
      <c r="C27" s="5" t="s">
        <v>1786</v>
      </c>
      <c r="D27" t="s">
        <v>1775</v>
      </c>
      <c r="E27" t="s">
        <v>1791</v>
      </c>
      <c r="F27" t="s">
        <v>1775</v>
      </c>
      <c r="G27" t="s">
        <v>1775</v>
      </c>
      <c r="H27" t="s">
        <v>1796</v>
      </c>
      <c r="I27" t="s">
        <v>1801</v>
      </c>
      <c r="J27" t="s">
        <v>1806</v>
      </c>
      <c r="K27" t="s">
        <v>1775</v>
      </c>
      <c r="L27" t="s">
        <v>1775</v>
      </c>
      <c r="M27" t="s">
        <v>1811</v>
      </c>
    </row>
    <row r="28" spans="1:13">
      <c r="A28">
        <v>60</v>
      </c>
      <c r="C28" s="7" t="s">
        <v>1787</v>
      </c>
      <c r="D28" t="s">
        <v>1775</v>
      </c>
      <c r="E28" t="s">
        <v>1792</v>
      </c>
      <c r="F28" t="s">
        <v>1775</v>
      </c>
      <c r="G28" t="s">
        <v>1775</v>
      </c>
      <c r="H28" t="s">
        <v>1797</v>
      </c>
      <c r="I28" t="s">
        <v>1802</v>
      </c>
      <c r="J28" t="s">
        <v>1807</v>
      </c>
      <c r="K28" t="s">
        <v>1775</v>
      </c>
      <c r="L28" t="s">
        <v>1775</v>
      </c>
      <c r="M28" t="s">
        <v>1812</v>
      </c>
    </row>
    <row r="29" spans="1:13">
      <c r="A29">
        <v>80</v>
      </c>
      <c r="C29" s="7" t="s">
        <v>1788</v>
      </c>
      <c r="D29" t="s">
        <v>1775</v>
      </c>
      <c r="E29" t="s">
        <v>1793</v>
      </c>
      <c r="F29" t="s">
        <v>1775</v>
      </c>
      <c r="G29" t="s">
        <v>1775</v>
      </c>
      <c r="H29" t="s">
        <v>1798</v>
      </c>
      <c r="I29" t="s">
        <v>1803</v>
      </c>
      <c r="J29" t="s">
        <v>1808</v>
      </c>
      <c r="K29" t="s">
        <v>1775</v>
      </c>
      <c r="L29" t="s">
        <v>1775</v>
      </c>
      <c r="M29" t="s">
        <v>1813</v>
      </c>
    </row>
    <row r="30" spans="1:13">
      <c r="A30">
        <v>100</v>
      </c>
      <c r="C30" s="5" t="s">
        <v>1789</v>
      </c>
      <c r="D30" t="s">
        <v>1775</v>
      </c>
      <c r="E30" t="s">
        <v>1794</v>
      </c>
      <c r="F30" t="s">
        <v>1775</v>
      </c>
      <c r="G30" t="s">
        <v>1775</v>
      </c>
      <c r="H30" t="s">
        <v>1799</v>
      </c>
      <c r="I30" t="s">
        <v>1804</v>
      </c>
      <c r="J30" t="s">
        <v>1809</v>
      </c>
      <c r="K30" t="s">
        <v>1775</v>
      </c>
      <c r="L30" t="s">
        <v>1775</v>
      </c>
      <c r="M30" t="s">
        <v>1814</v>
      </c>
    </row>
    <row r="33" spans="1:13">
      <c r="A33" s="1" t="s">
        <v>1773</v>
      </c>
      <c r="B33" t="s">
        <v>25</v>
      </c>
      <c r="C33" t="s">
        <v>1815</v>
      </c>
    </row>
    <row r="34" spans="1:13">
      <c r="A34" t="s">
        <v>1779</v>
      </c>
      <c r="B34" t="s">
        <v>1781</v>
      </c>
      <c r="C34" t="s">
        <v>1816</v>
      </c>
      <c r="E34" s="9" t="s">
        <v>1817</v>
      </c>
    </row>
    <row r="35" spans="1:13">
      <c r="A35" t="s">
        <v>1780</v>
      </c>
      <c r="B35" t="s">
        <v>1782</v>
      </c>
      <c r="C35" t="s">
        <v>1783</v>
      </c>
    </row>
    <row r="36" spans="1:13">
      <c r="A36" t="s">
        <v>1818</v>
      </c>
      <c r="B36" t="s">
        <v>1819</v>
      </c>
      <c r="C36">
        <v>0.85277317118113105</v>
      </c>
      <c r="D36" t="s">
        <v>1775</v>
      </c>
      <c r="E36">
        <v>0.80553015362482405</v>
      </c>
      <c r="F36" t="s">
        <v>1775</v>
      </c>
      <c r="G36" t="s">
        <v>1775</v>
      </c>
      <c r="H36">
        <v>0.38496932515337401</v>
      </c>
      <c r="I36">
        <v>0.67485976542580295</v>
      </c>
      <c r="J36">
        <v>0.72120379769510901</v>
      </c>
      <c r="K36" t="s">
        <v>1775</v>
      </c>
      <c r="L36" t="s">
        <v>1775</v>
      </c>
      <c r="M36">
        <v>8.8408319998226101</v>
      </c>
    </row>
    <row r="37" spans="1:13">
      <c r="A37" t="s">
        <v>1820</v>
      </c>
      <c r="B37" t="s">
        <v>1821</v>
      </c>
      <c r="C37">
        <v>0.85799398071371502</v>
      </c>
      <c r="D37" t="s">
        <v>1775</v>
      </c>
      <c r="E37">
        <v>0.67604658583553201</v>
      </c>
      <c r="F37" t="s">
        <v>1775</v>
      </c>
      <c r="G37" t="s">
        <v>1775</v>
      </c>
      <c r="H37">
        <v>0.38665644171779101</v>
      </c>
      <c r="I37">
        <v>0.72825089240183505</v>
      </c>
      <c r="J37">
        <v>0.72120379769510901</v>
      </c>
      <c r="K37" t="s">
        <v>1775</v>
      </c>
      <c r="L37" t="s">
        <v>1775</v>
      </c>
      <c r="M37">
        <v>8.8729727883027998</v>
      </c>
    </row>
    <row r="38" spans="1:13">
      <c r="A38" t="s">
        <v>1822</v>
      </c>
      <c r="B38" t="s">
        <v>1823</v>
      </c>
      <c r="C38">
        <v>0.85424728210797796</v>
      </c>
      <c r="D38" t="s">
        <v>1775</v>
      </c>
      <c r="E38">
        <v>0.474536198658569</v>
      </c>
      <c r="F38" t="s">
        <v>1775</v>
      </c>
      <c r="G38" t="s">
        <v>1775</v>
      </c>
      <c r="H38">
        <v>0.39907975460122702</v>
      </c>
      <c r="I38">
        <v>0.71749107598164197</v>
      </c>
      <c r="J38">
        <v>0.72132322206962396</v>
      </c>
      <c r="K38" t="s">
        <v>1775</v>
      </c>
      <c r="L38" t="s">
        <v>1775</v>
      </c>
      <c r="M38">
        <v>8.8712722247291698</v>
      </c>
    </row>
    <row r="39" spans="1:13">
      <c r="A39" t="s">
        <v>1824</v>
      </c>
      <c r="B39" t="s">
        <v>1825</v>
      </c>
      <c r="C39">
        <v>0.85799398071371502</v>
      </c>
      <c r="D39" t="s">
        <v>1775</v>
      </c>
      <c r="E39">
        <v>0.47862682051984301</v>
      </c>
      <c r="F39" t="s">
        <v>1775</v>
      </c>
      <c r="G39" t="s">
        <v>1775</v>
      </c>
      <c r="H39">
        <v>0.39509202453987702</v>
      </c>
      <c r="I39">
        <v>0.72825089240183505</v>
      </c>
      <c r="J39">
        <v>0.72120379769510901</v>
      </c>
      <c r="K39" t="s">
        <v>1775</v>
      </c>
      <c r="L39" t="s">
        <v>1775</v>
      </c>
      <c r="M39">
        <v>8.8729727883027998</v>
      </c>
    </row>
    <row r="40" spans="1:13">
      <c r="A40" t="s">
        <v>1826</v>
      </c>
      <c r="B40" t="s">
        <v>1827</v>
      </c>
      <c r="C40">
        <v>0.85504575886001999</v>
      </c>
      <c r="D40" t="s">
        <v>1775</v>
      </c>
      <c r="E40">
        <v>0.78338959272445496</v>
      </c>
      <c r="F40" t="s">
        <v>1775</v>
      </c>
      <c r="G40" t="s">
        <v>1775</v>
      </c>
      <c r="H40">
        <v>0.372085889570552</v>
      </c>
      <c r="I40">
        <v>0.66705762366139698</v>
      </c>
      <c r="J40">
        <v>0.71989012957544596</v>
      </c>
      <c r="K40" t="s">
        <v>1775</v>
      </c>
      <c r="L40" t="s">
        <v>1775</v>
      </c>
      <c r="M40">
        <v>8.8756784155465702</v>
      </c>
    </row>
    <row r="41" spans="1:13">
      <c r="A41" t="s">
        <v>1828</v>
      </c>
      <c r="B41" t="s">
        <v>1829</v>
      </c>
      <c r="C41">
        <v>0.85688839751857904</v>
      </c>
      <c r="D41" t="s">
        <v>1775</v>
      </c>
      <c r="E41">
        <v>0.460749416290193</v>
      </c>
      <c r="F41" t="s">
        <v>1775</v>
      </c>
      <c r="G41" t="s">
        <v>1775</v>
      </c>
      <c r="H41">
        <v>0.39509202453987702</v>
      </c>
      <c r="I41">
        <v>0.72422233554309001</v>
      </c>
      <c r="J41">
        <v>0.72126350988236698</v>
      </c>
      <c r="K41" t="s">
        <v>1775</v>
      </c>
      <c r="L41" t="s">
        <v>1775</v>
      </c>
      <c r="M41">
        <v>8.8729727883027998</v>
      </c>
    </row>
    <row r="42" spans="1:13">
      <c r="A42" t="s">
        <v>1830</v>
      </c>
      <c r="B42" t="s">
        <v>1831</v>
      </c>
      <c r="C42">
        <v>0.85940667035194396</v>
      </c>
      <c r="D42" t="s">
        <v>1775</v>
      </c>
      <c r="E42">
        <v>0.48993506836435902</v>
      </c>
      <c r="F42" t="s">
        <v>1775</v>
      </c>
      <c r="G42" t="s">
        <v>1775</v>
      </c>
      <c r="H42">
        <v>0.39861963190184002</v>
      </c>
      <c r="I42">
        <v>0.72294747577766405</v>
      </c>
      <c r="J42">
        <v>0.71821818833223805</v>
      </c>
      <c r="K42" t="s">
        <v>1775</v>
      </c>
      <c r="L42" t="s">
        <v>1775</v>
      </c>
      <c r="M42">
        <v>8.8661842331216203</v>
      </c>
    </row>
    <row r="43" spans="1:13">
      <c r="A43" t="s">
        <v>1832</v>
      </c>
      <c r="B43" t="s">
        <v>1833</v>
      </c>
      <c r="C43">
        <v>0.85688839751857904</v>
      </c>
      <c r="D43" t="s">
        <v>1775</v>
      </c>
      <c r="E43">
        <v>0.460749416290193</v>
      </c>
      <c r="F43" t="s">
        <v>1775</v>
      </c>
      <c r="G43" t="s">
        <v>1775</v>
      </c>
      <c r="H43">
        <v>0.39509202453987702</v>
      </c>
      <c r="I43">
        <v>0.72422233554309001</v>
      </c>
      <c r="J43">
        <v>0.72126350988236698</v>
      </c>
      <c r="K43" t="s">
        <v>1775</v>
      </c>
      <c r="L43" t="s">
        <v>1775</v>
      </c>
      <c r="M43">
        <v>8.8729727883027998</v>
      </c>
    </row>
    <row r="49" spans="1:14">
      <c r="A49" t="s">
        <v>1764</v>
      </c>
      <c r="D49" t="s">
        <v>1766</v>
      </c>
      <c r="E49">
        <v>7</v>
      </c>
      <c r="F49">
        <v>9</v>
      </c>
      <c r="G49">
        <v>2000</v>
      </c>
      <c r="H49">
        <v>27</v>
      </c>
      <c r="I49">
        <v>27</v>
      </c>
      <c r="J49">
        <v>54</v>
      </c>
      <c r="K49">
        <v>106</v>
      </c>
      <c r="L49">
        <v>327</v>
      </c>
      <c r="M49">
        <v>90</v>
      </c>
      <c r="N49" s="1"/>
    </row>
    <row r="50" spans="1:14">
      <c r="A50" s="1" t="s">
        <v>1765</v>
      </c>
      <c r="C50" s="6"/>
      <c r="D50">
        <v>0</v>
      </c>
      <c r="E50" s="6">
        <f t="shared" ref="E50:M50" si="0">E49/E8</f>
        <v>0.875</v>
      </c>
      <c r="F50" s="6">
        <f t="shared" si="0"/>
        <v>0.16666666666666666</v>
      </c>
      <c r="G50" s="6">
        <f t="shared" si="0"/>
        <v>1</v>
      </c>
      <c r="H50" s="6">
        <f t="shared" si="0"/>
        <v>1</v>
      </c>
      <c r="I50" s="6">
        <f t="shared" si="0"/>
        <v>0.9642857142857143</v>
      </c>
      <c r="J50" s="6">
        <f t="shared" si="0"/>
        <v>1</v>
      </c>
      <c r="K50" s="6">
        <f t="shared" si="0"/>
        <v>0.77941176470588236</v>
      </c>
      <c r="L50" s="6">
        <f t="shared" si="0"/>
        <v>0.46781115879828328</v>
      </c>
      <c r="M50" s="6">
        <f t="shared" si="0"/>
        <v>1</v>
      </c>
    </row>
    <row r="51" spans="1:14">
      <c r="A51" t="s">
        <v>1762</v>
      </c>
    </row>
    <row r="52" spans="1:14">
      <c r="A52" s="1" t="s">
        <v>1763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5" spans="1:14">
      <c r="C55" s="8"/>
    </row>
    <row r="56" spans="1:14">
      <c r="A56" s="1"/>
      <c r="C56" s="7"/>
    </row>
    <row r="57" spans="1:14">
      <c r="A57" s="1"/>
      <c r="B57" s="1"/>
      <c r="C57" s="7"/>
      <c r="D57" s="1"/>
      <c r="E57" s="1"/>
      <c r="F57" s="1"/>
    </row>
    <row r="61" spans="1:14">
      <c r="C61" s="7"/>
    </row>
    <row r="62" spans="1:14">
      <c r="C62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2"/>
  <sheetViews>
    <sheetView topLeftCell="A10" workbookViewId="0">
      <selection activeCell="E23" sqref="E23"/>
    </sheetView>
  </sheetViews>
  <sheetFormatPr defaultRowHeight="14.4"/>
  <sheetData>
    <row r="1" spans="1:13">
      <c r="A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3" spans="1:13">
      <c r="A3" s="1" t="s">
        <v>12</v>
      </c>
      <c r="B3" s="1"/>
      <c r="C3" s="1" t="s">
        <v>13</v>
      </c>
      <c r="D3" s="1" t="s">
        <v>13</v>
      </c>
      <c r="E3" s="1" t="s">
        <v>14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  <c r="K3" s="1" t="s">
        <v>14</v>
      </c>
      <c r="L3" s="1" t="s">
        <v>14</v>
      </c>
      <c r="M3" s="1" t="s">
        <v>14</v>
      </c>
    </row>
    <row r="4" spans="1:13">
      <c r="A4" s="1" t="s">
        <v>15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 t="s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8" spans="1:13">
      <c r="A8" s="1" t="s">
        <v>17</v>
      </c>
      <c r="B8" s="1"/>
      <c r="C8" s="1">
        <v>6</v>
      </c>
      <c r="D8" s="1">
        <v>128</v>
      </c>
      <c r="E8" s="1">
        <v>8</v>
      </c>
      <c r="F8" s="1">
        <v>54</v>
      </c>
      <c r="G8" s="1">
        <v>2000</v>
      </c>
      <c r="H8" s="1">
        <v>27</v>
      </c>
      <c r="I8" s="1">
        <v>28</v>
      </c>
      <c r="J8" s="1">
        <v>54</v>
      </c>
      <c r="K8" s="1">
        <v>136</v>
      </c>
      <c r="L8" s="1">
        <v>699</v>
      </c>
      <c r="M8" s="1">
        <v>90</v>
      </c>
    </row>
    <row r="9" spans="1:13">
      <c r="A9" t="s">
        <v>18</v>
      </c>
    </row>
    <row r="10" spans="1:13">
      <c r="A10" s="1" t="s">
        <v>19</v>
      </c>
      <c r="B10" s="1"/>
      <c r="C10" s="1">
        <v>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>
      <c r="A11" t="s">
        <v>20</v>
      </c>
    </row>
    <row r="13" spans="1:13">
      <c r="A13" s="1" t="s">
        <v>21</v>
      </c>
    </row>
    <row r="14" spans="1:13">
      <c r="A14" s="1"/>
    </row>
    <row r="15" spans="1:13">
      <c r="A15" s="1" t="s">
        <v>22</v>
      </c>
    </row>
    <row r="16" spans="1:13">
      <c r="A16" s="1" t="s">
        <v>23</v>
      </c>
      <c r="B16" t="s">
        <v>1153</v>
      </c>
      <c r="C16" s="2" t="s">
        <v>24</v>
      </c>
    </row>
    <row r="17" spans="1:13">
      <c r="A17" s="1" t="s">
        <v>25</v>
      </c>
      <c r="B17" t="s">
        <v>1155</v>
      </c>
      <c r="C17" s="2" t="s">
        <v>26</v>
      </c>
    </row>
    <row r="18" spans="1:13">
      <c r="B18" t="s">
        <v>1154</v>
      </c>
    </row>
    <row r="19" spans="1:13">
      <c r="A19" s="1" t="s">
        <v>29</v>
      </c>
      <c r="B19" s="1"/>
      <c r="C19" s="1">
        <v>0.85399999999999998</v>
      </c>
      <c r="D19" s="1">
        <v>0.96299999999999997</v>
      </c>
      <c r="E19" s="1">
        <v>0.48599999999999999</v>
      </c>
      <c r="F19" s="1">
        <v>0.96399999999999997</v>
      </c>
      <c r="G19" s="1">
        <v>0.89690000000000003</v>
      </c>
      <c r="H19" s="1">
        <v>0.39600000000000002</v>
      </c>
      <c r="I19" s="1">
        <v>0.72699999999999998</v>
      </c>
      <c r="J19" s="1">
        <v>0.72799999999999998</v>
      </c>
      <c r="K19" s="1">
        <v>0.748</v>
      </c>
      <c r="L19" s="1">
        <v>0.75700000000000001</v>
      </c>
      <c r="M19" s="1">
        <v>8.8460000000000001</v>
      </c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 t="s">
        <v>30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1" t="s">
        <v>31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1" t="s">
        <v>32</v>
      </c>
      <c r="B23" s="5"/>
      <c r="C23" s="5" t="s">
        <v>595</v>
      </c>
      <c r="D23" s="5"/>
      <c r="E23" s="5" t="s">
        <v>35</v>
      </c>
      <c r="F23" s="5"/>
      <c r="G23" s="5"/>
      <c r="H23" s="5" t="s">
        <v>1158</v>
      </c>
      <c r="I23" s="5" t="s">
        <v>315</v>
      </c>
      <c r="J23" s="5" t="s">
        <v>875</v>
      </c>
      <c r="K23" s="5"/>
      <c r="L23" s="5"/>
      <c r="M23" s="5"/>
    </row>
    <row r="24" spans="1:13">
      <c r="C24" t="s">
        <v>596</v>
      </c>
      <c r="E24" t="s">
        <v>36</v>
      </c>
      <c r="H24" t="s">
        <v>1159</v>
      </c>
      <c r="I24" t="s">
        <v>316</v>
      </c>
      <c r="J24" t="s">
        <v>876</v>
      </c>
    </row>
    <row r="25" spans="1:13">
      <c r="C25" t="s">
        <v>597</v>
      </c>
      <c r="E25" t="s">
        <v>37</v>
      </c>
      <c r="H25" t="s">
        <v>1160</v>
      </c>
      <c r="I25" t="s">
        <v>317</v>
      </c>
      <c r="J25" t="s">
        <v>877</v>
      </c>
    </row>
    <row r="26" spans="1:13">
      <c r="C26" t="s">
        <v>598</v>
      </c>
      <c r="E26" t="s">
        <v>38</v>
      </c>
      <c r="H26" t="s">
        <v>1161</v>
      </c>
      <c r="I26" t="s">
        <v>318</v>
      </c>
      <c r="J26" t="s">
        <v>878</v>
      </c>
    </row>
    <row r="27" spans="1:13">
      <c r="C27" t="s">
        <v>599</v>
      </c>
      <c r="E27" t="s">
        <v>39</v>
      </c>
      <c r="H27" t="s">
        <v>1162</v>
      </c>
      <c r="I27" t="s">
        <v>319</v>
      </c>
      <c r="J27" t="s">
        <v>879</v>
      </c>
    </row>
    <row r="28" spans="1:13">
      <c r="C28" t="s">
        <v>600</v>
      </c>
      <c r="E28" t="s">
        <v>40</v>
      </c>
      <c r="H28" t="s">
        <v>1163</v>
      </c>
      <c r="I28" t="s">
        <v>320</v>
      </c>
      <c r="J28" t="s">
        <v>880</v>
      </c>
    </row>
    <row r="29" spans="1:13">
      <c r="C29" t="s">
        <v>601</v>
      </c>
      <c r="E29" t="s">
        <v>41</v>
      </c>
      <c r="H29" t="s">
        <v>1164</v>
      </c>
      <c r="I29" t="s">
        <v>321</v>
      </c>
      <c r="J29" t="s">
        <v>881</v>
      </c>
    </row>
    <row r="30" spans="1:13">
      <c r="C30" t="s">
        <v>602</v>
      </c>
      <c r="E30" t="s">
        <v>42</v>
      </c>
      <c r="H30" t="s">
        <v>1165</v>
      </c>
      <c r="I30" t="s">
        <v>322</v>
      </c>
      <c r="J30" t="s">
        <v>882</v>
      </c>
    </row>
    <row r="31" spans="1:13">
      <c r="C31" t="s">
        <v>603</v>
      </c>
      <c r="E31" t="s">
        <v>43</v>
      </c>
      <c r="H31" t="s">
        <v>1166</v>
      </c>
      <c r="I31" t="s">
        <v>323</v>
      </c>
      <c r="J31" t="s">
        <v>883</v>
      </c>
    </row>
    <row r="32" spans="1:13">
      <c r="C32" t="s">
        <v>604</v>
      </c>
      <c r="E32" t="s">
        <v>44</v>
      </c>
      <c r="H32" t="s">
        <v>1167</v>
      </c>
      <c r="I32" t="s">
        <v>324</v>
      </c>
      <c r="J32" t="s">
        <v>884</v>
      </c>
    </row>
    <row r="33" spans="3:10">
      <c r="C33" t="s">
        <v>605</v>
      </c>
      <c r="E33" t="s">
        <v>45</v>
      </c>
      <c r="H33" t="s">
        <v>1168</v>
      </c>
      <c r="I33" t="s">
        <v>325</v>
      </c>
      <c r="J33" t="s">
        <v>885</v>
      </c>
    </row>
    <row r="34" spans="3:10">
      <c r="C34" t="s">
        <v>606</v>
      </c>
      <c r="E34" t="s">
        <v>46</v>
      </c>
      <c r="H34" t="s">
        <v>1169</v>
      </c>
      <c r="I34" t="s">
        <v>326</v>
      </c>
      <c r="J34" t="s">
        <v>886</v>
      </c>
    </row>
    <row r="35" spans="3:10">
      <c r="C35" t="s">
        <v>607</v>
      </c>
      <c r="E35" t="s">
        <v>47</v>
      </c>
      <c r="H35" t="s">
        <v>1170</v>
      </c>
      <c r="I35" t="s">
        <v>327</v>
      </c>
      <c r="J35" t="s">
        <v>887</v>
      </c>
    </row>
    <row r="36" spans="3:10">
      <c r="C36" t="s">
        <v>608</v>
      </c>
      <c r="E36" t="s">
        <v>48</v>
      </c>
      <c r="H36" t="s">
        <v>1171</v>
      </c>
      <c r="I36" t="s">
        <v>328</v>
      </c>
      <c r="J36" t="s">
        <v>888</v>
      </c>
    </row>
    <row r="37" spans="3:10">
      <c r="C37" t="s">
        <v>609</v>
      </c>
      <c r="E37" t="s">
        <v>49</v>
      </c>
      <c r="H37" t="s">
        <v>1172</v>
      </c>
      <c r="I37" t="s">
        <v>329</v>
      </c>
      <c r="J37" t="s">
        <v>889</v>
      </c>
    </row>
    <row r="38" spans="3:10">
      <c r="C38" t="s">
        <v>610</v>
      </c>
      <c r="E38" t="s">
        <v>50</v>
      </c>
      <c r="H38" t="s">
        <v>1173</v>
      </c>
      <c r="I38" t="s">
        <v>330</v>
      </c>
      <c r="J38" t="s">
        <v>890</v>
      </c>
    </row>
    <row r="39" spans="3:10">
      <c r="C39" t="s">
        <v>611</v>
      </c>
      <c r="E39" t="s">
        <v>51</v>
      </c>
      <c r="H39" t="s">
        <v>1174</v>
      </c>
      <c r="I39" t="s">
        <v>331</v>
      </c>
      <c r="J39" t="s">
        <v>891</v>
      </c>
    </row>
    <row r="40" spans="3:10">
      <c r="C40" t="s">
        <v>612</v>
      </c>
      <c r="E40" t="s">
        <v>52</v>
      </c>
      <c r="H40" t="s">
        <v>1175</v>
      </c>
      <c r="I40" t="s">
        <v>332</v>
      </c>
      <c r="J40" t="s">
        <v>892</v>
      </c>
    </row>
    <row r="41" spans="3:10">
      <c r="C41" t="s">
        <v>613</v>
      </c>
      <c r="E41" t="s">
        <v>53</v>
      </c>
      <c r="H41" t="s">
        <v>1157</v>
      </c>
      <c r="I41" t="s">
        <v>333</v>
      </c>
      <c r="J41" t="s">
        <v>874</v>
      </c>
    </row>
    <row r="42" spans="3:10">
      <c r="C42" t="s">
        <v>614</v>
      </c>
      <c r="E42" t="s">
        <v>54</v>
      </c>
      <c r="H42" t="s">
        <v>1176</v>
      </c>
      <c r="I42" t="s">
        <v>334</v>
      </c>
      <c r="J42" t="s">
        <v>893</v>
      </c>
    </row>
    <row r="43" spans="3:10">
      <c r="C43" t="s">
        <v>615</v>
      </c>
      <c r="E43" t="s">
        <v>55</v>
      </c>
      <c r="H43" t="s">
        <v>1177</v>
      </c>
      <c r="I43" t="s">
        <v>335</v>
      </c>
      <c r="J43" t="s">
        <v>894</v>
      </c>
    </row>
    <row r="44" spans="3:10">
      <c r="C44" t="s">
        <v>616</v>
      </c>
      <c r="E44" t="s">
        <v>56</v>
      </c>
      <c r="H44" t="s">
        <v>1178</v>
      </c>
      <c r="I44" t="s">
        <v>336</v>
      </c>
      <c r="J44" t="s">
        <v>895</v>
      </c>
    </row>
    <row r="45" spans="3:10">
      <c r="C45" t="s">
        <v>617</v>
      </c>
      <c r="E45" t="s">
        <v>57</v>
      </c>
      <c r="H45" t="s">
        <v>1179</v>
      </c>
      <c r="I45" t="s">
        <v>337</v>
      </c>
      <c r="J45" t="s">
        <v>896</v>
      </c>
    </row>
    <row r="46" spans="3:10">
      <c r="C46" t="s">
        <v>618</v>
      </c>
      <c r="E46" t="s">
        <v>58</v>
      </c>
      <c r="H46" t="s">
        <v>1180</v>
      </c>
      <c r="I46" t="s">
        <v>338</v>
      </c>
      <c r="J46" t="s">
        <v>897</v>
      </c>
    </row>
    <row r="47" spans="3:10">
      <c r="C47" t="s">
        <v>619</v>
      </c>
      <c r="E47" t="s">
        <v>59</v>
      </c>
      <c r="H47" t="s">
        <v>1181</v>
      </c>
      <c r="I47" t="s">
        <v>339</v>
      </c>
      <c r="J47" t="s">
        <v>898</v>
      </c>
    </row>
    <row r="48" spans="3:10">
      <c r="C48" t="s">
        <v>620</v>
      </c>
      <c r="E48" t="s">
        <v>60</v>
      </c>
      <c r="H48" t="s">
        <v>1182</v>
      </c>
      <c r="I48" t="s">
        <v>340</v>
      </c>
      <c r="J48" t="s">
        <v>899</v>
      </c>
    </row>
    <row r="49" spans="3:10">
      <c r="C49" t="s">
        <v>621</v>
      </c>
      <c r="E49" t="s">
        <v>61</v>
      </c>
      <c r="H49" t="s">
        <v>1183</v>
      </c>
      <c r="I49" t="s">
        <v>341</v>
      </c>
      <c r="J49" t="s">
        <v>900</v>
      </c>
    </row>
    <row r="50" spans="3:10">
      <c r="C50" t="s">
        <v>622</v>
      </c>
      <c r="E50" t="s">
        <v>62</v>
      </c>
      <c r="H50" t="s">
        <v>1184</v>
      </c>
      <c r="I50" t="s">
        <v>342</v>
      </c>
      <c r="J50" t="s">
        <v>901</v>
      </c>
    </row>
    <row r="51" spans="3:10">
      <c r="C51" t="s">
        <v>623</v>
      </c>
      <c r="E51" t="s">
        <v>63</v>
      </c>
      <c r="H51" t="s">
        <v>1185</v>
      </c>
      <c r="I51" t="s">
        <v>343</v>
      </c>
      <c r="J51" t="s">
        <v>902</v>
      </c>
    </row>
    <row r="52" spans="3:10">
      <c r="C52" t="s">
        <v>624</v>
      </c>
      <c r="E52" t="s">
        <v>64</v>
      </c>
      <c r="H52" t="s">
        <v>1186</v>
      </c>
      <c r="I52" t="s">
        <v>344</v>
      </c>
      <c r="J52" t="s">
        <v>903</v>
      </c>
    </row>
    <row r="53" spans="3:10">
      <c r="C53" t="s">
        <v>625</v>
      </c>
      <c r="E53" t="s">
        <v>65</v>
      </c>
      <c r="H53" t="s">
        <v>1187</v>
      </c>
      <c r="I53" t="s">
        <v>345</v>
      </c>
      <c r="J53" t="s">
        <v>904</v>
      </c>
    </row>
    <row r="54" spans="3:10">
      <c r="C54" t="s">
        <v>626</v>
      </c>
      <c r="E54" t="s">
        <v>66</v>
      </c>
      <c r="H54" t="s">
        <v>1188</v>
      </c>
      <c r="I54" t="s">
        <v>346</v>
      </c>
      <c r="J54" t="s">
        <v>905</v>
      </c>
    </row>
    <row r="55" spans="3:10">
      <c r="C55" t="s">
        <v>627</v>
      </c>
      <c r="E55" t="s">
        <v>67</v>
      </c>
      <c r="H55" t="s">
        <v>1189</v>
      </c>
      <c r="I55" t="s">
        <v>347</v>
      </c>
      <c r="J55" t="s">
        <v>906</v>
      </c>
    </row>
    <row r="56" spans="3:10">
      <c r="C56" t="s">
        <v>628</v>
      </c>
      <c r="E56" t="s">
        <v>68</v>
      </c>
      <c r="H56" t="s">
        <v>1190</v>
      </c>
      <c r="I56" t="s">
        <v>348</v>
      </c>
      <c r="J56" t="s">
        <v>907</v>
      </c>
    </row>
    <row r="57" spans="3:10">
      <c r="C57" t="s">
        <v>629</v>
      </c>
      <c r="E57" t="s">
        <v>69</v>
      </c>
      <c r="H57" t="s">
        <v>1191</v>
      </c>
      <c r="I57" t="s">
        <v>349</v>
      </c>
      <c r="J57" t="s">
        <v>908</v>
      </c>
    </row>
    <row r="58" spans="3:10">
      <c r="C58" t="s">
        <v>630</v>
      </c>
      <c r="E58" t="s">
        <v>70</v>
      </c>
      <c r="H58" t="s">
        <v>1192</v>
      </c>
      <c r="I58" t="s">
        <v>350</v>
      </c>
      <c r="J58" t="s">
        <v>909</v>
      </c>
    </row>
    <row r="59" spans="3:10">
      <c r="C59" t="s">
        <v>631</v>
      </c>
      <c r="E59" t="s">
        <v>71</v>
      </c>
      <c r="H59" t="s">
        <v>1193</v>
      </c>
      <c r="I59" t="s">
        <v>351</v>
      </c>
      <c r="J59" t="s">
        <v>910</v>
      </c>
    </row>
    <row r="60" spans="3:10">
      <c r="C60" t="s">
        <v>632</v>
      </c>
      <c r="E60" t="s">
        <v>72</v>
      </c>
      <c r="H60" t="s">
        <v>1194</v>
      </c>
      <c r="I60" t="s">
        <v>352</v>
      </c>
      <c r="J60" t="s">
        <v>911</v>
      </c>
    </row>
    <row r="61" spans="3:10">
      <c r="C61" t="s">
        <v>633</v>
      </c>
      <c r="E61" t="s">
        <v>73</v>
      </c>
      <c r="H61" t="s">
        <v>1195</v>
      </c>
      <c r="I61" t="s">
        <v>353</v>
      </c>
      <c r="J61" t="s">
        <v>912</v>
      </c>
    </row>
    <row r="62" spans="3:10">
      <c r="C62" t="s">
        <v>634</v>
      </c>
      <c r="E62" t="s">
        <v>74</v>
      </c>
      <c r="H62" t="s">
        <v>1196</v>
      </c>
      <c r="I62" t="s">
        <v>354</v>
      </c>
      <c r="J62" t="s">
        <v>913</v>
      </c>
    </row>
    <row r="63" spans="3:10">
      <c r="C63" t="s">
        <v>635</v>
      </c>
      <c r="E63" t="s">
        <v>75</v>
      </c>
      <c r="H63" t="s">
        <v>1197</v>
      </c>
      <c r="I63" t="s">
        <v>355</v>
      </c>
      <c r="J63" t="s">
        <v>914</v>
      </c>
    </row>
    <row r="64" spans="3:10">
      <c r="C64" t="s">
        <v>636</v>
      </c>
      <c r="E64" t="s">
        <v>76</v>
      </c>
      <c r="H64" t="s">
        <v>1198</v>
      </c>
      <c r="I64" t="s">
        <v>356</v>
      </c>
      <c r="J64" t="s">
        <v>915</v>
      </c>
    </row>
    <row r="65" spans="3:10">
      <c r="C65" t="s">
        <v>637</v>
      </c>
      <c r="E65" t="s">
        <v>77</v>
      </c>
      <c r="H65" t="s">
        <v>1199</v>
      </c>
      <c r="I65" t="s">
        <v>357</v>
      </c>
      <c r="J65" t="s">
        <v>916</v>
      </c>
    </row>
    <row r="66" spans="3:10">
      <c r="C66" t="s">
        <v>638</v>
      </c>
      <c r="E66" t="s">
        <v>78</v>
      </c>
      <c r="H66" t="s">
        <v>1200</v>
      </c>
      <c r="I66" t="s">
        <v>358</v>
      </c>
      <c r="J66" t="s">
        <v>917</v>
      </c>
    </row>
    <row r="67" spans="3:10">
      <c r="C67" t="s">
        <v>639</v>
      </c>
      <c r="E67" t="s">
        <v>79</v>
      </c>
      <c r="H67" t="s">
        <v>1201</v>
      </c>
      <c r="I67" t="s">
        <v>359</v>
      </c>
      <c r="J67" t="s">
        <v>918</v>
      </c>
    </row>
    <row r="68" spans="3:10">
      <c r="C68" t="s">
        <v>640</v>
      </c>
      <c r="E68" t="s">
        <v>80</v>
      </c>
      <c r="H68" t="s">
        <v>1202</v>
      </c>
      <c r="I68" t="s">
        <v>360</v>
      </c>
      <c r="J68" t="s">
        <v>919</v>
      </c>
    </row>
    <row r="69" spans="3:10">
      <c r="C69" t="s">
        <v>641</v>
      </c>
      <c r="E69" t="s">
        <v>81</v>
      </c>
      <c r="H69" t="s">
        <v>1203</v>
      </c>
      <c r="I69" t="s">
        <v>361</v>
      </c>
      <c r="J69" t="s">
        <v>920</v>
      </c>
    </row>
    <row r="70" spans="3:10">
      <c r="C70" t="s">
        <v>642</v>
      </c>
      <c r="E70" t="s">
        <v>82</v>
      </c>
      <c r="H70" t="s">
        <v>1204</v>
      </c>
      <c r="I70" t="s">
        <v>362</v>
      </c>
      <c r="J70" t="s">
        <v>921</v>
      </c>
    </row>
    <row r="71" spans="3:10">
      <c r="C71" t="s">
        <v>643</v>
      </c>
      <c r="E71" t="s">
        <v>83</v>
      </c>
      <c r="H71" t="s">
        <v>1205</v>
      </c>
      <c r="I71" t="s">
        <v>363</v>
      </c>
      <c r="J71" t="s">
        <v>922</v>
      </c>
    </row>
    <row r="72" spans="3:10">
      <c r="C72" t="s">
        <v>644</v>
      </c>
      <c r="E72" t="s">
        <v>84</v>
      </c>
      <c r="H72" t="s">
        <v>1206</v>
      </c>
      <c r="I72" t="s">
        <v>364</v>
      </c>
      <c r="J72" t="s">
        <v>923</v>
      </c>
    </row>
    <row r="73" spans="3:10">
      <c r="C73" t="s">
        <v>645</v>
      </c>
      <c r="E73" t="s">
        <v>85</v>
      </c>
      <c r="H73" t="s">
        <v>1207</v>
      </c>
      <c r="I73" t="s">
        <v>365</v>
      </c>
      <c r="J73" t="s">
        <v>924</v>
      </c>
    </row>
    <row r="74" spans="3:10">
      <c r="C74" t="s">
        <v>646</v>
      </c>
      <c r="E74" t="s">
        <v>86</v>
      </c>
      <c r="H74" t="s">
        <v>1208</v>
      </c>
      <c r="I74" t="s">
        <v>366</v>
      </c>
      <c r="J74" t="s">
        <v>925</v>
      </c>
    </row>
    <row r="75" spans="3:10">
      <c r="C75" t="s">
        <v>647</v>
      </c>
      <c r="E75" t="s">
        <v>87</v>
      </c>
      <c r="H75" t="s">
        <v>1209</v>
      </c>
      <c r="I75" t="s">
        <v>367</v>
      </c>
      <c r="J75" t="s">
        <v>926</v>
      </c>
    </row>
    <row r="76" spans="3:10">
      <c r="C76" t="s">
        <v>648</v>
      </c>
      <c r="E76" t="s">
        <v>88</v>
      </c>
      <c r="H76" t="s">
        <v>1210</v>
      </c>
      <c r="I76" t="s">
        <v>368</v>
      </c>
      <c r="J76" t="s">
        <v>927</v>
      </c>
    </row>
    <row r="77" spans="3:10">
      <c r="C77" t="s">
        <v>649</v>
      </c>
      <c r="E77" t="s">
        <v>89</v>
      </c>
      <c r="H77" t="s">
        <v>1211</v>
      </c>
      <c r="I77" t="s">
        <v>369</v>
      </c>
      <c r="J77" t="s">
        <v>928</v>
      </c>
    </row>
    <row r="78" spans="3:10">
      <c r="C78" t="s">
        <v>650</v>
      </c>
      <c r="E78" t="s">
        <v>90</v>
      </c>
      <c r="H78" t="s">
        <v>1212</v>
      </c>
      <c r="I78" t="s">
        <v>370</v>
      </c>
      <c r="J78" t="s">
        <v>929</v>
      </c>
    </row>
    <row r="79" spans="3:10">
      <c r="C79" t="s">
        <v>651</v>
      </c>
      <c r="E79" t="s">
        <v>91</v>
      </c>
      <c r="H79" t="s">
        <v>1213</v>
      </c>
      <c r="I79" t="s">
        <v>371</v>
      </c>
      <c r="J79" t="s">
        <v>930</v>
      </c>
    </row>
    <row r="80" spans="3:10">
      <c r="C80" t="s">
        <v>652</v>
      </c>
      <c r="E80" t="s">
        <v>92</v>
      </c>
      <c r="H80" t="s">
        <v>1214</v>
      </c>
      <c r="I80" t="s">
        <v>372</v>
      </c>
      <c r="J80" t="s">
        <v>931</v>
      </c>
    </row>
    <row r="81" spans="3:10">
      <c r="C81" t="s">
        <v>653</v>
      </c>
      <c r="E81" t="s">
        <v>93</v>
      </c>
      <c r="H81" t="s">
        <v>1215</v>
      </c>
      <c r="I81" t="s">
        <v>373</v>
      </c>
      <c r="J81" t="s">
        <v>932</v>
      </c>
    </row>
    <row r="82" spans="3:10">
      <c r="C82" t="s">
        <v>654</v>
      </c>
      <c r="E82" t="s">
        <v>94</v>
      </c>
      <c r="H82" t="s">
        <v>1216</v>
      </c>
      <c r="I82" t="s">
        <v>374</v>
      </c>
      <c r="J82" t="s">
        <v>933</v>
      </c>
    </row>
    <row r="83" spans="3:10">
      <c r="C83" t="s">
        <v>655</v>
      </c>
      <c r="E83" t="s">
        <v>95</v>
      </c>
      <c r="H83" t="s">
        <v>1217</v>
      </c>
      <c r="I83" t="s">
        <v>375</v>
      </c>
      <c r="J83" t="s">
        <v>934</v>
      </c>
    </row>
    <row r="84" spans="3:10">
      <c r="C84" t="s">
        <v>656</v>
      </c>
      <c r="E84" t="s">
        <v>96</v>
      </c>
      <c r="H84" t="s">
        <v>1218</v>
      </c>
      <c r="I84" t="s">
        <v>376</v>
      </c>
      <c r="J84" t="s">
        <v>935</v>
      </c>
    </row>
    <row r="85" spans="3:10">
      <c r="C85" t="s">
        <v>657</v>
      </c>
      <c r="E85" t="s">
        <v>97</v>
      </c>
      <c r="H85" t="s">
        <v>1219</v>
      </c>
      <c r="I85" t="s">
        <v>377</v>
      </c>
      <c r="J85" t="s">
        <v>936</v>
      </c>
    </row>
    <row r="86" spans="3:10">
      <c r="C86" t="s">
        <v>658</v>
      </c>
      <c r="E86" t="s">
        <v>98</v>
      </c>
      <c r="H86" t="s">
        <v>1220</v>
      </c>
      <c r="I86" t="s">
        <v>378</v>
      </c>
      <c r="J86" t="s">
        <v>937</v>
      </c>
    </row>
    <row r="87" spans="3:10">
      <c r="C87" t="s">
        <v>659</v>
      </c>
      <c r="E87" t="s">
        <v>99</v>
      </c>
      <c r="H87" t="s">
        <v>1221</v>
      </c>
      <c r="I87" t="s">
        <v>379</v>
      </c>
      <c r="J87" t="s">
        <v>938</v>
      </c>
    </row>
    <row r="88" spans="3:10">
      <c r="C88" t="s">
        <v>660</v>
      </c>
      <c r="E88" t="s">
        <v>100</v>
      </c>
      <c r="H88" t="s">
        <v>1222</v>
      </c>
      <c r="I88" t="s">
        <v>380</v>
      </c>
      <c r="J88" t="s">
        <v>939</v>
      </c>
    </row>
    <row r="89" spans="3:10">
      <c r="C89" t="s">
        <v>661</v>
      </c>
      <c r="E89" t="s">
        <v>101</v>
      </c>
      <c r="H89" t="s">
        <v>1223</v>
      </c>
      <c r="I89" t="s">
        <v>381</v>
      </c>
      <c r="J89" t="s">
        <v>940</v>
      </c>
    </row>
    <row r="90" spans="3:10">
      <c r="C90" t="s">
        <v>662</v>
      </c>
      <c r="E90" t="s">
        <v>102</v>
      </c>
      <c r="H90" t="s">
        <v>1224</v>
      </c>
      <c r="I90" t="s">
        <v>382</v>
      </c>
      <c r="J90" t="s">
        <v>941</v>
      </c>
    </row>
    <row r="91" spans="3:10">
      <c r="C91" t="s">
        <v>663</v>
      </c>
      <c r="E91" t="s">
        <v>103</v>
      </c>
      <c r="H91" t="s">
        <v>1225</v>
      </c>
      <c r="I91" t="s">
        <v>383</v>
      </c>
      <c r="J91" t="s">
        <v>942</v>
      </c>
    </row>
    <row r="92" spans="3:10">
      <c r="C92" t="s">
        <v>664</v>
      </c>
      <c r="E92" t="s">
        <v>104</v>
      </c>
      <c r="H92" t="s">
        <v>1226</v>
      </c>
      <c r="I92" t="s">
        <v>384</v>
      </c>
      <c r="J92" t="s">
        <v>943</v>
      </c>
    </row>
    <row r="93" spans="3:10">
      <c r="C93" t="s">
        <v>665</v>
      </c>
      <c r="E93" t="s">
        <v>105</v>
      </c>
      <c r="H93" t="s">
        <v>1227</v>
      </c>
      <c r="I93" t="s">
        <v>385</v>
      </c>
      <c r="J93" t="s">
        <v>944</v>
      </c>
    </row>
    <row r="94" spans="3:10">
      <c r="C94" t="s">
        <v>666</v>
      </c>
      <c r="E94" t="s">
        <v>106</v>
      </c>
      <c r="H94" t="s">
        <v>1228</v>
      </c>
      <c r="I94" t="s">
        <v>386</v>
      </c>
      <c r="J94" t="s">
        <v>945</v>
      </c>
    </row>
    <row r="95" spans="3:10">
      <c r="C95" t="s">
        <v>667</v>
      </c>
      <c r="E95" t="s">
        <v>107</v>
      </c>
      <c r="H95" t="s">
        <v>1229</v>
      </c>
      <c r="I95" t="s">
        <v>387</v>
      </c>
      <c r="J95" t="s">
        <v>946</v>
      </c>
    </row>
    <row r="96" spans="3:10">
      <c r="C96" t="s">
        <v>668</v>
      </c>
      <c r="E96" t="s">
        <v>108</v>
      </c>
      <c r="H96" t="s">
        <v>1230</v>
      </c>
      <c r="I96" t="s">
        <v>388</v>
      </c>
      <c r="J96" t="s">
        <v>947</v>
      </c>
    </row>
    <row r="97" spans="3:10">
      <c r="C97" t="s">
        <v>669</v>
      </c>
      <c r="E97" t="s">
        <v>109</v>
      </c>
      <c r="H97" t="s">
        <v>1231</v>
      </c>
      <c r="I97" t="s">
        <v>389</v>
      </c>
      <c r="J97" t="s">
        <v>948</v>
      </c>
    </row>
    <row r="98" spans="3:10">
      <c r="C98" t="s">
        <v>670</v>
      </c>
      <c r="E98" t="s">
        <v>110</v>
      </c>
      <c r="H98" t="s">
        <v>1232</v>
      </c>
      <c r="I98" t="s">
        <v>390</v>
      </c>
      <c r="J98" t="s">
        <v>949</v>
      </c>
    </row>
    <row r="99" spans="3:10">
      <c r="C99" t="s">
        <v>671</v>
      </c>
      <c r="E99" t="s">
        <v>111</v>
      </c>
      <c r="H99" t="s">
        <v>1233</v>
      </c>
      <c r="I99" t="s">
        <v>391</v>
      </c>
      <c r="J99" t="s">
        <v>950</v>
      </c>
    </row>
    <row r="100" spans="3:10">
      <c r="C100" t="s">
        <v>672</v>
      </c>
      <c r="E100" t="s">
        <v>112</v>
      </c>
      <c r="H100" t="s">
        <v>1234</v>
      </c>
      <c r="I100" t="s">
        <v>392</v>
      </c>
      <c r="J100" t="s">
        <v>951</v>
      </c>
    </row>
    <row r="101" spans="3:10">
      <c r="C101" t="s">
        <v>673</v>
      </c>
      <c r="E101" t="s">
        <v>113</v>
      </c>
      <c r="H101" t="s">
        <v>1235</v>
      </c>
      <c r="I101" t="s">
        <v>393</v>
      </c>
      <c r="J101" t="s">
        <v>952</v>
      </c>
    </row>
    <row r="102" spans="3:10">
      <c r="C102" t="s">
        <v>674</v>
      </c>
      <c r="E102" t="s">
        <v>114</v>
      </c>
      <c r="H102" t="s">
        <v>1236</v>
      </c>
      <c r="I102" t="s">
        <v>394</v>
      </c>
      <c r="J102" t="s">
        <v>953</v>
      </c>
    </row>
    <row r="103" spans="3:10">
      <c r="C103" t="s">
        <v>675</v>
      </c>
      <c r="E103" t="s">
        <v>115</v>
      </c>
      <c r="H103" t="s">
        <v>1237</v>
      </c>
      <c r="I103" t="s">
        <v>395</v>
      </c>
      <c r="J103" t="s">
        <v>954</v>
      </c>
    </row>
    <row r="104" spans="3:10">
      <c r="C104" t="s">
        <v>676</v>
      </c>
      <c r="E104" t="s">
        <v>116</v>
      </c>
      <c r="H104" t="s">
        <v>1238</v>
      </c>
      <c r="I104" t="s">
        <v>396</v>
      </c>
      <c r="J104" t="s">
        <v>955</v>
      </c>
    </row>
    <row r="105" spans="3:10">
      <c r="C105" t="s">
        <v>677</v>
      </c>
      <c r="E105" t="s">
        <v>117</v>
      </c>
      <c r="H105" t="s">
        <v>1239</v>
      </c>
      <c r="I105" t="s">
        <v>397</v>
      </c>
      <c r="J105" t="s">
        <v>956</v>
      </c>
    </row>
    <row r="106" spans="3:10">
      <c r="C106" t="s">
        <v>678</v>
      </c>
      <c r="E106" t="s">
        <v>118</v>
      </c>
      <c r="H106" t="s">
        <v>1240</v>
      </c>
      <c r="I106" t="s">
        <v>398</v>
      </c>
      <c r="J106" t="s">
        <v>957</v>
      </c>
    </row>
    <row r="107" spans="3:10">
      <c r="C107" t="s">
        <v>679</v>
      </c>
      <c r="E107" t="s">
        <v>119</v>
      </c>
      <c r="H107" t="s">
        <v>1241</v>
      </c>
      <c r="I107" t="s">
        <v>399</v>
      </c>
      <c r="J107" t="s">
        <v>958</v>
      </c>
    </row>
    <row r="108" spans="3:10">
      <c r="C108" t="s">
        <v>680</v>
      </c>
      <c r="E108" t="s">
        <v>120</v>
      </c>
      <c r="H108" t="s">
        <v>1242</v>
      </c>
      <c r="I108" t="s">
        <v>400</v>
      </c>
      <c r="J108" t="s">
        <v>959</v>
      </c>
    </row>
    <row r="109" spans="3:10">
      <c r="C109" t="s">
        <v>681</v>
      </c>
      <c r="E109" t="s">
        <v>121</v>
      </c>
      <c r="H109" t="s">
        <v>1243</v>
      </c>
      <c r="I109" t="s">
        <v>401</v>
      </c>
      <c r="J109" t="s">
        <v>960</v>
      </c>
    </row>
    <row r="110" spans="3:10">
      <c r="C110" t="s">
        <v>682</v>
      </c>
      <c r="E110" t="s">
        <v>122</v>
      </c>
      <c r="H110" t="s">
        <v>1244</v>
      </c>
      <c r="I110" t="s">
        <v>402</v>
      </c>
      <c r="J110" t="s">
        <v>961</v>
      </c>
    </row>
    <row r="111" spans="3:10">
      <c r="C111" t="s">
        <v>683</v>
      </c>
      <c r="E111" t="s">
        <v>123</v>
      </c>
      <c r="H111" t="s">
        <v>1245</v>
      </c>
      <c r="I111" t="s">
        <v>403</v>
      </c>
      <c r="J111" t="s">
        <v>962</v>
      </c>
    </row>
    <row r="112" spans="3:10">
      <c r="C112" t="s">
        <v>684</v>
      </c>
      <c r="E112" t="s">
        <v>124</v>
      </c>
      <c r="H112" t="s">
        <v>1246</v>
      </c>
      <c r="I112" t="s">
        <v>404</v>
      </c>
      <c r="J112" t="s">
        <v>963</v>
      </c>
    </row>
    <row r="113" spans="3:10">
      <c r="C113" t="s">
        <v>685</v>
      </c>
      <c r="E113" t="s">
        <v>125</v>
      </c>
      <c r="H113" t="s">
        <v>1247</v>
      </c>
      <c r="I113" t="s">
        <v>405</v>
      </c>
      <c r="J113" t="s">
        <v>964</v>
      </c>
    </row>
    <row r="114" spans="3:10">
      <c r="C114" t="s">
        <v>686</v>
      </c>
      <c r="E114" t="s">
        <v>126</v>
      </c>
      <c r="H114" t="s">
        <v>1248</v>
      </c>
      <c r="I114" t="s">
        <v>406</v>
      </c>
      <c r="J114" t="s">
        <v>965</v>
      </c>
    </row>
    <row r="115" spans="3:10">
      <c r="C115" t="s">
        <v>687</v>
      </c>
      <c r="E115" t="s">
        <v>127</v>
      </c>
      <c r="H115" t="s">
        <v>1249</v>
      </c>
      <c r="I115" t="s">
        <v>407</v>
      </c>
      <c r="J115" t="s">
        <v>966</v>
      </c>
    </row>
    <row r="116" spans="3:10">
      <c r="C116" t="s">
        <v>688</v>
      </c>
      <c r="E116" t="s">
        <v>128</v>
      </c>
      <c r="H116" t="s">
        <v>1250</v>
      </c>
      <c r="I116" t="s">
        <v>408</v>
      </c>
      <c r="J116" t="s">
        <v>967</v>
      </c>
    </row>
    <row r="117" spans="3:10">
      <c r="C117" t="s">
        <v>689</v>
      </c>
      <c r="E117" t="s">
        <v>129</v>
      </c>
      <c r="H117" t="s">
        <v>1251</v>
      </c>
      <c r="I117" t="s">
        <v>409</v>
      </c>
      <c r="J117" t="s">
        <v>968</v>
      </c>
    </row>
    <row r="118" spans="3:10">
      <c r="C118" t="s">
        <v>690</v>
      </c>
      <c r="E118" t="s">
        <v>130</v>
      </c>
      <c r="H118" t="s">
        <v>1252</v>
      </c>
      <c r="I118" t="s">
        <v>410</v>
      </c>
      <c r="J118" t="s">
        <v>969</v>
      </c>
    </row>
    <row r="119" spans="3:10">
      <c r="C119" t="s">
        <v>593</v>
      </c>
      <c r="E119" t="s">
        <v>131</v>
      </c>
      <c r="H119" t="s">
        <v>1253</v>
      </c>
      <c r="I119" t="s">
        <v>411</v>
      </c>
      <c r="J119" t="s">
        <v>970</v>
      </c>
    </row>
    <row r="120" spans="3:10">
      <c r="C120" t="s">
        <v>691</v>
      </c>
      <c r="E120" t="s">
        <v>132</v>
      </c>
      <c r="H120" t="s">
        <v>1254</v>
      </c>
      <c r="I120" t="s">
        <v>412</v>
      </c>
      <c r="J120" t="s">
        <v>971</v>
      </c>
    </row>
    <row r="121" spans="3:10">
      <c r="C121" t="s">
        <v>692</v>
      </c>
      <c r="E121" t="s">
        <v>133</v>
      </c>
      <c r="H121" t="s">
        <v>1255</v>
      </c>
      <c r="I121" t="s">
        <v>413</v>
      </c>
      <c r="J121" t="s">
        <v>972</v>
      </c>
    </row>
    <row r="122" spans="3:10">
      <c r="C122" t="s">
        <v>693</v>
      </c>
      <c r="E122" t="s">
        <v>134</v>
      </c>
      <c r="H122" t="s">
        <v>1256</v>
      </c>
      <c r="I122" t="s">
        <v>414</v>
      </c>
      <c r="J122" t="s">
        <v>973</v>
      </c>
    </row>
    <row r="123" spans="3:10">
      <c r="C123" t="s">
        <v>694</v>
      </c>
      <c r="E123" t="s">
        <v>135</v>
      </c>
      <c r="H123" t="s">
        <v>1257</v>
      </c>
      <c r="I123" t="s">
        <v>415</v>
      </c>
      <c r="J123" t="s">
        <v>974</v>
      </c>
    </row>
    <row r="124" spans="3:10">
      <c r="C124" t="s">
        <v>695</v>
      </c>
      <c r="E124" t="s">
        <v>136</v>
      </c>
      <c r="H124" t="s">
        <v>1258</v>
      </c>
      <c r="I124" t="s">
        <v>416</v>
      </c>
      <c r="J124" t="s">
        <v>975</v>
      </c>
    </row>
    <row r="125" spans="3:10">
      <c r="C125" t="s">
        <v>696</v>
      </c>
      <c r="E125" t="s">
        <v>137</v>
      </c>
      <c r="H125" t="s">
        <v>1259</v>
      </c>
      <c r="I125" t="s">
        <v>417</v>
      </c>
      <c r="J125" t="s">
        <v>976</v>
      </c>
    </row>
    <row r="126" spans="3:10">
      <c r="C126" t="s">
        <v>697</v>
      </c>
      <c r="E126" t="s">
        <v>138</v>
      </c>
      <c r="H126" t="s">
        <v>1260</v>
      </c>
      <c r="I126" t="s">
        <v>418</v>
      </c>
      <c r="J126" t="s">
        <v>977</v>
      </c>
    </row>
    <row r="127" spans="3:10">
      <c r="C127" t="s">
        <v>698</v>
      </c>
      <c r="E127" t="s">
        <v>139</v>
      </c>
      <c r="H127" t="s">
        <v>1261</v>
      </c>
      <c r="I127" t="s">
        <v>419</v>
      </c>
      <c r="J127" t="s">
        <v>978</v>
      </c>
    </row>
    <row r="128" spans="3:10">
      <c r="C128" t="s">
        <v>699</v>
      </c>
      <c r="E128" t="s">
        <v>140</v>
      </c>
      <c r="H128" t="s">
        <v>1262</v>
      </c>
      <c r="I128" t="s">
        <v>420</v>
      </c>
      <c r="J128" t="s">
        <v>979</v>
      </c>
    </row>
    <row r="129" spans="3:10">
      <c r="C129" t="s">
        <v>700</v>
      </c>
      <c r="E129" t="s">
        <v>141</v>
      </c>
      <c r="H129" t="s">
        <v>1263</v>
      </c>
      <c r="I129" t="s">
        <v>421</v>
      </c>
      <c r="J129" t="s">
        <v>980</v>
      </c>
    </row>
    <row r="130" spans="3:10">
      <c r="C130" t="s">
        <v>701</v>
      </c>
      <c r="E130" t="s">
        <v>142</v>
      </c>
      <c r="H130" t="s">
        <v>1264</v>
      </c>
      <c r="I130" t="s">
        <v>422</v>
      </c>
      <c r="J130" t="s">
        <v>981</v>
      </c>
    </row>
    <row r="131" spans="3:10">
      <c r="C131" t="s">
        <v>702</v>
      </c>
      <c r="E131" t="s">
        <v>143</v>
      </c>
      <c r="H131" t="s">
        <v>1265</v>
      </c>
      <c r="I131" t="s">
        <v>423</v>
      </c>
      <c r="J131" t="s">
        <v>982</v>
      </c>
    </row>
    <row r="132" spans="3:10">
      <c r="C132" t="s">
        <v>703</v>
      </c>
      <c r="E132" t="s">
        <v>144</v>
      </c>
      <c r="H132" t="s">
        <v>1266</v>
      </c>
      <c r="I132" t="s">
        <v>424</v>
      </c>
      <c r="J132" t="s">
        <v>983</v>
      </c>
    </row>
    <row r="133" spans="3:10">
      <c r="C133" t="s">
        <v>704</v>
      </c>
      <c r="E133" t="s">
        <v>145</v>
      </c>
      <c r="H133" t="s">
        <v>1267</v>
      </c>
      <c r="I133" t="s">
        <v>425</v>
      </c>
      <c r="J133" t="s">
        <v>984</v>
      </c>
    </row>
    <row r="134" spans="3:10">
      <c r="C134" t="s">
        <v>705</v>
      </c>
      <c r="E134" t="s">
        <v>146</v>
      </c>
      <c r="H134" t="s">
        <v>1268</v>
      </c>
      <c r="I134" t="s">
        <v>426</v>
      </c>
      <c r="J134" t="s">
        <v>985</v>
      </c>
    </row>
    <row r="135" spans="3:10">
      <c r="C135" t="s">
        <v>706</v>
      </c>
      <c r="E135" t="s">
        <v>147</v>
      </c>
      <c r="H135" t="s">
        <v>1269</v>
      </c>
      <c r="I135" t="s">
        <v>427</v>
      </c>
      <c r="J135" t="s">
        <v>986</v>
      </c>
    </row>
    <row r="136" spans="3:10">
      <c r="C136" t="s">
        <v>707</v>
      </c>
      <c r="E136" t="s">
        <v>148</v>
      </c>
      <c r="H136" t="s">
        <v>1270</v>
      </c>
      <c r="I136" t="s">
        <v>428</v>
      </c>
      <c r="J136" t="s">
        <v>987</v>
      </c>
    </row>
    <row r="137" spans="3:10">
      <c r="C137" t="s">
        <v>708</v>
      </c>
      <c r="E137" t="s">
        <v>149</v>
      </c>
      <c r="H137" t="s">
        <v>1271</v>
      </c>
      <c r="I137" t="s">
        <v>429</v>
      </c>
      <c r="J137" t="s">
        <v>988</v>
      </c>
    </row>
    <row r="138" spans="3:10">
      <c r="C138" t="s">
        <v>709</v>
      </c>
      <c r="E138" t="s">
        <v>150</v>
      </c>
      <c r="H138" t="s">
        <v>1272</v>
      </c>
      <c r="I138" t="s">
        <v>430</v>
      </c>
      <c r="J138" t="s">
        <v>989</v>
      </c>
    </row>
    <row r="139" spans="3:10">
      <c r="C139" t="s">
        <v>710</v>
      </c>
      <c r="E139" t="s">
        <v>151</v>
      </c>
      <c r="H139" t="s">
        <v>1273</v>
      </c>
      <c r="I139" t="s">
        <v>431</v>
      </c>
      <c r="J139" t="s">
        <v>990</v>
      </c>
    </row>
    <row r="140" spans="3:10">
      <c r="C140" t="s">
        <v>711</v>
      </c>
      <c r="E140" t="s">
        <v>152</v>
      </c>
      <c r="H140" t="s">
        <v>1274</v>
      </c>
      <c r="I140" t="s">
        <v>432</v>
      </c>
      <c r="J140" t="s">
        <v>991</v>
      </c>
    </row>
    <row r="141" spans="3:10">
      <c r="C141" t="s">
        <v>712</v>
      </c>
      <c r="E141" t="s">
        <v>153</v>
      </c>
      <c r="H141" t="s">
        <v>1275</v>
      </c>
      <c r="I141" t="s">
        <v>433</v>
      </c>
      <c r="J141" t="s">
        <v>992</v>
      </c>
    </row>
    <row r="142" spans="3:10">
      <c r="C142" t="s">
        <v>713</v>
      </c>
      <c r="E142" t="s">
        <v>154</v>
      </c>
      <c r="H142" t="s">
        <v>1276</v>
      </c>
      <c r="I142" t="s">
        <v>434</v>
      </c>
      <c r="J142" t="s">
        <v>993</v>
      </c>
    </row>
    <row r="143" spans="3:10">
      <c r="C143" t="s">
        <v>714</v>
      </c>
      <c r="E143" t="s">
        <v>155</v>
      </c>
      <c r="H143" t="s">
        <v>1277</v>
      </c>
      <c r="I143" t="s">
        <v>435</v>
      </c>
      <c r="J143" t="s">
        <v>994</v>
      </c>
    </row>
    <row r="144" spans="3:10">
      <c r="C144" t="s">
        <v>715</v>
      </c>
      <c r="E144" t="s">
        <v>156</v>
      </c>
      <c r="H144" t="s">
        <v>1278</v>
      </c>
      <c r="I144" t="s">
        <v>436</v>
      </c>
      <c r="J144" t="s">
        <v>995</v>
      </c>
    </row>
    <row r="145" spans="3:10">
      <c r="C145" t="s">
        <v>716</v>
      </c>
      <c r="E145" t="s">
        <v>157</v>
      </c>
      <c r="H145" t="s">
        <v>1279</v>
      </c>
      <c r="I145" t="s">
        <v>437</v>
      </c>
      <c r="J145" t="s">
        <v>996</v>
      </c>
    </row>
    <row r="146" spans="3:10">
      <c r="C146" t="s">
        <v>717</v>
      </c>
      <c r="E146" t="s">
        <v>158</v>
      </c>
      <c r="H146" t="s">
        <v>1280</v>
      </c>
      <c r="I146" t="s">
        <v>438</v>
      </c>
      <c r="J146" t="s">
        <v>997</v>
      </c>
    </row>
    <row r="147" spans="3:10">
      <c r="C147" t="s">
        <v>718</v>
      </c>
      <c r="E147" t="s">
        <v>159</v>
      </c>
      <c r="H147" t="s">
        <v>1281</v>
      </c>
      <c r="I147" t="s">
        <v>439</v>
      </c>
      <c r="J147" t="s">
        <v>998</v>
      </c>
    </row>
    <row r="148" spans="3:10">
      <c r="C148" t="s">
        <v>719</v>
      </c>
      <c r="E148" t="s">
        <v>160</v>
      </c>
      <c r="H148" t="s">
        <v>1282</v>
      </c>
      <c r="I148" t="s">
        <v>440</v>
      </c>
      <c r="J148" t="s">
        <v>999</v>
      </c>
    </row>
    <row r="149" spans="3:10">
      <c r="C149" t="s">
        <v>720</v>
      </c>
      <c r="E149" t="s">
        <v>161</v>
      </c>
      <c r="H149" t="s">
        <v>1283</v>
      </c>
      <c r="I149" t="s">
        <v>441</v>
      </c>
      <c r="J149" t="s">
        <v>1000</v>
      </c>
    </row>
    <row r="150" spans="3:10">
      <c r="C150" t="s">
        <v>721</v>
      </c>
      <c r="E150" t="s">
        <v>162</v>
      </c>
      <c r="H150" t="s">
        <v>1284</v>
      </c>
      <c r="I150" t="s">
        <v>442</v>
      </c>
      <c r="J150" t="s">
        <v>1001</v>
      </c>
    </row>
    <row r="151" spans="3:10">
      <c r="C151" t="s">
        <v>722</v>
      </c>
      <c r="E151" t="s">
        <v>163</v>
      </c>
      <c r="H151" t="s">
        <v>1285</v>
      </c>
      <c r="I151" t="s">
        <v>443</v>
      </c>
      <c r="J151" t="s">
        <v>1002</v>
      </c>
    </row>
    <row r="152" spans="3:10">
      <c r="C152" t="s">
        <v>723</v>
      </c>
      <c r="E152" t="s">
        <v>164</v>
      </c>
      <c r="H152" t="s">
        <v>1286</v>
      </c>
      <c r="I152" t="s">
        <v>444</v>
      </c>
      <c r="J152" t="s">
        <v>1003</v>
      </c>
    </row>
    <row r="153" spans="3:10">
      <c r="C153" t="s">
        <v>724</v>
      </c>
      <c r="E153" t="s">
        <v>165</v>
      </c>
      <c r="H153" t="s">
        <v>1287</v>
      </c>
      <c r="I153" t="s">
        <v>445</v>
      </c>
      <c r="J153" t="s">
        <v>1004</v>
      </c>
    </row>
    <row r="154" spans="3:10">
      <c r="C154" t="s">
        <v>725</v>
      </c>
      <c r="E154" t="s">
        <v>166</v>
      </c>
      <c r="H154" t="s">
        <v>1288</v>
      </c>
      <c r="I154" t="s">
        <v>446</v>
      </c>
      <c r="J154" t="s">
        <v>1005</v>
      </c>
    </row>
    <row r="155" spans="3:10">
      <c r="C155" t="s">
        <v>726</v>
      </c>
      <c r="E155" t="s">
        <v>167</v>
      </c>
      <c r="H155" t="s">
        <v>1289</v>
      </c>
      <c r="I155" t="s">
        <v>447</v>
      </c>
      <c r="J155" t="s">
        <v>1006</v>
      </c>
    </row>
    <row r="156" spans="3:10">
      <c r="C156" t="s">
        <v>727</v>
      </c>
      <c r="E156" t="s">
        <v>168</v>
      </c>
      <c r="H156" t="s">
        <v>1290</v>
      </c>
      <c r="I156" t="s">
        <v>448</v>
      </c>
      <c r="J156" t="s">
        <v>1007</v>
      </c>
    </row>
    <row r="157" spans="3:10">
      <c r="C157" t="s">
        <v>728</v>
      </c>
      <c r="E157" t="s">
        <v>169</v>
      </c>
      <c r="H157" t="s">
        <v>1291</v>
      </c>
      <c r="I157" t="s">
        <v>449</v>
      </c>
      <c r="J157" t="s">
        <v>1008</v>
      </c>
    </row>
    <row r="158" spans="3:10">
      <c r="C158" t="s">
        <v>729</v>
      </c>
      <c r="E158" t="s">
        <v>170</v>
      </c>
      <c r="H158" t="s">
        <v>1292</v>
      </c>
      <c r="I158" t="s">
        <v>450</v>
      </c>
      <c r="J158" t="s">
        <v>1009</v>
      </c>
    </row>
    <row r="159" spans="3:10">
      <c r="C159" t="s">
        <v>730</v>
      </c>
      <c r="E159" t="s">
        <v>171</v>
      </c>
      <c r="H159" t="s">
        <v>1293</v>
      </c>
      <c r="I159" t="s">
        <v>451</v>
      </c>
      <c r="J159" t="s">
        <v>1010</v>
      </c>
    </row>
    <row r="160" spans="3:10">
      <c r="C160" t="s">
        <v>731</v>
      </c>
      <c r="E160" t="s">
        <v>172</v>
      </c>
      <c r="H160" t="s">
        <v>1294</v>
      </c>
      <c r="I160" t="s">
        <v>314</v>
      </c>
      <c r="J160" t="s">
        <v>1011</v>
      </c>
    </row>
    <row r="161" spans="3:10">
      <c r="C161" t="s">
        <v>732</v>
      </c>
      <c r="E161" t="s">
        <v>173</v>
      </c>
      <c r="H161" t="s">
        <v>1295</v>
      </c>
      <c r="I161" t="s">
        <v>452</v>
      </c>
      <c r="J161" t="s">
        <v>1012</v>
      </c>
    </row>
    <row r="162" spans="3:10">
      <c r="C162" t="s">
        <v>733</v>
      </c>
      <c r="E162" t="s">
        <v>174</v>
      </c>
      <c r="H162" t="s">
        <v>1296</v>
      </c>
      <c r="I162" t="s">
        <v>453</v>
      </c>
      <c r="J162" t="s">
        <v>1013</v>
      </c>
    </row>
    <row r="163" spans="3:10">
      <c r="C163" t="s">
        <v>734</v>
      </c>
      <c r="E163" t="s">
        <v>175</v>
      </c>
      <c r="H163" t="s">
        <v>1297</v>
      </c>
      <c r="I163" t="s">
        <v>454</v>
      </c>
      <c r="J163" t="s">
        <v>1014</v>
      </c>
    </row>
    <row r="164" spans="3:10">
      <c r="C164" t="s">
        <v>735</v>
      </c>
      <c r="E164" t="s">
        <v>176</v>
      </c>
      <c r="H164" t="s">
        <v>1298</v>
      </c>
      <c r="I164" t="s">
        <v>455</v>
      </c>
      <c r="J164" t="s">
        <v>1015</v>
      </c>
    </row>
    <row r="165" spans="3:10">
      <c r="C165" t="s">
        <v>736</v>
      </c>
      <c r="E165" t="s">
        <v>177</v>
      </c>
      <c r="H165" t="s">
        <v>1299</v>
      </c>
      <c r="I165" t="s">
        <v>456</v>
      </c>
      <c r="J165" t="s">
        <v>1016</v>
      </c>
    </row>
    <row r="166" spans="3:10">
      <c r="C166" t="s">
        <v>737</v>
      </c>
      <c r="E166" t="s">
        <v>178</v>
      </c>
      <c r="H166" t="s">
        <v>1300</v>
      </c>
      <c r="I166" t="s">
        <v>457</v>
      </c>
      <c r="J166" t="s">
        <v>1017</v>
      </c>
    </row>
    <row r="167" spans="3:10">
      <c r="C167" t="s">
        <v>738</v>
      </c>
      <c r="E167" t="s">
        <v>179</v>
      </c>
      <c r="H167" t="s">
        <v>1301</v>
      </c>
      <c r="I167" t="s">
        <v>458</v>
      </c>
      <c r="J167" t="s">
        <v>1018</v>
      </c>
    </row>
    <row r="168" spans="3:10">
      <c r="C168" t="s">
        <v>739</v>
      </c>
      <c r="E168" t="s">
        <v>180</v>
      </c>
      <c r="H168" t="s">
        <v>1302</v>
      </c>
      <c r="I168" t="s">
        <v>459</v>
      </c>
      <c r="J168" t="s">
        <v>1019</v>
      </c>
    </row>
    <row r="169" spans="3:10">
      <c r="C169" t="s">
        <v>740</v>
      </c>
      <c r="E169" t="s">
        <v>181</v>
      </c>
      <c r="H169" t="s">
        <v>1303</v>
      </c>
      <c r="I169" t="s">
        <v>460</v>
      </c>
      <c r="J169" t="s">
        <v>1020</v>
      </c>
    </row>
    <row r="170" spans="3:10">
      <c r="C170" t="s">
        <v>741</v>
      </c>
      <c r="E170" t="s">
        <v>182</v>
      </c>
      <c r="H170" t="s">
        <v>1304</v>
      </c>
      <c r="I170" t="s">
        <v>461</v>
      </c>
      <c r="J170" t="s">
        <v>1021</v>
      </c>
    </row>
    <row r="171" spans="3:10">
      <c r="C171" t="s">
        <v>742</v>
      </c>
      <c r="E171" t="s">
        <v>183</v>
      </c>
      <c r="H171" t="s">
        <v>1305</v>
      </c>
      <c r="I171" t="s">
        <v>462</v>
      </c>
      <c r="J171" t="s">
        <v>1022</v>
      </c>
    </row>
    <row r="172" spans="3:10">
      <c r="C172" t="s">
        <v>743</v>
      </c>
      <c r="E172" t="s">
        <v>184</v>
      </c>
      <c r="H172" t="s">
        <v>1306</v>
      </c>
      <c r="I172" t="s">
        <v>463</v>
      </c>
      <c r="J172" t="s">
        <v>1023</v>
      </c>
    </row>
    <row r="173" spans="3:10">
      <c r="C173" t="s">
        <v>744</v>
      </c>
      <c r="E173" t="s">
        <v>185</v>
      </c>
      <c r="H173" t="s">
        <v>1307</v>
      </c>
      <c r="I173" t="s">
        <v>464</v>
      </c>
      <c r="J173" t="s">
        <v>1024</v>
      </c>
    </row>
    <row r="174" spans="3:10">
      <c r="C174" t="s">
        <v>745</v>
      </c>
      <c r="E174" t="s">
        <v>186</v>
      </c>
      <c r="H174" t="s">
        <v>1308</v>
      </c>
      <c r="I174" t="s">
        <v>465</v>
      </c>
      <c r="J174" t="s">
        <v>1025</v>
      </c>
    </row>
    <row r="175" spans="3:10">
      <c r="C175" t="s">
        <v>746</v>
      </c>
      <c r="E175" t="s">
        <v>187</v>
      </c>
      <c r="H175" t="s">
        <v>1309</v>
      </c>
      <c r="I175" t="s">
        <v>466</v>
      </c>
      <c r="J175" t="s">
        <v>1026</v>
      </c>
    </row>
    <row r="176" spans="3:10">
      <c r="C176" t="s">
        <v>747</v>
      </c>
      <c r="E176" t="s">
        <v>188</v>
      </c>
      <c r="H176" t="s">
        <v>1310</v>
      </c>
      <c r="I176" t="s">
        <v>467</v>
      </c>
      <c r="J176" t="s">
        <v>1027</v>
      </c>
    </row>
    <row r="177" spans="3:10">
      <c r="C177" t="s">
        <v>748</v>
      </c>
      <c r="E177" t="s">
        <v>189</v>
      </c>
      <c r="H177" t="s">
        <v>1311</v>
      </c>
      <c r="I177" t="s">
        <v>468</v>
      </c>
      <c r="J177" t="s">
        <v>1028</v>
      </c>
    </row>
    <row r="178" spans="3:10">
      <c r="C178" t="s">
        <v>749</v>
      </c>
      <c r="E178" t="s">
        <v>190</v>
      </c>
      <c r="H178" t="s">
        <v>1312</v>
      </c>
      <c r="I178" t="s">
        <v>469</v>
      </c>
      <c r="J178" t="s">
        <v>1029</v>
      </c>
    </row>
    <row r="179" spans="3:10">
      <c r="C179" t="s">
        <v>750</v>
      </c>
      <c r="E179" t="s">
        <v>191</v>
      </c>
      <c r="H179" t="s">
        <v>1313</v>
      </c>
      <c r="I179" t="s">
        <v>470</v>
      </c>
      <c r="J179" t="s">
        <v>1030</v>
      </c>
    </row>
    <row r="180" spans="3:10">
      <c r="C180" t="s">
        <v>751</v>
      </c>
      <c r="E180" t="s">
        <v>192</v>
      </c>
      <c r="H180" t="s">
        <v>1314</v>
      </c>
      <c r="I180" t="s">
        <v>471</v>
      </c>
      <c r="J180" t="s">
        <v>1031</v>
      </c>
    </row>
    <row r="181" spans="3:10">
      <c r="C181" t="s">
        <v>752</v>
      </c>
      <c r="E181" t="s">
        <v>193</v>
      </c>
      <c r="H181" t="s">
        <v>1315</v>
      </c>
      <c r="I181" t="s">
        <v>472</v>
      </c>
      <c r="J181" t="s">
        <v>1032</v>
      </c>
    </row>
    <row r="182" spans="3:10">
      <c r="C182" t="s">
        <v>753</v>
      </c>
      <c r="E182" t="s">
        <v>194</v>
      </c>
      <c r="H182" t="s">
        <v>1316</v>
      </c>
      <c r="I182" t="s">
        <v>473</v>
      </c>
      <c r="J182" t="s">
        <v>1033</v>
      </c>
    </row>
    <row r="183" spans="3:10">
      <c r="C183" t="s">
        <v>754</v>
      </c>
      <c r="E183" t="s">
        <v>195</v>
      </c>
      <c r="H183" t="s">
        <v>1317</v>
      </c>
      <c r="I183" t="s">
        <v>474</v>
      </c>
      <c r="J183" t="s">
        <v>1034</v>
      </c>
    </row>
    <row r="184" spans="3:10">
      <c r="C184" t="s">
        <v>755</v>
      </c>
      <c r="E184" t="s">
        <v>196</v>
      </c>
      <c r="H184" t="s">
        <v>1318</v>
      </c>
      <c r="I184" t="s">
        <v>475</v>
      </c>
      <c r="J184" t="s">
        <v>1035</v>
      </c>
    </row>
    <row r="185" spans="3:10">
      <c r="C185" t="s">
        <v>756</v>
      </c>
      <c r="E185" t="s">
        <v>197</v>
      </c>
      <c r="H185" t="s">
        <v>1319</v>
      </c>
      <c r="I185" t="s">
        <v>476</v>
      </c>
      <c r="J185" t="s">
        <v>1036</v>
      </c>
    </row>
    <row r="186" spans="3:10">
      <c r="C186" t="s">
        <v>757</v>
      </c>
      <c r="E186" t="s">
        <v>198</v>
      </c>
      <c r="H186" t="s">
        <v>1320</v>
      </c>
      <c r="I186" t="s">
        <v>477</v>
      </c>
      <c r="J186" t="s">
        <v>1037</v>
      </c>
    </row>
    <row r="187" spans="3:10">
      <c r="C187" t="s">
        <v>758</v>
      </c>
      <c r="E187" t="s">
        <v>199</v>
      </c>
      <c r="H187" t="s">
        <v>1321</v>
      </c>
      <c r="I187" t="s">
        <v>478</v>
      </c>
      <c r="J187" t="s">
        <v>1038</v>
      </c>
    </row>
    <row r="188" spans="3:10">
      <c r="C188" t="s">
        <v>759</v>
      </c>
      <c r="E188" t="s">
        <v>200</v>
      </c>
      <c r="H188" t="s">
        <v>1322</v>
      </c>
      <c r="I188" t="s">
        <v>479</v>
      </c>
      <c r="J188" t="s">
        <v>1039</v>
      </c>
    </row>
    <row r="189" spans="3:10">
      <c r="C189" t="s">
        <v>760</v>
      </c>
      <c r="E189" t="s">
        <v>201</v>
      </c>
      <c r="H189" t="s">
        <v>1323</v>
      </c>
      <c r="I189" t="s">
        <v>480</v>
      </c>
      <c r="J189" t="s">
        <v>1040</v>
      </c>
    </row>
    <row r="190" spans="3:10">
      <c r="C190" t="s">
        <v>761</v>
      </c>
      <c r="E190" t="s">
        <v>202</v>
      </c>
      <c r="H190" t="s">
        <v>1324</v>
      </c>
      <c r="I190" t="s">
        <v>481</v>
      </c>
      <c r="J190" t="s">
        <v>1041</v>
      </c>
    </row>
    <row r="191" spans="3:10">
      <c r="C191" t="s">
        <v>762</v>
      </c>
      <c r="E191" t="s">
        <v>203</v>
      </c>
      <c r="H191" t="s">
        <v>1325</v>
      </c>
      <c r="I191" t="s">
        <v>482</v>
      </c>
      <c r="J191" t="s">
        <v>1042</v>
      </c>
    </row>
    <row r="192" spans="3:10">
      <c r="C192" t="s">
        <v>763</v>
      </c>
      <c r="E192" t="s">
        <v>204</v>
      </c>
      <c r="H192" t="s">
        <v>1326</v>
      </c>
      <c r="I192" t="s">
        <v>483</v>
      </c>
      <c r="J192" t="s">
        <v>1043</v>
      </c>
    </row>
    <row r="193" spans="3:10">
      <c r="C193" t="s">
        <v>764</v>
      </c>
      <c r="E193" t="s">
        <v>205</v>
      </c>
      <c r="H193" t="s">
        <v>1327</v>
      </c>
      <c r="I193" t="s">
        <v>484</v>
      </c>
      <c r="J193" t="s">
        <v>1044</v>
      </c>
    </row>
    <row r="194" spans="3:10">
      <c r="C194" t="s">
        <v>765</v>
      </c>
      <c r="E194" t="s">
        <v>206</v>
      </c>
      <c r="H194" t="s">
        <v>1328</v>
      </c>
      <c r="I194" t="s">
        <v>485</v>
      </c>
      <c r="J194" t="s">
        <v>1045</v>
      </c>
    </row>
    <row r="195" spans="3:10">
      <c r="C195" t="s">
        <v>766</v>
      </c>
      <c r="E195" t="s">
        <v>207</v>
      </c>
      <c r="H195" t="s">
        <v>1329</v>
      </c>
      <c r="I195" t="s">
        <v>486</v>
      </c>
      <c r="J195" t="s">
        <v>1046</v>
      </c>
    </row>
    <row r="196" spans="3:10">
      <c r="C196" t="s">
        <v>767</v>
      </c>
      <c r="E196" t="s">
        <v>208</v>
      </c>
      <c r="H196" t="s">
        <v>1330</v>
      </c>
      <c r="I196" t="s">
        <v>487</v>
      </c>
      <c r="J196" t="s">
        <v>1047</v>
      </c>
    </row>
    <row r="197" spans="3:10">
      <c r="C197" t="s">
        <v>768</v>
      </c>
      <c r="E197" t="s">
        <v>209</v>
      </c>
      <c r="H197" t="s">
        <v>1331</v>
      </c>
      <c r="I197" t="s">
        <v>488</v>
      </c>
      <c r="J197" t="s">
        <v>1048</v>
      </c>
    </row>
    <row r="198" spans="3:10">
      <c r="C198" t="s">
        <v>769</v>
      </c>
      <c r="E198" t="s">
        <v>210</v>
      </c>
      <c r="H198" t="s">
        <v>1332</v>
      </c>
      <c r="I198" t="s">
        <v>489</v>
      </c>
      <c r="J198" t="s">
        <v>1049</v>
      </c>
    </row>
    <row r="199" spans="3:10">
      <c r="C199" t="s">
        <v>770</v>
      </c>
      <c r="E199" t="s">
        <v>211</v>
      </c>
      <c r="H199" t="s">
        <v>1333</v>
      </c>
      <c r="I199" t="s">
        <v>490</v>
      </c>
      <c r="J199" t="s">
        <v>1050</v>
      </c>
    </row>
    <row r="200" spans="3:10">
      <c r="C200" t="s">
        <v>771</v>
      </c>
      <c r="E200" t="s">
        <v>212</v>
      </c>
      <c r="H200" t="s">
        <v>1334</v>
      </c>
      <c r="I200" t="s">
        <v>491</v>
      </c>
      <c r="J200" t="s">
        <v>1051</v>
      </c>
    </row>
    <row r="201" spans="3:10">
      <c r="C201" t="s">
        <v>772</v>
      </c>
      <c r="E201" t="s">
        <v>213</v>
      </c>
      <c r="H201" t="s">
        <v>1335</v>
      </c>
      <c r="I201" t="s">
        <v>492</v>
      </c>
      <c r="J201" t="s">
        <v>1052</v>
      </c>
    </row>
    <row r="202" spans="3:10">
      <c r="C202" t="s">
        <v>773</v>
      </c>
      <c r="E202" t="s">
        <v>214</v>
      </c>
      <c r="H202" t="s">
        <v>1336</v>
      </c>
      <c r="I202" t="s">
        <v>493</v>
      </c>
      <c r="J202" t="s">
        <v>1053</v>
      </c>
    </row>
    <row r="203" spans="3:10">
      <c r="C203" t="s">
        <v>774</v>
      </c>
      <c r="E203" t="s">
        <v>215</v>
      </c>
      <c r="H203" t="s">
        <v>1337</v>
      </c>
      <c r="I203" t="s">
        <v>494</v>
      </c>
      <c r="J203" t="s">
        <v>1054</v>
      </c>
    </row>
    <row r="204" spans="3:10">
      <c r="C204" t="s">
        <v>775</v>
      </c>
      <c r="E204" t="s">
        <v>216</v>
      </c>
      <c r="H204" t="s">
        <v>1338</v>
      </c>
      <c r="I204" t="s">
        <v>495</v>
      </c>
      <c r="J204" t="s">
        <v>1055</v>
      </c>
    </row>
    <row r="205" spans="3:10">
      <c r="C205" t="s">
        <v>776</v>
      </c>
      <c r="E205" t="s">
        <v>217</v>
      </c>
      <c r="H205" t="s">
        <v>1339</v>
      </c>
      <c r="I205" t="s">
        <v>496</v>
      </c>
      <c r="J205" t="s">
        <v>1056</v>
      </c>
    </row>
    <row r="206" spans="3:10">
      <c r="C206" t="s">
        <v>777</v>
      </c>
      <c r="E206" t="s">
        <v>218</v>
      </c>
      <c r="H206" t="s">
        <v>1340</v>
      </c>
      <c r="I206" t="s">
        <v>497</v>
      </c>
      <c r="J206" t="s">
        <v>1057</v>
      </c>
    </row>
    <row r="207" spans="3:10">
      <c r="C207" t="s">
        <v>778</v>
      </c>
      <c r="E207" t="s">
        <v>219</v>
      </c>
      <c r="H207" t="s">
        <v>1341</v>
      </c>
      <c r="I207" t="s">
        <v>498</v>
      </c>
      <c r="J207" t="s">
        <v>1058</v>
      </c>
    </row>
    <row r="208" spans="3:10">
      <c r="C208" t="s">
        <v>779</v>
      </c>
      <c r="E208" t="s">
        <v>220</v>
      </c>
      <c r="H208" t="s">
        <v>1342</v>
      </c>
      <c r="I208" t="s">
        <v>499</v>
      </c>
      <c r="J208" t="s">
        <v>1059</v>
      </c>
    </row>
    <row r="209" spans="3:10">
      <c r="C209" t="s">
        <v>780</v>
      </c>
      <c r="E209" t="s">
        <v>221</v>
      </c>
      <c r="H209" t="s">
        <v>1343</v>
      </c>
      <c r="I209" t="s">
        <v>500</v>
      </c>
      <c r="J209" t="s">
        <v>1060</v>
      </c>
    </row>
    <row r="210" spans="3:10">
      <c r="C210" t="s">
        <v>781</v>
      </c>
      <c r="E210" t="s">
        <v>222</v>
      </c>
      <c r="H210" t="s">
        <v>1344</v>
      </c>
      <c r="I210" t="s">
        <v>501</v>
      </c>
      <c r="J210" t="s">
        <v>1061</v>
      </c>
    </row>
    <row r="211" spans="3:10">
      <c r="C211" t="s">
        <v>782</v>
      </c>
      <c r="E211" t="s">
        <v>223</v>
      </c>
      <c r="H211" t="s">
        <v>1345</v>
      </c>
      <c r="I211" t="s">
        <v>502</v>
      </c>
      <c r="J211" t="s">
        <v>1062</v>
      </c>
    </row>
    <row r="212" spans="3:10">
      <c r="C212" t="s">
        <v>783</v>
      </c>
      <c r="E212" t="s">
        <v>224</v>
      </c>
      <c r="H212" t="s">
        <v>1346</v>
      </c>
      <c r="I212" t="s">
        <v>503</v>
      </c>
      <c r="J212" t="s">
        <v>1063</v>
      </c>
    </row>
    <row r="213" spans="3:10">
      <c r="C213" t="s">
        <v>784</v>
      </c>
      <c r="E213" t="s">
        <v>225</v>
      </c>
      <c r="H213" t="s">
        <v>1347</v>
      </c>
      <c r="I213" t="s">
        <v>504</v>
      </c>
      <c r="J213" t="s">
        <v>1064</v>
      </c>
    </row>
    <row r="214" spans="3:10">
      <c r="C214" t="s">
        <v>785</v>
      </c>
      <c r="E214" t="s">
        <v>226</v>
      </c>
      <c r="H214" t="s">
        <v>1348</v>
      </c>
      <c r="I214" t="s">
        <v>505</v>
      </c>
      <c r="J214" t="s">
        <v>1065</v>
      </c>
    </row>
    <row r="215" spans="3:10">
      <c r="C215" t="s">
        <v>786</v>
      </c>
      <c r="E215" t="s">
        <v>227</v>
      </c>
      <c r="H215" t="s">
        <v>1349</v>
      </c>
      <c r="I215" t="s">
        <v>506</v>
      </c>
      <c r="J215" t="s">
        <v>1066</v>
      </c>
    </row>
    <row r="216" spans="3:10">
      <c r="C216" t="s">
        <v>787</v>
      </c>
      <c r="E216" t="s">
        <v>228</v>
      </c>
      <c r="H216" t="s">
        <v>1350</v>
      </c>
      <c r="I216" t="s">
        <v>507</v>
      </c>
      <c r="J216" t="s">
        <v>1067</v>
      </c>
    </row>
    <row r="217" spans="3:10">
      <c r="C217" t="s">
        <v>788</v>
      </c>
      <c r="E217" t="s">
        <v>229</v>
      </c>
      <c r="H217" t="s">
        <v>1351</v>
      </c>
      <c r="I217" t="s">
        <v>508</v>
      </c>
      <c r="J217" t="s">
        <v>1068</v>
      </c>
    </row>
    <row r="218" spans="3:10">
      <c r="C218" t="s">
        <v>789</v>
      </c>
      <c r="E218" t="s">
        <v>230</v>
      </c>
      <c r="H218" t="s">
        <v>1352</v>
      </c>
      <c r="I218" t="s">
        <v>509</v>
      </c>
      <c r="J218" t="s">
        <v>1069</v>
      </c>
    </row>
    <row r="219" spans="3:10">
      <c r="C219" t="s">
        <v>790</v>
      </c>
      <c r="E219" t="s">
        <v>231</v>
      </c>
      <c r="H219" t="s">
        <v>1353</v>
      </c>
      <c r="I219" t="s">
        <v>510</v>
      </c>
      <c r="J219" t="s">
        <v>1070</v>
      </c>
    </row>
    <row r="220" spans="3:10">
      <c r="C220" t="s">
        <v>791</v>
      </c>
      <c r="E220" t="s">
        <v>232</v>
      </c>
      <c r="H220" t="s">
        <v>1354</v>
      </c>
      <c r="I220" t="s">
        <v>511</v>
      </c>
      <c r="J220" t="s">
        <v>1071</v>
      </c>
    </row>
    <row r="221" spans="3:10">
      <c r="C221" t="s">
        <v>792</v>
      </c>
      <c r="E221" t="s">
        <v>233</v>
      </c>
      <c r="H221" t="s">
        <v>1355</v>
      </c>
      <c r="I221" t="s">
        <v>512</v>
      </c>
      <c r="J221" t="s">
        <v>1072</v>
      </c>
    </row>
    <row r="222" spans="3:10">
      <c r="C222" t="s">
        <v>793</v>
      </c>
      <c r="E222" t="s">
        <v>234</v>
      </c>
      <c r="H222" t="s">
        <v>1356</v>
      </c>
      <c r="I222" t="s">
        <v>513</v>
      </c>
      <c r="J222" t="s">
        <v>1073</v>
      </c>
    </row>
    <row r="223" spans="3:10">
      <c r="C223" t="s">
        <v>594</v>
      </c>
      <c r="E223" t="s">
        <v>235</v>
      </c>
      <c r="H223" t="s">
        <v>1357</v>
      </c>
      <c r="I223" t="s">
        <v>514</v>
      </c>
      <c r="J223" t="s">
        <v>1074</v>
      </c>
    </row>
    <row r="224" spans="3:10">
      <c r="C224" t="s">
        <v>794</v>
      </c>
      <c r="E224" t="s">
        <v>236</v>
      </c>
      <c r="H224" t="s">
        <v>1358</v>
      </c>
      <c r="I224" t="s">
        <v>515</v>
      </c>
      <c r="J224" t="s">
        <v>1075</v>
      </c>
    </row>
    <row r="225" spans="3:10">
      <c r="C225" t="s">
        <v>795</v>
      </c>
      <c r="E225" t="s">
        <v>237</v>
      </c>
      <c r="H225" t="s">
        <v>1359</v>
      </c>
      <c r="I225" t="s">
        <v>516</v>
      </c>
      <c r="J225" t="s">
        <v>1076</v>
      </c>
    </row>
    <row r="226" spans="3:10">
      <c r="C226" t="s">
        <v>796</v>
      </c>
      <c r="E226" t="s">
        <v>238</v>
      </c>
      <c r="H226" t="s">
        <v>1360</v>
      </c>
      <c r="I226" t="s">
        <v>517</v>
      </c>
      <c r="J226" t="s">
        <v>1077</v>
      </c>
    </row>
    <row r="227" spans="3:10">
      <c r="C227" t="s">
        <v>797</v>
      </c>
      <c r="E227" t="s">
        <v>239</v>
      </c>
      <c r="H227" t="s">
        <v>1361</v>
      </c>
      <c r="I227" t="s">
        <v>518</v>
      </c>
      <c r="J227" t="s">
        <v>1078</v>
      </c>
    </row>
    <row r="228" spans="3:10">
      <c r="C228" t="s">
        <v>798</v>
      </c>
      <c r="E228" t="s">
        <v>240</v>
      </c>
      <c r="H228" t="s">
        <v>1362</v>
      </c>
      <c r="I228" t="s">
        <v>519</v>
      </c>
      <c r="J228" t="s">
        <v>1079</v>
      </c>
    </row>
    <row r="229" spans="3:10">
      <c r="C229" t="s">
        <v>799</v>
      </c>
      <c r="E229" t="s">
        <v>241</v>
      </c>
      <c r="H229" t="s">
        <v>1363</v>
      </c>
      <c r="I229" t="s">
        <v>520</v>
      </c>
      <c r="J229" t="s">
        <v>1080</v>
      </c>
    </row>
    <row r="230" spans="3:10">
      <c r="C230" t="s">
        <v>800</v>
      </c>
      <c r="E230" t="s">
        <v>242</v>
      </c>
      <c r="H230" t="s">
        <v>1364</v>
      </c>
      <c r="I230" t="s">
        <v>521</v>
      </c>
      <c r="J230" t="s">
        <v>873</v>
      </c>
    </row>
    <row r="231" spans="3:10">
      <c r="C231" t="s">
        <v>801</v>
      </c>
      <c r="E231" t="s">
        <v>243</v>
      </c>
      <c r="H231" t="s">
        <v>1365</v>
      </c>
      <c r="I231" t="s">
        <v>522</v>
      </c>
      <c r="J231" t="s">
        <v>1081</v>
      </c>
    </row>
    <row r="232" spans="3:10">
      <c r="C232" t="s">
        <v>802</v>
      </c>
      <c r="E232" t="s">
        <v>244</v>
      </c>
      <c r="H232" t="s">
        <v>1366</v>
      </c>
      <c r="I232" t="s">
        <v>523</v>
      </c>
      <c r="J232" t="s">
        <v>1082</v>
      </c>
    </row>
    <row r="233" spans="3:10">
      <c r="C233" t="s">
        <v>803</v>
      </c>
      <c r="E233" t="s">
        <v>245</v>
      </c>
      <c r="H233" t="s">
        <v>1367</v>
      </c>
      <c r="I233" t="s">
        <v>524</v>
      </c>
      <c r="J233" t="s">
        <v>1083</v>
      </c>
    </row>
    <row r="234" spans="3:10">
      <c r="C234" t="s">
        <v>804</v>
      </c>
      <c r="E234" t="s">
        <v>246</v>
      </c>
      <c r="H234" t="s">
        <v>1368</v>
      </c>
      <c r="I234" t="s">
        <v>525</v>
      </c>
      <c r="J234" t="s">
        <v>1084</v>
      </c>
    </row>
    <row r="235" spans="3:10">
      <c r="C235" t="s">
        <v>805</v>
      </c>
      <c r="E235" t="s">
        <v>247</v>
      </c>
      <c r="H235" t="s">
        <v>1369</v>
      </c>
      <c r="I235" t="s">
        <v>526</v>
      </c>
      <c r="J235" t="s">
        <v>1085</v>
      </c>
    </row>
    <row r="236" spans="3:10">
      <c r="C236" t="s">
        <v>806</v>
      </c>
      <c r="E236" t="s">
        <v>248</v>
      </c>
      <c r="H236" t="s">
        <v>1370</v>
      </c>
      <c r="I236" t="s">
        <v>527</v>
      </c>
      <c r="J236" t="s">
        <v>1086</v>
      </c>
    </row>
    <row r="237" spans="3:10">
      <c r="C237" t="s">
        <v>807</v>
      </c>
      <c r="E237" t="s">
        <v>249</v>
      </c>
      <c r="H237" t="s">
        <v>1371</v>
      </c>
      <c r="I237" t="s">
        <v>528</v>
      </c>
      <c r="J237" t="s">
        <v>1087</v>
      </c>
    </row>
    <row r="238" spans="3:10">
      <c r="C238" t="s">
        <v>808</v>
      </c>
      <c r="E238" t="s">
        <v>250</v>
      </c>
      <c r="H238" t="s">
        <v>1372</v>
      </c>
      <c r="I238" t="s">
        <v>529</v>
      </c>
      <c r="J238" t="s">
        <v>1088</v>
      </c>
    </row>
    <row r="239" spans="3:10">
      <c r="C239" t="s">
        <v>809</v>
      </c>
      <c r="E239" t="s">
        <v>251</v>
      </c>
      <c r="H239" t="s">
        <v>1373</v>
      </c>
      <c r="I239" t="s">
        <v>530</v>
      </c>
      <c r="J239" t="s">
        <v>1089</v>
      </c>
    </row>
    <row r="240" spans="3:10">
      <c r="C240" t="s">
        <v>810</v>
      </c>
      <c r="E240" t="s">
        <v>252</v>
      </c>
      <c r="H240" t="s">
        <v>1374</v>
      </c>
      <c r="I240" t="s">
        <v>531</v>
      </c>
      <c r="J240" t="s">
        <v>1090</v>
      </c>
    </row>
    <row r="241" spans="3:10">
      <c r="C241" t="s">
        <v>811</v>
      </c>
      <c r="E241" t="s">
        <v>253</v>
      </c>
      <c r="H241" t="s">
        <v>1375</v>
      </c>
      <c r="I241" t="s">
        <v>532</v>
      </c>
      <c r="J241" t="s">
        <v>1091</v>
      </c>
    </row>
    <row r="242" spans="3:10">
      <c r="C242" t="s">
        <v>812</v>
      </c>
      <c r="E242" t="s">
        <v>254</v>
      </c>
      <c r="H242" t="s">
        <v>1376</v>
      </c>
      <c r="I242" t="s">
        <v>533</v>
      </c>
      <c r="J242" t="s">
        <v>1092</v>
      </c>
    </row>
    <row r="243" spans="3:10">
      <c r="C243" t="s">
        <v>813</v>
      </c>
      <c r="E243" t="s">
        <v>255</v>
      </c>
      <c r="H243" t="s">
        <v>1377</v>
      </c>
      <c r="I243" t="s">
        <v>534</v>
      </c>
      <c r="J243" t="s">
        <v>1093</v>
      </c>
    </row>
    <row r="244" spans="3:10">
      <c r="C244" t="s">
        <v>814</v>
      </c>
      <c r="E244" t="s">
        <v>256</v>
      </c>
      <c r="H244" t="s">
        <v>1378</v>
      </c>
      <c r="I244" t="s">
        <v>535</v>
      </c>
      <c r="J244" t="s">
        <v>1094</v>
      </c>
    </row>
    <row r="245" spans="3:10">
      <c r="C245" t="s">
        <v>815</v>
      </c>
      <c r="E245" t="s">
        <v>257</v>
      </c>
      <c r="H245" t="s">
        <v>1379</v>
      </c>
      <c r="I245" t="s">
        <v>536</v>
      </c>
      <c r="J245" t="s">
        <v>1095</v>
      </c>
    </row>
    <row r="246" spans="3:10">
      <c r="C246" t="s">
        <v>816</v>
      </c>
      <c r="E246" t="s">
        <v>258</v>
      </c>
      <c r="H246" t="s">
        <v>1380</v>
      </c>
      <c r="I246" t="s">
        <v>537</v>
      </c>
      <c r="J246" t="s">
        <v>1096</v>
      </c>
    </row>
    <row r="247" spans="3:10">
      <c r="C247" t="s">
        <v>817</v>
      </c>
      <c r="E247" t="s">
        <v>259</v>
      </c>
      <c r="H247" t="s">
        <v>1381</v>
      </c>
      <c r="I247" t="s">
        <v>538</v>
      </c>
      <c r="J247" t="s">
        <v>1097</v>
      </c>
    </row>
    <row r="248" spans="3:10">
      <c r="C248" t="s">
        <v>818</v>
      </c>
      <c r="E248" t="s">
        <v>260</v>
      </c>
      <c r="H248" t="s">
        <v>1382</v>
      </c>
      <c r="I248" t="s">
        <v>539</v>
      </c>
      <c r="J248" t="s">
        <v>1098</v>
      </c>
    </row>
    <row r="249" spans="3:10">
      <c r="C249" t="s">
        <v>819</v>
      </c>
      <c r="E249" t="s">
        <v>261</v>
      </c>
      <c r="H249" t="s">
        <v>1383</v>
      </c>
      <c r="I249" t="s">
        <v>540</v>
      </c>
      <c r="J249" t="s">
        <v>1099</v>
      </c>
    </row>
    <row r="250" spans="3:10">
      <c r="C250" t="s">
        <v>820</v>
      </c>
      <c r="E250" t="s">
        <v>262</v>
      </c>
      <c r="H250" t="s">
        <v>1384</v>
      </c>
      <c r="I250" t="s">
        <v>541</v>
      </c>
      <c r="J250" t="s">
        <v>1100</v>
      </c>
    </row>
    <row r="251" spans="3:10">
      <c r="C251" t="s">
        <v>821</v>
      </c>
      <c r="E251" t="s">
        <v>263</v>
      </c>
      <c r="H251" t="s">
        <v>1385</v>
      </c>
      <c r="I251" t="s">
        <v>542</v>
      </c>
      <c r="J251" t="s">
        <v>1101</v>
      </c>
    </row>
    <row r="252" spans="3:10">
      <c r="C252" t="s">
        <v>822</v>
      </c>
      <c r="E252" t="s">
        <v>264</v>
      </c>
      <c r="H252" t="s">
        <v>1386</v>
      </c>
      <c r="I252" t="s">
        <v>543</v>
      </c>
      <c r="J252" t="s">
        <v>1102</v>
      </c>
    </row>
    <row r="253" spans="3:10">
      <c r="C253" t="s">
        <v>823</v>
      </c>
      <c r="E253" t="s">
        <v>265</v>
      </c>
      <c r="H253" t="s">
        <v>1387</v>
      </c>
      <c r="I253" t="s">
        <v>544</v>
      </c>
      <c r="J253" t="s">
        <v>1103</v>
      </c>
    </row>
    <row r="254" spans="3:10">
      <c r="C254" t="s">
        <v>824</v>
      </c>
      <c r="E254" t="s">
        <v>266</v>
      </c>
      <c r="H254" t="s">
        <v>1388</v>
      </c>
      <c r="I254" t="s">
        <v>545</v>
      </c>
      <c r="J254" t="s">
        <v>1104</v>
      </c>
    </row>
    <row r="255" spans="3:10">
      <c r="C255" t="s">
        <v>825</v>
      </c>
      <c r="E255" t="s">
        <v>267</v>
      </c>
      <c r="H255" t="s">
        <v>1389</v>
      </c>
      <c r="I255" t="s">
        <v>546</v>
      </c>
      <c r="J255" t="s">
        <v>1105</v>
      </c>
    </row>
    <row r="256" spans="3:10">
      <c r="C256" t="s">
        <v>826</v>
      </c>
      <c r="E256" t="s">
        <v>268</v>
      </c>
      <c r="H256" t="s">
        <v>1390</v>
      </c>
      <c r="I256" t="s">
        <v>547</v>
      </c>
      <c r="J256" t="s">
        <v>1106</v>
      </c>
    </row>
    <row r="257" spans="3:10">
      <c r="C257" t="s">
        <v>827</v>
      </c>
      <c r="E257" t="s">
        <v>269</v>
      </c>
      <c r="H257" t="s">
        <v>1391</v>
      </c>
      <c r="I257" t="s">
        <v>548</v>
      </c>
      <c r="J257" t="s">
        <v>1107</v>
      </c>
    </row>
    <row r="258" spans="3:10">
      <c r="C258" t="s">
        <v>828</v>
      </c>
      <c r="E258" t="s">
        <v>270</v>
      </c>
      <c r="H258" t="s">
        <v>1392</v>
      </c>
      <c r="I258" t="s">
        <v>549</v>
      </c>
      <c r="J258" t="s">
        <v>1108</v>
      </c>
    </row>
    <row r="259" spans="3:10">
      <c r="C259" t="s">
        <v>829</v>
      </c>
      <c r="E259" t="s">
        <v>271</v>
      </c>
      <c r="H259" t="s">
        <v>1393</v>
      </c>
      <c r="I259" t="s">
        <v>550</v>
      </c>
      <c r="J259" t="s">
        <v>1109</v>
      </c>
    </row>
    <row r="260" spans="3:10">
      <c r="C260" t="s">
        <v>830</v>
      </c>
      <c r="E260" t="s">
        <v>272</v>
      </c>
      <c r="H260" t="s">
        <v>1394</v>
      </c>
      <c r="I260" t="s">
        <v>551</v>
      </c>
      <c r="J260" t="s">
        <v>1110</v>
      </c>
    </row>
    <row r="261" spans="3:10">
      <c r="C261" t="s">
        <v>831</v>
      </c>
      <c r="E261" t="s">
        <v>34</v>
      </c>
      <c r="H261" t="s">
        <v>1395</v>
      </c>
      <c r="I261" t="s">
        <v>552</v>
      </c>
      <c r="J261" t="s">
        <v>1111</v>
      </c>
    </row>
    <row r="262" spans="3:10">
      <c r="C262" t="s">
        <v>832</v>
      </c>
      <c r="E262" t="s">
        <v>273</v>
      </c>
      <c r="H262" t="s">
        <v>1396</v>
      </c>
      <c r="I262" t="s">
        <v>553</v>
      </c>
      <c r="J262" t="s">
        <v>1112</v>
      </c>
    </row>
    <row r="263" spans="3:10">
      <c r="C263" t="s">
        <v>833</v>
      </c>
      <c r="E263" t="s">
        <v>274</v>
      </c>
      <c r="H263" t="s">
        <v>1397</v>
      </c>
      <c r="I263" t="s">
        <v>554</v>
      </c>
      <c r="J263" t="s">
        <v>1113</v>
      </c>
    </row>
    <row r="264" spans="3:10">
      <c r="C264" t="s">
        <v>834</v>
      </c>
      <c r="E264" t="s">
        <v>275</v>
      </c>
      <c r="H264" t="s">
        <v>1398</v>
      </c>
      <c r="I264" t="s">
        <v>555</v>
      </c>
      <c r="J264" t="s">
        <v>1114</v>
      </c>
    </row>
    <row r="265" spans="3:10">
      <c r="C265" t="s">
        <v>835</v>
      </c>
      <c r="E265" t="s">
        <v>276</v>
      </c>
      <c r="H265" t="s">
        <v>1399</v>
      </c>
      <c r="I265" t="s">
        <v>556</v>
      </c>
      <c r="J265" t="s">
        <v>1115</v>
      </c>
    </row>
    <row r="266" spans="3:10">
      <c r="C266" t="s">
        <v>836</v>
      </c>
      <c r="E266" t="s">
        <v>277</v>
      </c>
      <c r="H266" t="s">
        <v>1400</v>
      </c>
      <c r="I266" t="s">
        <v>557</v>
      </c>
      <c r="J266" t="s">
        <v>1116</v>
      </c>
    </row>
    <row r="267" spans="3:10">
      <c r="C267" t="s">
        <v>837</v>
      </c>
      <c r="E267" t="s">
        <v>278</v>
      </c>
      <c r="H267" t="s">
        <v>1401</v>
      </c>
      <c r="I267" t="s">
        <v>558</v>
      </c>
      <c r="J267" t="s">
        <v>1117</v>
      </c>
    </row>
    <row r="268" spans="3:10">
      <c r="C268" t="s">
        <v>838</v>
      </c>
      <c r="E268" t="s">
        <v>279</v>
      </c>
      <c r="H268" t="s">
        <v>1402</v>
      </c>
      <c r="I268" t="s">
        <v>313</v>
      </c>
      <c r="J268" t="s">
        <v>1118</v>
      </c>
    </row>
    <row r="269" spans="3:10">
      <c r="C269" t="s">
        <v>839</v>
      </c>
      <c r="E269" t="s">
        <v>280</v>
      </c>
      <c r="H269" t="s">
        <v>1403</v>
      </c>
      <c r="I269" t="s">
        <v>559</v>
      </c>
      <c r="J269" t="s">
        <v>1119</v>
      </c>
    </row>
    <row r="270" spans="3:10">
      <c r="C270" t="s">
        <v>840</v>
      </c>
      <c r="E270" t="s">
        <v>281</v>
      </c>
      <c r="H270" t="s">
        <v>1404</v>
      </c>
      <c r="I270" t="s">
        <v>560</v>
      </c>
      <c r="J270" t="s">
        <v>1120</v>
      </c>
    </row>
    <row r="271" spans="3:10">
      <c r="C271" t="s">
        <v>841</v>
      </c>
      <c r="E271" t="s">
        <v>282</v>
      </c>
      <c r="H271" t="s">
        <v>1405</v>
      </c>
      <c r="I271" t="s">
        <v>561</v>
      </c>
      <c r="J271" t="s">
        <v>1121</v>
      </c>
    </row>
    <row r="272" spans="3:10">
      <c r="C272" t="s">
        <v>842</v>
      </c>
      <c r="E272" t="s">
        <v>283</v>
      </c>
      <c r="H272" t="s">
        <v>1156</v>
      </c>
      <c r="I272" t="s">
        <v>562</v>
      </c>
      <c r="J272" t="s">
        <v>1122</v>
      </c>
    </row>
    <row r="273" spans="3:10">
      <c r="C273" t="s">
        <v>843</v>
      </c>
      <c r="E273" t="s">
        <v>284</v>
      </c>
      <c r="H273" t="s">
        <v>1406</v>
      </c>
      <c r="I273" t="s">
        <v>563</v>
      </c>
      <c r="J273" t="s">
        <v>1123</v>
      </c>
    </row>
    <row r="274" spans="3:10">
      <c r="C274" t="s">
        <v>844</v>
      </c>
      <c r="E274" t="s">
        <v>285</v>
      </c>
      <c r="H274" t="s">
        <v>1407</v>
      </c>
      <c r="I274" t="s">
        <v>564</v>
      </c>
      <c r="J274" t="s">
        <v>1124</v>
      </c>
    </row>
    <row r="275" spans="3:10">
      <c r="C275" t="s">
        <v>845</v>
      </c>
      <c r="E275" t="s">
        <v>286</v>
      </c>
      <c r="H275" t="s">
        <v>1408</v>
      </c>
      <c r="I275" t="s">
        <v>565</v>
      </c>
      <c r="J275" t="s">
        <v>1125</v>
      </c>
    </row>
    <row r="276" spans="3:10">
      <c r="C276" t="s">
        <v>846</v>
      </c>
      <c r="E276" t="s">
        <v>287</v>
      </c>
      <c r="H276" t="s">
        <v>1409</v>
      </c>
      <c r="I276" t="s">
        <v>566</v>
      </c>
      <c r="J276" t="s">
        <v>1126</v>
      </c>
    </row>
    <row r="277" spans="3:10">
      <c r="C277" t="s">
        <v>847</v>
      </c>
      <c r="E277" t="s">
        <v>288</v>
      </c>
      <c r="H277" t="s">
        <v>1410</v>
      </c>
      <c r="I277" t="s">
        <v>567</v>
      </c>
      <c r="J277" t="s">
        <v>1127</v>
      </c>
    </row>
    <row r="278" spans="3:10">
      <c r="C278" t="s">
        <v>848</v>
      </c>
      <c r="E278" t="s">
        <v>289</v>
      </c>
      <c r="H278" t="s">
        <v>1411</v>
      </c>
      <c r="I278" t="s">
        <v>568</v>
      </c>
      <c r="J278" t="s">
        <v>1128</v>
      </c>
    </row>
    <row r="279" spans="3:10">
      <c r="C279" t="s">
        <v>849</v>
      </c>
      <c r="E279" t="s">
        <v>290</v>
      </c>
      <c r="H279" t="s">
        <v>1412</v>
      </c>
      <c r="I279" t="s">
        <v>569</v>
      </c>
      <c r="J279" t="s">
        <v>1129</v>
      </c>
    </row>
    <row r="280" spans="3:10">
      <c r="C280" t="s">
        <v>850</v>
      </c>
      <c r="E280" t="s">
        <v>291</v>
      </c>
      <c r="H280" t="s">
        <v>1413</v>
      </c>
      <c r="I280" t="s">
        <v>570</v>
      </c>
      <c r="J280" t="s">
        <v>1130</v>
      </c>
    </row>
    <row r="281" spans="3:10">
      <c r="C281" t="s">
        <v>851</v>
      </c>
      <c r="E281" t="s">
        <v>292</v>
      </c>
      <c r="H281" t="s">
        <v>1414</v>
      </c>
      <c r="I281" t="s">
        <v>571</v>
      </c>
      <c r="J281" t="s">
        <v>1131</v>
      </c>
    </row>
    <row r="282" spans="3:10">
      <c r="C282" t="s">
        <v>852</v>
      </c>
      <c r="E282" t="s">
        <v>293</v>
      </c>
      <c r="H282" t="s">
        <v>1415</v>
      </c>
      <c r="I282" t="s">
        <v>572</v>
      </c>
      <c r="J282" t="s">
        <v>1132</v>
      </c>
    </row>
    <row r="283" spans="3:10">
      <c r="C283" t="s">
        <v>853</v>
      </c>
      <c r="E283" t="s">
        <v>33</v>
      </c>
      <c r="H283" t="s">
        <v>1416</v>
      </c>
      <c r="I283" t="s">
        <v>573</v>
      </c>
      <c r="J283" t="s">
        <v>1133</v>
      </c>
    </row>
    <row r="284" spans="3:10">
      <c r="C284" t="s">
        <v>854</v>
      </c>
      <c r="E284" t="s">
        <v>294</v>
      </c>
      <c r="H284" t="s">
        <v>1417</v>
      </c>
      <c r="I284" t="s">
        <v>574</v>
      </c>
      <c r="J284" t="s">
        <v>1134</v>
      </c>
    </row>
    <row r="285" spans="3:10">
      <c r="C285" t="s">
        <v>855</v>
      </c>
      <c r="E285" t="s">
        <v>295</v>
      </c>
      <c r="H285" t="s">
        <v>1418</v>
      </c>
      <c r="I285" t="s">
        <v>575</v>
      </c>
      <c r="J285" t="s">
        <v>1135</v>
      </c>
    </row>
    <row r="286" spans="3:10">
      <c r="C286" t="s">
        <v>856</v>
      </c>
      <c r="E286" t="s">
        <v>296</v>
      </c>
      <c r="H286" t="s">
        <v>1419</v>
      </c>
      <c r="I286" t="s">
        <v>576</v>
      </c>
      <c r="J286" t="s">
        <v>1136</v>
      </c>
    </row>
    <row r="287" spans="3:10">
      <c r="C287" t="s">
        <v>857</v>
      </c>
      <c r="E287" t="s">
        <v>297</v>
      </c>
      <c r="H287" t="s">
        <v>1420</v>
      </c>
      <c r="I287" t="s">
        <v>577</v>
      </c>
      <c r="J287" t="s">
        <v>1137</v>
      </c>
    </row>
    <row r="288" spans="3:10">
      <c r="C288" t="s">
        <v>858</v>
      </c>
      <c r="E288" t="s">
        <v>298</v>
      </c>
      <c r="H288" t="s">
        <v>1421</v>
      </c>
      <c r="I288" t="s">
        <v>578</v>
      </c>
      <c r="J288" t="s">
        <v>1138</v>
      </c>
    </row>
    <row r="289" spans="3:10">
      <c r="C289" t="s">
        <v>859</v>
      </c>
      <c r="E289" t="s">
        <v>299</v>
      </c>
      <c r="H289" t="s">
        <v>1422</v>
      </c>
      <c r="I289" t="s">
        <v>579</v>
      </c>
      <c r="J289" t="s">
        <v>1139</v>
      </c>
    </row>
    <row r="290" spans="3:10">
      <c r="C290" t="s">
        <v>860</v>
      </c>
      <c r="E290" t="s">
        <v>300</v>
      </c>
      <c r="H290" t="s">
        <v>1423</v>
      </c>
      <c r="I290" t="s">
        <v>580</v>
      </c>
      <c r="J290" t="s">
        <v>1140</v>
      </c>
    </row>
    <row r="291" spans="3:10">
      <c r="C291" t="s">
        <v>861</v>
      </c>
      <c r="E291" t="s">
        <v>301</v>
      </c>
      <c r="H291" t="s">
        <v>1424</v>
      </c>
      <c r="I291" t="s">
        <v>581</v>
      </c>
      <c r="J291" t="s">
        <v>1141</v>
      </c>
    </row>
    <row r="292" spans="3:10">
      <c r="C292" t="s">
        <v>862</v>
      </c>
      <c r="E292" t="s">
        <v>302</v>
      </c>
      <c r="H292" t="s">
        <v>1425</v>
      </c>
      <c r="I292" t="s">
        <v>582</v>
      </c>
      <c r="J292" t="s">
        <v>1142</v>
      </c>
    </row>
    <row r="293" spans="3:10">
      <c r="C293" t="s">
        <v>863</v>
      </c>
      <c r="E293" t="s">
        <v>303</v>
      </c>
      <c r="H293" t="s">
        <v>1426</v>
      </c>
      <c r="I293" t="s">
        <v>583</v>
      </c>
      <c r="J293" t="s">
        <v>1143</v>
      </c>
    </row>
    <row r="294" spans="3:10">
      <c r="C294" t="s">
        <v>864</v>
      </c>
      <c r="E294" t="s">
        <v>304</v>
      </c>
      <c r="H294" t="s">
        <v>1427</v>
      </c>
      <c r="I294" t="s">
        <v>584</v>
      </c>
      <c r="J294" t="s">
        <v>1144</v>
      </c>
    </row>
    <row r="295" spans="3:10">
      <c r="C295" t="s">
        <v>865</v>
      </c>
      <c r="E295" t="s">
        <v>305</v>
      </c>
      <c r="H295" t="s">
        <v>1428</v>
      </c>
      <c r="I295" t="s">
        <v>585</v>
      </c>
      <c r="J295" t="s">
        <v>1145</v>
      </c>
    </row>
    <row r="296" spans="3:10">
      <c r="C296" t="s">
        <v>866</v>
      </c>
      <c r="E296" t="s">
        <v>306</v>
      </c>
      <c r="H296" t="s">
        <v>1429</v>
      </c>
      <c r="I296" t="s">
        <v>586</v>
      </c>
      <c r="J296" t="s">
        <v>1146</v>
      </c>
    </row>
    <row r="297" spans="3:10">
      <c r="C297" t="s">
        <v>867</v>
      </c>
      <c r="E297" t="s">
        <v>307</v>
      </c>
      <c r="H297" t="s">
        <v>1430</v>
      </c>
      <c r="I297" t="s">
        <v>587</v>
      </c>
      <c r="J297" t="s">
        <v>1147</v>
      </c>
    </row>
    <row r="298" spans="3:10">
      <c r="C298" t="s">
        <v>868</v>
      </c>
      <c r="E298" t="s">
        <v>308</v>
      </c>
      <c r="H298" t="s">
        <v>1431</v>
      </c>
      <c r="I298" t="s">
        <v>588</v>
      </c>
      <c r="J298" t="s">
        <v>1148</v>
      </c>
    </row>
    <row r="299" spans="3:10">
      <c r="C299" t="s">
        <v>869</v>
      </c>
      <c r="E299" t="s">
        <v>309</v>
      </c>
      <c r="H299" t="s">
        <v>1432</v>
      </c>
      <c r="I299" t="s">
        <v>589</v>
      </c>
      <c r="J299" t="s">
        <v>1149</v>
      </c>
    </row>
    <row r="300" spans="3:10">
      <c r="C300" t="s">
        <v>870</v>
      </c>
      <c r="E300" t="s">
        <v>310</v>
      </c>
      <c r="H300" t="s">
        <v>1433</v>
      </c>
      <c r="I300" t="s">
        <v>590</v>
      </c>
      <c r="J300" t="s">
        <v>1150</v>
      </c>
    </row>
    <row r="301" spans="3:10">
      <c r="C301" t="s">
        <v>871</v>
      </c>
      <c r="E301" t="s">
        <v>311</v>
      </c>
      <c r="H301" t="s">
        <v>1434</v>
      </c>
      <c r="I301" t="s">
        <v>591</v>
      </c>
      <c r="J301" t="s">
        <v>1151</v>
      </c>
    </row>
    <row r="302" spans="3:10">
      <c r="C302" t="s">
        <v>872</v>
      </c>
      <c r="E302" t="s">
        <v>312</v>
      </c>
      <c r="H302" t="s">
        <v>1435</v>
      </c>
      <c r="I302" t="s">
        <v>592</v>
      </c>
      <c r="J302" t="s">
        <v>1152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2"/>
  <sheetViews>
    <sheetView topLeftCell="A10" workbookViewId="0">
      <selection activeCell="I21" sqref="I21"/>
    </sheetView>
  </sheetViews>
  <sheetFormatPr defaultRowHeight="14.4"/>
  <sheetData>
    <row r="1" spans="1:13">
      <c r="A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3" spans="1:13">
      <c r="A3" s="1" t="s">
        <v>12</v>
      </c>
      <c r="B3" s="1"/>
      <c r="C3" s="1" t="s">
        <v>13</v>
      </c>
      <c r="D3" s="1" t="s">
        <v>13</v>
      </c>
      <c r="E3" s="1" t="s">
        <v>14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  <c r="K3" s="1" t="s">
        <v>14</v>
      </c>
      <c r="L3" s="1" t="s">
        <v>14</v>
      </c>
      <c r="M3" s="1" t="s">
        <v>14</v>
      </c>
    </row>
    <row r="4" spans="1:13">
      <c r="A4" s="1" t="s">
        <v>15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 t="s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8" spans="1:13">
      <c r="A8" s="1" t="s">
        <v>17</v>
      </c>
      <c r="B8" s="1"/>
      <c r="C8" s="1">
        <v>6</v>
      </c>
      <c r="D8" s="1">
        <v>128</v>
      </c>
      <c r="E8" s="1">
        <v>8</v>
      </c>
      <c r="F8" s="1">
        <v>54</v>
      </c>
      <c r="G8" s="1">
        <v>2000</v>
      </c>
      <c r="H8" s="1">
        <v>27</v>
      </c>
      <c r="I8" s="1">
        <v>28</v>
      </c>
      <c r="J8" s="1">
        <v>54</v>
      </c>
      <c r="K8" s="1">
        <v>136</v>
      </c>
      <c r="L8" s="1">
        <v>699</v>
      </c>
      <c r="M8" s="1">
        <v>90</v>
      </c>
    </row>
    <row r="9" spans="1:13">
      <c r="A9" t="s">
        <v>18</v>
      </c>
    </row>
    <row r="10" spans="1:13">
      <c r="A10" s="1" t="s">
        <v>19</v>
      </c>
      <c r="B10" s="1"/>
      <c r="C10" s="1">
        <v>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3">
      <c r="A11" t="s">
        <v>20</v>
      </c>
    </row>
    <row r="13" spans="1:13">
      <c r="A13" s="1" t="s">
        <v>21</v>
      </c>
    </row>
    <row r="14" spans="1:13">
      <c r="A14" s="1"/>
    </row>
    <row r="15" spans="1:13">
      <c r="A15" s="1" t="s">
        <v>22</v>
      </c>
    </row>
    <row r="16" spans="1:13">
      <c r="A16" s="1" t="s">
        <v>23</v>
      </c>
      <c r="B16" t="s">
        <v>1153</v>
      </c>
      <c r="C16" s="2" t="s">
        <v>24</v>
      </c>
    </row>
    <row r="17" spans="1:13">
      <c r="A17" s="1" t="s">
        <v>25</v>
      </c>
      <c r="B17" t="s">
        <v>1155</v>
      </c>
      <c r="C17" s="2" t="s">
        <v>26</v>
      </c>
    </row>
    <row r="18" spans="1:13">
      <c r="B18" t="s">
        <v>1154</v>
      </c>
    </row>
    <row r="19" spans="1:13">
      <c r="A19" s="1" t="s">
        <v>29</v>
      </c>
      <c r="B19" s="1"/>
      <c r="C19" s="1">
        <v>0.85399999999999998</v>
      </c>
      <c r="D19" s="1">
        <v>0.96299999999999997</v>
      </c>
      <c r="E19" s="1">
        <v>0.48599999999999999</v>
      </c>
      <c r="F19" s="1">
        <v>0.96399999999999997</v>
      </c>
      <c r="G19" s="1">
        <v>0.89690000000000003</v>
      </c>
      <c r="H19" s="1">
        <v>0.39600000000000002</v>
      </c>
      <c r="I19" s="1">
        <v>0.72699999999999998</v>
      </c>
      <c r="J19" s="1">
        <v>0.72799999999999998</v>
      </c>
      <c r="K19" s="1">
        <v>0.748</v>
      </c>
      <c r="L19" s="1">
        <v>0.75700000000000001</v>
      </c>
      <c r="M19" s="1">
        <v>8.8460000000000001</v>
      </c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 t="s">
        <v>30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1" t="s">
        <v>31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1" t="s">
        <v>32</v>
      </c>
      <c r="B23" s="5"/>
      <c r="C23" s="5"/>
      <c r="D23" s="5"/>
      <c r="E23" s="5" t="s">
        <v>311</v>
      </c>
      <c r="F23" s="5"/>
      <c r="G23" s="5"/>
      <c r="H23" s="5"/>
      <c r="I23" s="5" t="s">
        <v>538</v>
      </c>
      <c r="J23" s="5" t="s">
        <v>1060</v>
      </c>
      <c r="K23" s="5"/>
      <c r="L23" s="5"/>
      <c r="M23" s="5"/>
    </row>
    <row r="24" spans="1:13">
      <c r="E24" t="s">
        <v>312</v>
      </c>
      <c r="I24" t="s">
        <v>539</v>
      </c>
      <c r="J24" t="s">
        <v>1061</v>
      </c>
    </row>
    <row r="25" spans="1:13">
      <c r="E25" t="s">
        <v>1634</v>
      </c>
      <c r="I25" t="s">
        <v>540</v>
      </c>
      <c r="J25" t="s">
        <v>1062</v>
      </c>
    </row>
    <row r="26" spans="1:13">
      <c r="E26" t="s">
        <v>1635</v>
      </c>
      <c r="I26" t="s">
        <v>541</v>
      </c>
      <c r="J26" t="s">
        <v>1063</v>
      </c>
    </row>
    <row r="27" spans="1:13">
      <c r="E27" t="s">
        <v>1636</v>
      </c>
      <c r="I27" t="s">
        <v>542</v>
      </c>
      <c r="J27" t="s">
        <v>1064</v>
      </c>
    </row>
    <row r="28" spans="1:13">
      <c r="E28" t="s">
        <v>1637</v>
      </c>
      <c r="I28" t="s">
        <v>543</v>
      </c>
      <c r="J28" t="s">
        <v>1065</v>
      </c>
    </row>
    <row r="29" spans="1:13">
      <c r="E29" t="s">
        <v>1638</v>
      </c>
      <c r="I29" t="s">
        <v>544</v>
      </c>
      <c r="J29" t="s">
        <v>1066</v>
      </c>
    </row>
    <row r="30" spans="1:13">
      <c r="E30" t="s">
        <v>1639</v>
      </c>
      <c r="I30" t="s">
        <v>545</v>
      </c>
      <c r="J30" t="s">
        <v>1067</v>
      </c>
    </row>
    <row r="31" spans="1:13">
      <c r="E31" t="s">
        <v>1640</v>
      </c>
      <c r="I31" t="s">
        <v>558</v>
      </c>
      <c r="J31" t="s">
        <v>1068</v>
      </c>
    </row>
    <row r="32" spans="1:13">
      <c r="E32" t="s">
        <v>1641</v>
      </c>
      <c r="I32" t="s">
        <v>313</v>
      </c>
      <c r="J32" t="s">
        <v>1069</v>
      </c>
    </row>
    <row r="33" spans="5:10">
      <c r="E33" t="s">
        <v>1642</v>
      </c>
      <c r="I33" t="s">
        <v>559</v>
      </c>
      <c r="J33" t="s">
        <v>1080</v>
      </c>
    </row>
    <row r="34" spans="5:10">
      <c r="E34" t="s">
        <v>1643</v>
      </c>
      <c r="I34" t="s">
        <v>560</v>
      </c>
      <c r="J34" t="s">
        <v>873</v>
      </c>
    </row>
    <row r="35" spans="5:10">
      <c r="E35" t="s">
        <v>1644</v>
      </c>
      <c r="I35" t="s">
        <v>561</v>
      </c>
      <c r="J35" t="s">
        <v>1081</v>
      </c>
    </row>
    <row r="36" spans="5:10">
      <c r="E36" t="s">
        <v>1645</v>
      </c>
      <c r="I36" t="s">
        <v>562</v>
      </c>
      <c r="J36" t="s">
        <v>1082</v>
      </c>
    </row>
    <row r="37" spans="5:10">
      <c r="E37" t="s">
        <v>1646</v>
      </c>
      <c r="I37" t="s">
        <v>563</v>
      </c>
      <c r="J37" t="s">
        <v>1083</v>
      </c>
    </row>
    <row r="38" spans="5:10">
      <c r="E38" t="s">
        <v>1647</v>
      </c>
      <c r="I38" t="s">
        <v>564</v>
      </c>
      <c r="J38" t="s">
        <v>1084</v>
      </c>
    </row>
    <row r="39" spans="5:10">
      <c r="E39" t="s">
        <v>1648</v>
      </c>
      <c r="I39" t="s">
        <v>577</v>
      </c>
      <c r="J39" t="s">
        <v>1085</v>
      </c>
    </row>
    <row r="40" spans="5:10">
      <c r="E40" t="s">
        <v>1649</v>
      </c>
      <c r="I40" t="s">
        <v>578</v>
      </c>
      <c r="J40" t="s">
        <v>1086</v>
      </c>
    </row>
    <row r="41" spans="5:10">
      <c r="E41" t="s">
        <v>1650</v>
      </c>
      <c r="I41" t="s">
        <v>579</v>
      </c>
      <c r="J41" t="s">
        <v>1087</v>
      </c>
    </row>
    <row r="42" spans="5:10">
      <c r="E42" t="s">
        <v>1651</v>
      </c>
      <c r="I42" t="s">
        <v>580</v>
      </c>
      <c r="J42" t="s">
        <v>1088</v>
      </c>
    </row>
    <row r="43" spans="5:10">
      <c r="E43" t="s">
        <v>1652</v>
      </c>
      <c r="I43" t="s">
        <v>581</v>
      </c>
      <c r="J43" t="s">
        <v>1099</v>
      </c>
    </row>
    <row r="44" spans="5:10">
      <c r="E44" t="s">
        <v>1653</v>
      </c>
      <c r="I44" t="s">
        <v>582</v>
      </c>
      <c r="J44" t="s">
        <v>1100</v>
      </c>
    </row>
    <row r="45" spans="5:10">
      <c r="E45" t="s">
        <v>1632</v>
      </c>
      <c r="I45" t="s">
        <v>583</v>
      </c>
      <c r="J45" t="s">
        <v>1101</v>
      </c>
    </row>
    <row r="46" spans="5:10">
      <c r="E46" t="s">
        <v>1654</v>
      </c>
      <c r="I46" t="s">
        <v>584</v>
      </c>
      <c r="J46" t="s">
        <v>1102</v>
      </c>
    </row>
    <row r="47" spans="5:10">
      <c r="E47" t="s">
        <v>1655</v>
      </c>
      <c r="I47" t="s">
        <v>1437</v>
      </c>
      <c r="J47" t="s">
        <v>1103</v>
      </c>
    </row>
    <row r="48" spans="5:10">
      <c r="E48" t="s">
        <v>1656</v>
      </c>
      <c r="I48" t="s">
        <v>1438</v>
      </c>
      <c r="J48" t="s">
        <v>1104</v>
      </c>
    </row>
    <row r="49" spans="5:10">
      <c r="E49" t="s">
        <v>1657</v>
      </c>
      <c r="I49" t="s">
        <v>1439</v>
      </c>
      <c r="J49" t="s">
        <v>1105</v>
      </c>
    </row>
    <row r="50" spans="5:10">
      <c r="E50" t="s">
        <v>1658</v>
      </c>
      <c r="I50" t="s">
        <v>1440</v>
      </c>
      <c r="J50" t="s">
        <v>1106</v>
      </c>
    </row>
    <row r="51" spans="5:10">
      <c r="E51" t="s">
        <v>1659</v>
      </c>
      <c r="I51" t="s">
        <v>1441</v>
      </c>
      <c r="J51" t="s">
        <v>1107</v>
      </c>
    </row>
    <row r="52" spans="5:10">
      <c r="E52" t="s">
        <v>1660</v>
      </c>
      <c r="I52" t="s">
        <v>1442</v>
      </c>
      <c r="J52" t="s">
        <v>1108</v>
      </c>
    </row>
    <row r="53" spans="5:10">
      <c r="E53" t="s">
        <v>1661</v>
      </c>
      <c r="I53" t="s">
        <v>1443</v>
      </c>
      <c r="J53" t="s">
        <v>1119</v>
      </c>
    </row>
    <row r="54" spans="5:10">
      <c r="E54" t="s">
        <v>1662</v>
      </c>
      <c r="I54" t="s">
        <v>1444</v>
      </c>
      <c r="J54" t="s">
        <v>1120</v>
      </c>
    </row>
    <row r="55" spans="5:10">
      <c r="E55" t="s">
        <v>1663</v>
      </c>
      <c r="I55" t="s">
        <v>1445</v>
      </c>
      <c r="J55" t="s">
        <v>1121</v>
      </c>
    </row>
    <row r="56" spans="5:10">
      <c r="E56" t="s">
        <v>1664</v>
      </c>
      <c r="I56" t="s">
        <v>1446</v>
      </c>
      <c r="J56" t="s">
        <v>1122</v>
      </c>
    </row>
    <row r="57" spans="5:10">
      <c r="E57" t="s">
        <v>1665</v>
      </c>
      <c r="I57" t="s">
        <v>1447</v>
      </c>
      <c r="J57" t="s">
        <v>1123</v>
      </c>
    </row>
    <row r="58" spans="5:10">
      <c r="E58" t="s">
        <v>1666</v>
      </c>
      <c r="I58" t="s">
        <v>1448</v>
      </c>
      <c r="J58" t="s">
        <v>1124</v>
      </c>
    </row>
    <row r="59" spans="5:10">
      <c r="E59" t="s">
        <v>1667</v>
      </c>
      <c r="I59" t="s">
        <v>1449</v>
      </c>
      <c r="J59" t="s">
        <v>1125</v>
      </c>
    </row>
    <row r="60" spans="5:10">
      <c r="E60" t="s">
        <v>1668</v>
      </c>
      <c r="I60" t="s">
        <v>1450</v>
      </c>
      <c r="J60" t="s">
        <v>1126</v>
      </c>
    </row>
    <row r="61" spans="5:10">
      <c r="E61" t="s">
        <v>1669</v>
      </c>
      <c r="I61" t="s">
        <v>1451</v>
      </c>
      <c r="J61" t="s">
        <v>1127</v>
      </c>
    </row>
    <row r="62" spans="5:10">
      <c r="E62" t="s">
        <v>1670</v>
      </c>
      <c r="I62" t="s">
        <v>1452</v>
      </c>
      <c r="J62" t="s">
        <v>1128</v>
      </c>
    </row>
    <row r="63" spans="5:10">
      <c r="E63" t="s">
        <v>1671</v>
      </c>
      <c r="I63" t="s">
        <v>1453</v>
      </c>
      <c r="J63" t="s">
        <v>1139</v>
      </c>
    </row>
    <row r="64" spans="5:10">
      <c r="E64" t="s">
        <v>1672</v>
      </c>
      <c r="I64" t="s">
        <v>1454</v>
      </c>
      <c r="J64" t="s">
        <v>1140</v>
      </c>
    </row>
    <row r="65" spans="5:10">
      <c r="E65" t="s">
        <v>1673</v>
      </c>
      <c r="I65" t="s">
        <v>1455</v>
      </c>
      <c r="J65" t="s">
        <v>1141</v>
      </c>
    </row>
    <row r="66" spans="5:10">
      <c r="E66" t="s">
        <v>1674</v>
      </c>
      <c r="I66" t="s">
        <v>1456</v>
      </c>
      <c r="J66" t="s">
        <v>1142</v>
      </c>
    </row>
    <row r="67" spans="5:10">
      <c r="E67" t="s">
        <v>1675</v>
      </c>
      <c r="I67" t="s">
        <v>1457</v>
      </c>
      <c r="J67" t="s">
        <v>1143</v>
      </c>
    </row>
    <row r="68" spans="5:10">
      <c r="E68" t="s">
        <v>1676</v>
      </c>
      <c r="I68" t="s">
        <v>1458</v>
      </c>
      <c r="J68" t="s">
        <v>1144</v>
      </c>
    </row>
    <row r="69" spans="5:10">
      <c r="E69" t="s">
        <v>1677</v>
      </c>
      <c r="I69" t="s">
        <v>1459</v>
      </c>
      <c r="J69" t="s">
        <v>1145</v>
      </c>
    </row>
    <row r="70" spans="5:10">
      <c r="E70" t="s">
        <v>1678</v>
      </c>
      <c r="I70" t="s">
        <v>1460</v>
      </c>
      <c r="J70" t="s">
        <v>1146</v>
      </c>
    </row>
    <row r="71" spans="5:10">
      <c r="E71" t="s">
        <v>1679</v>
      </c>
      <c r="I71" t="s">
        <v>1461</v>
      </c>
      <c r="J71" t="s">
        <v>1147</v>
      </c>
    </row>
    <row r="72" spans="5:10">
      <c r="E72" t="s">
        <v>1680</v>
      </c>
      <c r="I72" t="s">
        <v>1462</v>
      </c>
      <c r="J72" t="s">
        <v>1148</v>
      </c>
    </row>
    <row r="73" spans="5:10">
      <c r="E73" t="s">
        <v>1681</v>
      </c>
      <c r="I73" t="s">
        <v>1463</v>
      </c>
      <c r="J73" t="s">
        <v>1534</v>
      </c>
    </row>
    <row r="74" spans="5:10">
      <c r="E74" t="s">
        <v>1682</v>
      </c>
      <c r="I74" t="s">
        <v>1464</v>
      </c>
      <c r="J74" t="s">
        <v>1532</v>
      </c>
    </row>
    <row r="75" spans="5:10">
      <c r="E75" t="s">
        <v>1683</v>
      </c>
      <c r="I75" t="s">
        <v>1465</v>
      </c>
      <c r="J75" t="s">
        <v>1535</v>
      </c>
    </row>
    <row r="76" spans="5:10">
      <c r="E76" t="s">
        <v>1684</v>
      </c>
      <c r="I76" t="s">
        <v>1466</v>
      </c>
      <c r="J76" t="s">
        <v>1536</v>
      </c>
    </row>
    <row r="77" spans="5:10">
      <c r="E77" t="s">
        <v>1685</v>
      </c>
      <c r="I77" t="s">
        <v>1467</v>
      </c>
      <c r="J77" t="s">
        <v>1537</v>
      </c>
    </row>
    <row r="78" spans="5:10">
      <c r="E78" t="s">
        <v>1686</v>
      </c>
      <c r="I78" t="s">
        <v>1468</v>
      </c>
      <c r="J78" t="s">
        <v>1538</v>
      </c>
    </row>
    <row r="79" spans="5:10">
      <c r="E79" t="s">
        <v>1687</v>
      </c>
      <c r="I79" t="s">
        <v>1469</v>
      </c>
      <c r="J79" t="s">
        <v>1539</v>
      </c>
    </row>
    <row r="80" spans="5:10">
      <c r="E80" t="s">
        <v>1688</v>
      </c>
      <c r="I80" t="s">
        <v>1470</v>
      </c>
      <c r="J80" t="s">
        <v>1540</v>
      </c>
    </row>
    <row r="81" spans="5:10">
      <c r="E81" t="s">
        <v>1689</v>
      </c>
      <c r="I81" t="s">
        <v>1471</v>
      </c>
      <c r="J81" t="s">
        <v>1541</v>
      </c>
    </row>
    <row r="82" spans="5:10">
      <c r="E82" t="s">
        <v>1690</v>
      </c>
      <c r="I82" t="s">
        <v>1472</v>
      </c>
      <c r="J82" t="s">
        <v>1542</v>
      </c>
    </row>
    <row r="83" spans="5:10">
      <c r="E83" t="s">
        <v>1691</v>
      </c>
      <c r="I83" t="s">
        <v>1473</v>
      </c>
      <c r="J83" t="s">
        <v>1543</v>
      </c>
    </row>
    <row r="84" spans="5:10">
      <c r="E84" t="s">
        <v>1692</v>
      </c>
      <c r="I84" t="s">
        <v>1474</v>
      </c>
      <c r="J84" t="s">
        <v>1544</v>
      </c>
    </row>
    <row r="85" spans="5:10">
      <c r="E85" t="s">
        <v>1693</v>
      </c>
      <c r="I85" t="s">
        <v>1475</v>
      </c>
      <c r="J85" t="s">
        <v>1545</v>
      </c>
    </row>
    <row r="86" spans="5:10">
      <c r="E86" t="s">
        <v>1694</v>
      </c>
      <c r="I86" t="s">
        <v>1476</v>
      </c>
      <c r="J86" t="s">
        <v>1546</v>
      </c>
    </row>
    <row r="87" spans="5:10">
      <c r="E87" t="s">
        <v>1695</v>
      </c>
      <c r="I87" t="s">
        <v>1477</v>
      </c>
      <c r="J87" t="s">
        <v>1547</v>
      </c>
    </row>
    <row r="88" spans="5:10">
      <c r="E88" t="s">
        <v>1696</v>
      </c>
      <c r="I88" t="s">
        <v>1478</v>
      </c>
      <c r="J88" t="s">
        <v>1548</v>
      </c>
    </row>
    <row r="89" spans="5:10">
      <c r="E89" t="s">
        <v>1697</v>
      </c>
      <c r="I89" t="s">
        <v>1479</v>
      </c>
      <c r="J89" t="s">
        <v>1549</v>
      </c>
    </row>
    <row r="90" spans="5:10">
      <c r="E90" t="s">
        <v>1698</v>
      </c>
      <c r="I90" t="s">
        <v>1480</v>
      </c>
      <c r="J90" t="s">
        <v>1550</v>
      </c>
    </row>
    <row r="91" spans="5:10">
      <c r="E91" t="s">
        <v>1699</v>
      </c>
      <c r="I91" t="s">
        <v>1481</v>
      </c>
      <c r="J91" t="s">
        <v>1551</v>
      </c>
    </row>
    <row r="92" spans="5:10">
      <c r="E92" t="s">
        <v>1700</v>
      </c>
      <c r="I92" t="s">
        <v>1482</v>
      </c>
      <c r="J92" t="s">
        <v>1552</v>
      </c>
    </row>
    <row r="93" spans="5:10">
      <c r="E93" t="s">
        <v>1701</v>
      </c>
      <c r="I93" t="s">
        <v>1483</v>
      </c>
      <c r="J93" t="s">
        <v>1553</v>
      </c>
    </row>
    <row r="94" spans="5:10">
      <c r="E94" t="s">
        <v>1702</v>
      </c>
      <c r="I94" t="s">
        <v>1484</v>
      </c>
      <c r="J94" t="s">
        <v>1554</v>
      </c>
    </row>
    <row r="95" spans="5:10">
      <c r="E95" t="s">
        <v>1703</v>
      </c>
      <c r="I95" t="s">
        <v>1485</v>
      </c>
      <c r="J95" t="s">
        <v>1555</v>
      </c>
    </row>
    <row r="96" spans="5:10">
      <c r="E96" t="s">
        <v>1704</v>
      </c>
      <c r="I96" t="s">
        <v>1486</v>
      </c>
      <c r="J96" t="s">
        <v>1556</v>
      </c>
    </row>
    <row r="97" spans="5:10">
      <c r="E97" t="s">
        <v>1705</v>
      </c>
      <c r="I97" t="s">
        <v>1487</v>
      </c>
      <c r="J97" t="s">
        <v>1557</v>
      </c>
    </row>
    <row r="98" spans="5:10">
      <c r="E98" t="s">
        <v>1706</v>
      </c>
      <c r="I98" t="s">
        <v>1488</v>
      </c>
      <c r="J98" t="s">
        <v>1558</v>
      </c>
    </row>
    <row r="99" spans="5:10">
      <c r="E99" t="s">
        <v>1707</v>
      </c>
      <c r="I99" t="s">
        <v>1489</v>
      </c>
      <c r="J99" t="s">
        <v>1559</v>
      </c>
    </row>
    <row r="100" spans="5:10">
      <c r="E100" t="s">
        <v>1708</v>
      </c>
      <c r="I100" t="s">
        <v>1490</v>
      </c>
      <c r="J100" t="s">
        <v>1560</v>
      </c>
    </row>
    <row r="101" spans="5:10">
      <c r="E101" t="s">
        <v>1709</v>
      </c>
      <c r="I101" t="s">
        <v>1491</v>
      </c>
      <c r="J101" t="s">
        <v>1561</v>
      </c>
    </row>
    <row r="102" spans="5:10">
      <c r="E102" t="s">
        <v>1710</v>
      </c>
      <c r="I102" t="s">
        <v>1492</v>
      </c>
      <c r="J102" t="s">
        <v>1562</v>
      </c>
    </row>
    <row r="103" spans="5:10">
      <c r="E103" t="s">
        <v>1711</v>
      </c>
      <c r="I103" t="s">
        <v>1493</v>
      </c>
      <c r="J103" t="s">
        <v>1563</v>
      </c>
    </row>
    <row r="104" spans="5:10">
      <c r="E104" t="s">
        <v>1712</v>
      </c>
      <c r="I104" t="s">
        <v>1494</v>
      </c>
      <c r="J104" t="s">
        <v>1564</v>
      </c>
    </row>
    <row r="105" spans="5:10">
      <c r="E105" t="s">
        <v>1713</v>
      </c>
      <c r="I105" t="s">
        <v>1495</v>
      </c>
      <c r="J105" t="s">
        <v>1565</v>
      </c>
    </row>
    <row r="106" spans="5:10">
      <c r="E106" t="s">
        <v>1714</v>
      </c>
      <c r="I106" t="s">
        <v>1496</v>
      </c>
      <c r="J106" t="s">
        <v>1566</v>
      </c>
    </row>
    <row r="107" spans="5:10">
      <c r="E107" t="s">
        <v>1715</v>
      </c>
      <c r="I107" t="s">
        <v>1497</v>
      </c>
      <c r="J107" t="s">
        <v>1567</v>
      </c>
    </row>
    <row r="108" spans="5:10">
      <c r="E108" t="s">
        <v>1716</v>
      </c>
      <c r="I108" t="s">
        <v>1498</v>
      </c>
      <c r="J108" t="s">
        <v>1568</v>
      </c>
    </row>
    <row r="109" spans="5:10">
      <c r="E109" t="s">
        <v>1717</v>
      </c>
      <c r="I109" t="s">
        <v>1499</v>
      </c>
      <c r="J109" t="s">
        <v>1569</v>
      </c>
    </row>
    <row r="110" spans="5:10">
      <c r="E110" t="s">
        <v>1718</v>
      </c>
      <c r="I110" t="s">
        <v>1500</v>
      </c>
      <c r="J110" t="s">
        <v>1570</v>
      </c>
    </row>
    <row r="111" spans="5:10">
      <c r="E111" t="s">
        <v>1719</v>
      </c>
      <c r="I111" t="s">
        <v>1501</v>
      </c>
      <c r="J111" t="s">
        <v>1571</v>
      </c>
    </row>
    <row r="112" spans="5:10">
      <c r="E112" t="s">
        <v>1720</v>
      </c>
      <c r="I112" t="s">
        <v>1502</v>
      </c>
      <c r="J112" t="s">
        <v>1572</v>
      </c>
    </row>
    <row r="113" spans="5:10">
      <c r="E113" t="s">
        <v>1721</v>
      </c>
      <c r="I113" t="s">
        <v>1503</v>
      </c>
      <c r="J113" t="s">
        <v>1573</v>
      </c>
    </row>
    <row r="114" spans="5:10">
      <c r="E114" t="s">
        <v>1722</v>
      </c>
      <c r="I114" t="s">
        <v>1504</v>
      </c>
      <c r="J114" t="s">
        <v>1574</v>
      </c>
    </row>
    <row r="115" spans="5:10">
      <c r="E115" t="s">
        <v>1723</v>
      </c>
      <c r="I115" t="s">
        <v>1505</v>
      </c>
      <c r="J115" t="s">
        <v>1575</v>
      </c>
    </row>
    <row r="116" spans="5:10">
      <c r="E116" t="s">
        <v>1724</v>
      </c>
      <c r="I116" t="s">
        <v>1506</v>
      </c>
      <c r="J116" t="s">
        <v>1576</v>
      </c>
    </row>
    <row r="117" spans="5:10">
      <c r="E117" t="s">
        <v>1725</v>
      </c>
      <c r="I117" t="s">
        <v>1436</v>
      </c>
      <c r="J117" t="s">
        <v>1577</v>
      </c>
    </row>
    <row r="118" spans="5:10">
      <c r="E118" t="s">
        <v>1726</v>
      </c>
      <c r="I118" t="s">
        <v>1507</v>
      </c>
      <c r="J118" t="s">
        <v>1578</v>
      </c>
    </row>
    <row r="119" spans="5:10">
      <c r="E119" t="s">
        <v>1727</v>
      </c>
      <c r="I119" t="s">
        <v>1508</v>
      </c>
      <c r="J119" t="s">
        <v>1579</v>
      </c>
    </row>
    <row r="120" spans="5:10">
      <c r="E120" t="s">
        <v>1728</v>
      </c>
      <c r="I120" t="s">
        <v>1509</v>
      </c>
      <c r="J120" t="s">
        <v>1580</v>
      </c>
    </row>
    <row r="121" spans="5:10">
      <c r="E121" t="s">
        <v>1729</v>
      </c>
      <c r="I121" t="s">
        <v>1510</v>
      </c>
      <c r="J121" t="s">
        <v>1581</v>
      </c>
    </row>
    <row r="122" spans="5:10">
      <c r="E122" t="s">
        <v>1730</v>
      </c>
      <c r="I122" t="s">
        <v>1511</v>
      </c>
      <c r="J122" t="s">
        <v>1582</v>
      </c>
    </row>
    <row r="123" spans="5:10">
      <c r="E123" t="s">
        <v>1731</v>
      </c>
      <c r="I123" t="s">
        <v>1512</v>
      </c>
      <c r="J123" t="s">
        <v>1583</v>
      </c>
    </row>
    <row r="124" spans="5:10">
      <c r="E124" t="s">
        <v>1732</v>
      </c>
      <c r="I124" t="s">
        <v>1513</v>
      </c>
      <c r="J124" t="s">
        <v>1584</v>
      </c>
    </row>
    <row r="125" spans="5:10">
      <c r="E125" t="s">
        <v>1733</v>
      </c>
      <c r="I125" t="s">
        <v>1514</v>
      </c>
      <c r="J125" t="s">
        <v>1585</v>
      </c>
    </row>
    <row r="126" spans="5:10">
      <c r="E126" t="s">
        <v>1734</v>
      </c>
      <c r="I126" t="s">
        <v>1515</v>
      </c>
      <c r="J126" t="s">
        <v>1586</v>
      </c>
    </row>
    <row r="127" spans="5:10">
      <c r="E127" t="s">
        <v>1735</v>
      </c>
      <c r="I127" t="s">
        <v>1516</v>
      </c>
      <c r="J127" t="s">
        <v>1587</v>
      </c>
    </row>
    <row r="128" spans="5:10">
      <c r="E128" t="s">
        <v>1736</v>
      </c>
      <c r="I128" t="s">
        <v>1517</v>
      </c>
      <c r="J128" t="s">
        <v>1588</v>
      </c>
    </row>
    <row r="129" spans="5:10">
      <c r="E129" t="s">
        <v>1737</v>
      </c>
      <c r="I129" t="s">
        <v>1518</v>
      </c>
      <c r="J129" t="s">
        <v>1589</v>
      </c>
    </row>
    <row r="130" spans="5:10">
      <c r="E130" t="s">
        <v>1738</v>
      </c>
      <c r="I130" t="s">
        <v>1519</v>
      </c>
      <c r="J130" t="s">
        <v>1590</v>
      </c>
    </row>
    <row r="131" spans="5:10">
      <c r="E131" t="s">
        <v>1633</v>
      </c>
      <c r="I131" t="s">
        <v>1520</v>
      </c>
      <c r="J131" t="s">
        <v>1591</v>
      </c>
    </row>
    <row r="132" spans="5:10">
      <c r="E132" t="s">
        <v>1739</v>
      </c>
      <c r="I132" t="s">
        <v>1521</v>
      </c>
      <c r="J132" t="s">
        <v>1592</v>
      </c>
    </row>
    <row r="133" spans="5:10">
      <c r="E133" t="s">
        <v>1740</v>
      </c>
      <c r="I133" t="s">
        <v>1522</v>
      </c>
      <c r="J133" t="s">
        <v>1593</v>
      </c>
    </row>
    <row r="134" spans="5:10">
      <c r="E134" t="s">
        <v>1741</v>
      </c>
      <c r="I134" t="s">
        <v>1523</v>
      </c>
      <c r="J134" t="s">
        <v>1594</v>
      </c>
    </row>
    <row r="135" spans="5:10">
      <c r="E135" t="s">
        <v>1742</v>
      </c>
      <c r="I135" t="s">
        <v>1524</v>
      </c>
      <c r="J135" t="s">
        <v>1595</v>
      </c>
    </row>
    <row r="136" spans="5:10">
      <c r="E136" t="s">
        <v>1743</v>
      </c>
      <c r="I136" t="s">
        <v>1525</v>
      </c>
      <c r="J136" t="s">
        <v>1596</v>
      </c>
    </row>
    <row r="137" spans="5:10">
      <c r="E137" t="s">
        <v>1744</v>
      </c>
      <c r="I137" t="s">
        <v>1526</v>
      </c>
      <c r="J137" t="s">
        <v>1597</v>
      </c>
    </row>
    <row r="138" spans="5:10">
      <c r="E138" t="s">
        <v>1745</v>
      </c>
      <c r="I138" t="s">
        <v>1527</v>
      </c>
      <c r="J138" t="s">
        <v>1598</v>
      </c>
    </row>
    <row r="139" spans="5:10">
      <c r="E139" t="s">
        <v>1746</v>
      </c>
      <c r="I139" t="s">
        <v>1528</v>
      </c>
      <c r="J139" t="s">
        <v>1599</v>
      </c>
    </row>
    <row r="140" spans="5:10">
      <c r="E140" t="s">
        <v>1747</v>
      </c>
      <c r="I140" t="s">
        <v>1529</v>
      </c>
      <c r="J140" t="s">
        <v>1600</v>
      </c>
    </row>
    <row r="141" spans="5:10">
      <c r="E141" t="s">
        <v>1748</v>
      </c>
      <c r="I141" t="s">
        <v>1530</v>
      </c>
      <c r="J141" t="s">
        <v>1601</v>
      </c>
    </row>
    <row r="142" spans="5:10">
      <c r="E142" t="s">
        <v>1749</v>
      </c>
      <c r="I142" t="s">
        <v>1531</v>
      </c>
      <c r="J142" t="s">
        <v>1602</v>
      </c>
    </row>
    <row r="143" spans="5:10">
      <c r="E143" t="s">
        <v>1750</v>
      </c>
      <c r="J143" t="s">
        <v>1603</v>
      </c>
    </row>
    <row r="144" spans="5:10">
      <c r="E144" t="s">
        <v>1751</v>
      </c>
      <c r="J144" t="s">
        <v>1604</v>
      </c>
    </row>
    <row r="145" spans="5:10">
      <c r="E145" t="s">
        <v>1752</v>
      </c>
      <c r="J145" t="s">
        <v>1605</v>
      </c>
    </row>
    <row r="146" spans="5:10">
      <c r="E146" t="s">
        <v>1753</v>
      </c>
      <c r="J146" t="s">
        <v>1606</v>
      </c>
    </row>
    <row r="147" spans="5:10">
      <c r="E147" t="s">
        <v>1754</v>
      </c>
      <c r="J147" t="s">
        <v>1607</v>
      </c>
    </row>
    <row r="148" spans="5:10">
      <c r="E148" t="s">
        <v>1755</v>
      </c>
      <c r="J148" t="s">
        <v>1608</v>
      </c>
    </row>
    <row r="149" spans="5:10">
      <c r="E149" t="s">
        <v>1756</v>
      </c>
      <c r="J149" t="s">
        <v>1609</v>
      </c>
    </row>
    <row r="150" spans="5:10">
      <c r="E150" t="s">
        <v>1757</v>
      </c>
      <c r="J150" t="s">
        <v>1610</v>
      </c>
    </row>
    <row r="151" spans="5:10">
      <c r="E151" t="s">
        <v>1758</v>
      </c>
      <c r="J151" t="s">
        <v>1611</v>
      </c>
    </row>
    <row r="152" spans="5:10">
      <c r="E152" t="s">
        <v>1759</v>
      </c>
      <c r="J152" t="s">
        <v>1612</v>
      </c>
    </row>
    <row r="153" spans="5:10">
      <c r="E153" t="s">
        <v>1760</v>
      </c>
      <c r="J153" t="s">
        <v>1613</v>
      </c>
    </row>
    <row r="154" spans="5:10">
      <c r="E154" t="s">
        <v>1761</v>
      </c>
      <c r="J154" t="s">
        <v>1614</v>
      </c>
    </row>
    <row r="155" spans="5:10">
      <c r="J155" t="s">
        <v>1615</v>
      </c>
    </row>
    <row r="156" spans="5:10">
      <c r="J156" t="s">
        <v>1616</v>
      </c>
    </row>
    <row r="157" spans="5:10">
      <c r="J157" t="s">
        <v>1617</v>
      </c>
    </row>
    <row r="158" spans="5:10">
      <c r="J158" t="s">
        <v>1618</v>
      </c>
    </row>
    <row r="159" spans="5:10">
      <c r="J159" t="s">
        <v>1619</v>
      </c>
    </row>
    <row r="160" spans="5:10">
      <c r="J160" t="s">
        <v>1620</v>
      </c>
    </row>
    <row r="161" spans="10:10">
      <c r="J161" t="s">
        <v>1621</v>
      </c>
    </row>
    <row r="162" spans="10:10">
      <c r="J162" t="s">
        <v>1622</v>
      </c>
    </row>
    <row r="163" spans="10:10">
      <c r="J163" t="s">
        <v>1623</v>
      </c>
    </row>
    <row r="164" spans="10:10">
      <c r="J164" t="s">
        <v>1624</v>
      </c>
    </row>
    <row r="165" spans="10:10">
      <c r="J165" t="s">
        <v>1533</v>
      </c>
    </row>
    <row r="166" spans="10:10">
      <c r="J166" t="s">
        <v>1625</v>
      </c>
    </row>
    <row r="167" spans="10:10">
      <c r="J167" t="s">
        <v>1626</v>
      </c>
    </row>
    <row r="168" spans="10:10">
      <c r="J168" t="s">
        <v>1627</v>
      </c>
    </row>
    <row r="169" spans="10:10">
      <c r="J169" t="s">
        <v>1628</v>
      </c>
    </row>
    <row r="170" spans="10:10">
      <c r="J170" t="s">
        <v>1629</v>
      </c>
    </row>
    <row r="171" spans="10:10">
      <c r="J171" t="s">
        <v>1630</v>
      </c>
    </row>
    <row r="172" spans="10:10">
      <c r="J172" t="s">
        <v>1631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t0_all</vt:lpstr>
      <vt:lpstr>t0_res</vt:lpstr>
      <vt:lpstr>t1_res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2023-09-14T21:19:57Z</dcterms:modified>
</cp:coreProperties>
</file>